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sy\Desktop\Fisheries Work (SAUP)\SourceData\01. Tables\"/>
    </mc:Choice>
  </mc:AlternateContent>
  <bookViews>
    <workbookView xWindow="0" yWindow="0" windowWidth="28800" windowHeight="14235"/>
  </bookViews>
  <sheets>
    <sheet name="AccessAgreement_2" sheetId="1" r:id="rId1"/>
  </sheets>
  <definedNames>
    <definedName name="_xlnm._FilterDatabase" localSheetId="0" hidden="1">AccessAgreement_2!$A$1:$AZ$6346</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Vicky Lam</author>
    <author>G.Tsui</author>
  </authors>
  <commentList>
    <comment ref="F1" authorId="0" shapeId="0">
      <text>
        <r>
          <rPr>
            <b/>
            <sz val="9"/>
            <color indexed="81"/>
            <rFont val="Tahoma"/>
            <family val="2"/>
          </rPr>
          <t>Vicky Lam:</t>
        </r>
        <r>
          <rPr>
            <sz val="9"/>
            <color indexed="81"/>
            <rFont val="Tahoma"/>
            <family val="2"/>
          </rPr>
          <t xml:space="preserve">
We need to clean up this column and only keep the title of the agreement and move the title of the reference to reference column
</t>
        </r>
      </text>
    </comment>
    <comment ref="L1" authorId="0" shapeId="0">
      <text>
        <r>
          <rPr>
            <b/>
            <sz val="9"/>
            <color indexed="81"/>
            <rFont val="Tahoma"/>
            <family val="2"/>
          </rPr>
          <t>Vicky Lam:</t>
        </r>
        <r>
          <rPr>
            <sz val="9"/>
            <color indexed="81"/>
            <rFont val="Tahoma"/>
            <family val="2"/>
          </rPr>
          <t xml:space="preserve">
The type of duration. If it's from the source, then "Exact". If it's assumed, then "Assume" . If it's not known, put "Unknown". </t>
        </r>
      </text>
    </comment>
    <comment ref="Z1" authorId="0" shapeId="0">
      <text>
        <r>
          <rPr>
            <b/>
            <sz val="9"/>
            <color indexed="81"/>
            <rFont val="Tahoma"/>
            <family val="2"/>
          </rPr>
          <t>Vicky Lam:</t>
        </r>
        <r>
          <rPr>
            <sz val="9"/>
            <color indexed="81"/>
            <rFont val="Tahoma"/>
            <family val="2"/>
          </rPr>
          <t xml:space="preserve">
The original reference from the Access table
</t>
        </r>
      </text>
    </comment>
    <comment ref="AB1" authorId="0" shapeId="0">
      <text>
        <r>
          <rPr>
            <b/>
            <sz val="9"/>
            <color indexed="81"/>
            <rFont val="Tahoma"/>
            <family val="2"/>
          </rPr>
          <t>Vicky Lam:</t>
        </r>
        <r>
          <rPr>
            <sz val="9"/>
            <color indexed="81"/>
            <rFont val="Tahoma"/>
            <family val="2"/>
          </rPr>
          <t xml:space="preserve">
If there's any additional referece, please put them in this column. If not, put the reference_original into this column.
The name of all references files should be in this column. 
</t>
        </r>
      </text>
    </comment>
    <comment ref="AC1" authorId="0" shapeId="0">
      <text>
        <r>
          <rPr>
            <b/>
            <sz val="9"/>
            <color indexed="81"/>
            <rFont val="Tahoma"/>
            <family val="2"/>
          </rPr>
          <t>Vicky Lam:</t>
        </r>
        <r>
          <rPr>
            <sz val="9"/>
            <color indexed="81"/>
            <rFont val="Tahoma"/>
            <family val="2"/>
          </rPr>
          <t xml:space="preserve">
Title of reports, news, articles etc. </t>
        </r>
      </text>
    </comment>
    <comment ref="AJ1" authorId="0" shapeId="0">
      <text>
        <r>
          <rPr>
            <b/>
            <sz val="9"/>
            <color indexed="81"/>
            <rFont val="Tahoma"/>
            <family val="2"/>
          </rPr>
          <t>Vicky Lam:</t>
        </r>
        <r>
          <rPr>
            <sz val="9"/>
            <color indexed="81"/>
            <rFont val="Tahoma"/>
            <family val="2"/>
          </rPr>
          <t xml:space="preserve">
What change we have made in this round of update. </t>
        </r>
      </text>
    </comment>
    <comment ref="AL1" authorId="0" shapeId="0">
      <text>
        <r>
          <rPr>
            <b/>
            <sz val="9"/>
            <color indexed="81"/>
            <rFont val="Tahoma"/>
            <family val="2"/>
          </rPr>
          <t>Vicky Lam:</t>
        </r>
        <r>
          <rPr>
            <sz val="9"/>
            <color indexed="81"/>
            <rFont val="Tahoma"/>
            <family val="2"/>
          </rPr>
          <t xml:space="preserve">
Whether the records should be input to the final database or delete.
</t>
        </r>
      </text>
    </comment>
    <comment ref="A6306" authorId="1" shapeId="0">
      <text>
        <r>
          <rPr>
            <b/>
            <sz val="9"/>
            <color indexed="81"/>
            <rFont val="Tahoma"/>
            <family val="2"/>
          </rPr>
          <t>G.Tsui:</t>
        </r>
        <r>
          <rPr>
            <sz val="9"/>
            <color indexed="81"/>
            <rFont val="Tahoma"/>
            <family val="2"/>
          </rPr>
          <t xml:space="preserve">
From effort database from Maeve.</t>
        </r>
      </text>
    </comment>
    <comment ref="A6307" authorId="1" shapeId="0">
      <text>
        <r>
          <rPr>
            <b/>
            <sz val="9"/>
            <color indexed="81"/>
            <rFont val="Tahoma"/>
            <family val="2"/>
          </rPr>
          <t>G.Tsui:</t>
        </r>
        <r>
          <rPr>
            <sz val="9"/>
            <color indexed="81"/>
            <rFont val="Tahoma"/>
            <family val="2"/>
          </rPr>
          <t xml:space="preserve">
From effort database from Maeve.</t>
        </r>
      </text>
    </comment>
    <comment ref="A6308" authorId="1" shapeId="0">
      <text>
        <r>
          <rPr>
            <b/>
            <sz val="9"/>
            <color indexed="81"/>
            <rFont val="Tahoma"/>
            <family val="2"/>
          </rPr>
          <t>G.Tsui:</t>
        </r>
        <r>
          <rPr>
            <sz val="9"/>
            <color indexed="81"/>
            <rFont val="Tahoma"/>
            <family val="2"/>
          </rPr>
          <t xml:space="preserve">
From effort database from Maeve.</t>
        </r>
      </text>
    </comment>
    <comment ref="A6312" authorId="1" shapeId="0">
      <text>
        <r>
          <rPr>
            <b/>
            <sz val="9"/>
            <color indexed="81"/>
            <rFont val="Tahoma"/>
            <family val="2"/>
          </rPr>
          <t>G.Tsui:</t>
        </r>
        <r>
          <rPr>
            <sz val="9"/>
            <color indexed="81"/>
            <rFont val="Tahoma"/>
            <family val="2"/>
          </rPr>
          <t xml:space="preserve">
Based on Guinea-Bissau report.</t>
        </r>
      </text>
    </comment>
    <comment ref="A6313" authorId="1" shapeId="0">
      <text>
        <r>
          <rPr>
            <b/>
            <sz val="9"/>
            <color indexed="81"/>
            <rFont val="Tahoma"/>
            <family val="2"/>
          </rPr>
          <t>G.Tsui:</t>
        </r>
        <r>
          <rPr>
            <sz val="9"/>
            <color indexed="81"/>
            <rFont val="Tahoma"/>
            <family val="2"/>
          </rPr>
          <t xml:space="preserve">
Based on existing records</t>
        </r>
      </text>
    </comment>
    <comment ref="A6314" authorId="1" shapeId="0">
      <text>
        <r>
          <rPr>
            <b/>
            <sz val="9"/>
            <color indexed="81"/>
            <rFont val="Tahoma"/>
            <family val="2"/>
          </rPr>
          <t>G.Tsui:</t>
        </r>
        <r>
          <rPr>
            <sz val="9"/>
            <color indexed="81"/>
            <rFont val="Tahoma"/>
            <family val="2"/>
          </rPr>
          <t xml:space="preserve">
Based on existing records</t>
        </r>
      </text>
    </comment>
    <comment ref="A6315" authorId="1" shapeId="0">
      <text>
        <r>
          <rPr>
            <b/>
            <sz val="9"/>
            <color indexed="81"/>
            <rFont val="Tahoma"/>
            <family val="2"/>
          </rPr>
          <t>G.Tsui:</t>
        </r>
        <r>
          <rPr>
            <sz val="9"/>
            <color indexed="81"/>
            <rFont val="Tahoma"/>
            <family val="2"/>
          </rPr>
          <t xml:space="preserve">
Based on existing records</t>
        </r>
      </text>
    </comment>
    <comment ref="A6316" authorId="1" shapeId="0">
      <text>
        <r>
          <rPr>
            <b/>
            <sz val="9"/>
            <color indexed="81"/>
            <rFont val="Tahoma"/>
            <family val="2"/>
          </rPr>
          <t>G.Tsui:</t>
        </r>
        <r>
          <rPr>
            <sz val="9"/>
            <color indexed="81"/>
            <rFont val="Tahoma"/>
            <family val="2"/>
          </rPr>
          <t xml:space="preserve">
Based on existing records</t>
        </r>
      </text>
    </comment>
    <comment ref="A6317" authorId="1" shapeId="0">
      <text>
        <r>
          <rPr>
            <b/>
            <sz val="9"/>
            <color indexed="81"/>
            <rFont val="Tahoma"/>
            <family val="2"/>
          </rPr>
          <t>G.Tsui:</t>
        </r>
        <r>
          <rPr>
            <sz val="9"/>
            <color indexed="81"/>
            <rFont val="Tahoma"/>
            <family val="2"/>
          </rPr>
          <t xml:space="preserve">
Based on existing records</t>
        </r>
      </text>
    </comment>
    <comment ref="A6318" authorId="1" shapeId="0">
      <text>
        <r>
          <rPr>
            <b/>
            <sz val="9"/>
            <color indexed="81"/>
            <rFont val="Tahoma"/>
            <family val="2"/>
          </rPr>
          <t>G.Tsui:</t>
        </r>
        <r>
          <rPr>
            <sz val="9"/>
            <color indexed="81"/>
            <rFont val="Tahoma"/>
            <family val="2"/>
          </rPr>
          <t xml:space="preserve">
Based on existing records</t>
        </r>
      </text>
    </comment>
    <comment ref="A6319" authorId="1" shapeId="0">
      <text>
        <r>
          <rPr>
            <b/>
            <sz val="9"/>
            <color indexed="81"/>
            <rFont val="Tahoma"/>
            <family val="2"/>
          </rPr>
          <t>G.Tsui:</t>
        </r>
        <r>
          <rPr>
            <sz val="9"/>
            <color indexed="81"/>
            <rFont val="Tahoma"/>
            <family val="2"/>
          </rPr>
          <t xml:space="preserve">
Based on existing records</t>
        </r>
      </text>
    </comment>
    <comment ref="A6320" authorId="1" shapeId="0">
      <text>
        <r>
          <rPr>
            <b/>
            <sz val="9"/>
            <color indexed="81"/>
            <rFont val="Tahoma"/>
            <family val="2"/>
          </rPr>
          <t>G.Tsui:</t>
        </r>
        <r>
          <rPr>
            <sz val="9"/>
            <color indexed="81"/>
            <rFont val="Tahoma"/>
            <family val="2"/>
          </rPr>
          <t xml:space="preserve">
Based on existing records</t>
        </r>
      </text>
    </comment>
    <comment ref="A6321" authorId="1" shapeId="0">
      <text>
        <r>
          <rPr>
            <b/>
            <sz val="9"/>
            <color indexed="81"/>
            <rFont val="Tahoma"/>
            <family val="2"/>
          </rPr>
          <t>G.Tsui:</t>
        </r>
        <r>
          <rPr>
            <sz val="9"/>
            <color indexed="81"/>
            <rFont val="Tahoma"/>
            <family val="2"/>
          </rPr>
          <t xml:space="preserve">
Based on exisiting records</t>
        </r>
      </text>
    </comment>
    <comment ref="A6322" authorId="1" shapeId="0">
      <text>
        <r>
          <rPr>
            <b/>
            <sz val="9"/>
            <color indexed="81"/>
            <rFont val="Tahoma"/>
            <family val="2"/>
          </rPr>
          <t>G.Tsui:</t>
        </r>
        <r>
          <rPr>
            <sz val="9"/>
            <color indexed="81"/>
            <rFont val="Tahoma"/>
            <family val="2"/>
          </rPr>
          <t xml:space="preserve">
Based on exisiting records</t>
        </r>
      </text>
    </comment>
    <comment ref="A6323" authorId="1" shapeId="0">
      <text>
        <r>
          <rPr>
            <b/>
            <sz val="9"/>
            <color indexed="81"/>
            <rFont val="Tahoma"/>
            <family val="2"/>
          </rPr>
          <t>G.Tsui:</t>
        </r>
        <r>
          <rPr>
            <sz val="9"/>
            <color indexed="81"/>
            <rFont val="Tahoma"/>
            <family val="2"/>
          </rPr>
          <t xml:space="preserve">
Based on exisiting records</t>
        </r>
      </text>
    </comment>
    <comment ref="A6324" authorId="1" shapeId="0">
      <text>
        <r>
          <rPr>
            <b/>
            <sz val="9"/>
            <color indexed="81"/>
            <rFont val="Tahoma"/>
            <family val="2"/>
          </rPr>
          <t>G.Tsui:</t>
        </r>
        <r>
          <rPr>
            <sz val="9"/>
            <color indexed="81"/>
            <rFont val="Tahoma"/>
            <family val="2"/>
          </rPr>
          <t xml:space="preserve">
Based on exisiting records</t>
        </r>
      </text>
    </comment>
  </commentList>
</comments>
</file>

<file path=xl/sharedStrings.xml><?xml version="1.0" encoding="utf-8"?>
<sst xmlns="http://schemas.openxmlformats.org/spreadsheetml/2006/main" count="61337" uniqueCount="9805">
  <si>
    <t>ID</t>
  </si>
  <si>
    <t>FishingEntityID</t>
  </si>
  <si>
    <t>FishingEntity</t>
  </si>
  <si>
    <t>EEZID</t>
  </si>
  <si>
    <t>EEZName</t>
  </si>
  <si>
    <t>Title of the Agreement</t>
  </si>
  <si>
    <t>AccessCategory</t>
  </si>
  <si>
    <t>AccessTypeID</t>
  </si>
  <si>
    <t>AgreementTypeID</t>
  </si>
  <si>
    <t>StartYear</t>
  </si>
  <si>
    <t>EndYear</t>
  </si>
  <si>
    <t>Duration Type</t>
  </si>
  <si>
    <t>DurationDetails</t>
  </si>
  <si>
    <t>FunctionalGroupID</t>
  </si>
  <si>
    <t>FunctionalGrpDetails</t>
  </si>
  <si>
    <t>Fees</t>
  </si>
  <si>
    <t>Quotas</t>
  </si>
  <si>
    <t>OtherRestrictions</t>
  </si>
  <si>
    <t>Notes on the agreement/observed access</t>
  </si>
  <si>
    <t>RefID</t>
  </si>
  <si>
    <t>SourceLink</t>
  </si>
  <si>
    <t>PDF</t>
  </si>
  <si>
    <t>Correct_PDF</t>
  </si>
  <si>
    <t>Verified</t>
  </si>
  <si>
    <t>FARISIS_cdAgreement</t>
  </si>
  <si>
    <t>Reference_original</t>
  </si>
  <si>
    <t>Location_reference_original</t>
  </si>
  <si>
    <t>Reference</t>
  </si>
  <si>
    <t>Title of reference</t>
  </si>
  <si>
    <t>Location_Reference</t>
  </si>
  <si>
    <t>Reference_type</t>
  </si>
  <si>
    <t>Pages</t>
  </si>
  <si>
    <t>Number of boats</t>
  </si>
  <si>
    <t>Gear</t>
  </si>
  <si>
    <t>Notes on the references</t>
  </si>
  <si>
    <t>ChangeLog</t>
  </si>
  <si>
    <t>Checked by VL</t>
  </si>
  <si>
    <t>Status of the records</t>
  </si>
  <si>
    <t>OldID</t>
  </si>
  <si>
    <t>OldSourceID</t>
  </si>
  <si>
    <t>OldCNumber</t>
  </si>
  <si>
    <t>OldAreaCode</t>
  </si>
  <si>
    <t>OldStartYear</t>
  </si>
  <si>
    <t>OldEndYear</t>
  </si>
  <si>
    <t>OldTargetGrpSum</t>
  </si>
  <si>
    <t>OldRefID</t>
  </si>
  <si>
    <t>OldSource</t>
  </si>
  <si>
    <t>OldAssumedEnd</t>
  </si>
  <si>
    <t>OldUse</t>
  </si>
  <si>
    <t>OldReasonNotUsed</t>
  </si>
  <si>
    <t>Algeria</t>
  </si>
  <si>
    <t>Guinea-Bissau</t>
  </si>
  <si>
    <t>Agreement on cooperation in the field of fisheries</t>
  </si>
  <si>
    <t>Access Agreement</t>
  </si>
  <si>
    <t>5 years</t>
  </si>
  <si>
    <t>fees not known</t>
  </si>
  <si>
    <t>Algerian vessels are allowed to catch 1,000 tonnes per year per vessel.</t>
  </si>
  <si>
    <t>three Guinean member of crew and an observer will be board by the Algerian vessels; Algeria will provide 5 fellowship to Guinean fishermen</t>
  </si>
  <si>
    <t>La Peche Maritime 7.87</t>
  </si>
  <si>
    <t>FARISIS verified</t>
  </si>
  <si>
    <t>0</t>
  </si>
  <si>
    <t>18678</t>
  </si>
  <si>
    <t>AGREEMENTS_FARISIS</t>
  </si>
  <si>
    <t>Mauritania</t>
  </si>
  <si>
    <t>Agreement on cooperation in fisheries (with Protocol)</t>
  </si>
  <si>
    <t>Under the agreement the two countries will jointly exploit the Mauritanian fishery resources; the agreement also provides for processing and trading of fishery products as well as training and scientific research.</t>
  </si>
  <si>
    <t>Marches Tropicaux</t>
  </si>
  <si>
    <t>18692</t>
  </si>
  <si>
    <t>Angola</t>
  </si>
  <si>
    <t>Congo; R. of</t>
  </si>
  <si>
    <t>Agreement on cooperation in the field of maritime fisheries</t>
  </si>
  <si>
    <t>2 years; with tacit renewal; assumed five year operation</t>
  </si>
  <si>
    <t>text available in FAR (FARISIS)</t>
  </si>
  <si>
    <t>23248</t>
  </si>
  <si>
    <t>AGREEMENTS_SAUP</t>
  </si>
  <si>
    <t>Ghana</t>
  </si>
  <si>
    <t>Agreement on cooperation in the field of agriculture; industry; etc. (including fisheries)</t>
  </si>
  <si>
    <t>assumed five year operation</t>
  </si>
  <si>
    <t>Ghana has asked for the setting up of air links between the two countries and fishing rights for ten of its deep sea fishing vessels. "There appear to be no foreign fishing access agreements currently operational." (1999)</t>
  </si>
  <si>
    <t>nil; Globefish AN 006605 [Arab News; 5.10.1986]</t>
  </si>
  <si>
    <t>Namibia</t>
  </si>
  <si>
    <t>Agreement on cooperation (including fisheries)</t>
  </si>
  <si>
    <t>The Presidents of Angola and Namibia signed a general cooperation accord (including economic cooperation in fisheries; natural resources improvements) which creates a joint Angolan-Namibian commission.</t>
  </si>
  <si>
    <t>nil; NMFS 21.9.1990</t>
  </si>
  <si>
    <t>Sao Tome &amp; Principe</t>
  </si>
  <si>
    <t>1 year; renewed</t>
  </si>
  <si>
    <t>spanish text; evidence of fishing in 1973 but Angola declared their EEZ in 1981</t>
  </si>
  <si>
    <t>http://www.fao.org/fishery/shared/faolextrans.jsp?xp_ISIS_MFN=016098&amp;xp_faoLexLang=E&amp;xp_lang=en</t>
  </si>
  <si>
    <t>139 Angola-Sao Tome 1973 Diario da Republica de Angola</t>
  </si>
  <si>
    <t>18469</t>
  </si>
  <si>
    <t>Protocol on fisheries in Sao Tome waters</t>
  </si>
  <si>
    <t>3</t>
  </si>
  <si>
    <t>tuna</t>
  </si>
  <si>
    <t>5 Angolan tuna vessels are allowed to fish in Sao Tome and Principe. In return for the granting of fishing rights; Sao Tome and Principe will receive dried fish from Angola.</t>
  </si>
  <si>
    <t>A joint-venture based in Luanda will be created.</t>
  </si>
  <si>
    <t>Infopeche 7.6.1995</t>
  </si>
  <si>
    <t>8</t>
  </si>
  <si>
    <t>18653</t>
  </si>
  <si>
    <t>Argentina</t>
  </si>
  <si>
    <t>Brazil</t>
  </si>
  <si>
    <t>Agreement on Fishing</t>
  </si>
  <si>
    <t>No fees</t>
  </si>
  <si>
    <t>The agreement remains open for accession by any other South American States</t>
  </si>
  <si>
    <t>19247</t>
  </si>
  <si>
    <t>Falkland Isl. (UK)</t>
  </si>
  <si>
    <t>Agreement on fishing in the waters around Falkland malvinas islands</t>
  </si>
  <si>
    <t>Observed Access</t>
  </si>
  <si>
    <t>25</t>
  </si>
  <si>
    <t>cephalopods</t>
  </si>
  <si>
    <t>Globefish AN 33211 [Financial times 21.10.1993]</t>
  </si>
  <si>
    <t>33554432</t>
  </si>
  <si>
    <t>18560</t>
  </si>
  <si>
    <t>Barbados</t>
  </si>
  <si>
    <t>Exchange of notes on shrimp fishing</t>
  </si>
  <si>
    <t>26</t>
  </si>
  <si>
    <t>shrimp</t>
  </si>
  <si>
    <t>67108864</t>
  </si>
  <si>
    <t>Benin</t>
  </si>
  <si>
    <t>France (Atlantic Coast)</t>
  </si>
  <si>
    <t>Convention on deep-sea fishing</t>
  </si>
  <si>
    <t>signed February 27; 1975; in force January 1; 1978 for one year</t>
  </si>
  <si>
    <t>Volume IV. Latin America: World swordfish fisheries</t>
  </si>
  <si>
    <t>China</t>
  </si>
  <si>
    <t>Somalia</t>
  </si>
  <si>
    <t>Agreement on fishing off Somalia</t>
  </si>
  <si>
    <t xml:space="preserve">On February 10, 1989, Somalia and China signed an agreement transferring Somalia's territorial fishing rights to China in exchange for armament credits. Presidnet Siyad Barre approved this agreement allowing China to fish in somali waters in exchange for </t>
  </si>
  <si>
    <t>18544</t>
  </si>
  <si>
    <t>Denmark</t>
  </si>
  <si>
    <t>Sweden (Baltic)</t>
  </si>
  <si>
    <t>Agreement on certain measures for the purpose of promoting the reproduction of salmon in the Baltic Sea; World Fishing Fleets Volume VI</t>
  </si>
  <si>
    <t>provisional date 1979, publication date 1993</t>
  </si>
  <si>
    <t>1;5;15</t>
  </si>
  <si>
    <t>cod, herring, Atlantic salmon</t>
  </si>
  <si>
    <t>reciprocal quotas are small</t>
  </si>
  <si>
    <t>The agreement was a provisional agreement in 1978/1979. It covers joint stocks in the Kattegat. It also covered fishing for cod, herring, and Atlantic salmon in the Baltic and North Sea.</t>
  </si>
  <si>
    <t>WFFR6</t>
  </si>
  <si>
    <t>pg 21</t>
  </si>
  <si>
    <t>WS00002</t>
  </si>
  <si>
    <t>FishingAgreement2009</t>
  </si>
  <si>
    <t>Agreement on reciprocal access to fishing in the Skagerrak and the Kattegat</t>
  </si>
  <si>
    <t>signed December 19, 1966, for 35 years</t>
  </si>
  <si>
    <t>176 UN Treaty Series V1076 1978</t>
  </si>
  <si>
    <t>WS00004</t>
  </si>
  <si>
    <t>Agreement on fisheries; World Fishing Fleets Volume VI</t>
  </si>
  <si>
    <t>in force April 1981, provisional date 1977, publication date 1993 and next extension appears to be in 1992</t>
  </si>
  <si>
    <t>The agreement covers joint stocks in the Kattegat. It also covered fishing for cod, herring, and Atlantic salmon in the Baltic and North Sea.</t>
  </si>
  <si>
    <t>WFFR3</t>
  </si>
  <si>
    <t>Sweden (West Coast)</t>
  </si>
  <si>
    <t>Tanzania</t>
  </si>
  <si>
    <t>Agreement on fishing off Tanzania</t>
  </si>
  <si>
    <t>3;26;27</t>
  </si>
  <si>
    <t>tuna, swordfish, lobster</t>
  </si>
  <si>
    <t>The Government of Tanzania has granted 20 licences to operate in the waters of Tanzania and Zanzibar; the licences permit the catching of tuna; shrimps; lobster and swordfish; the vessels fly Danish flag but deliver their catch to local processors for exp</t>
  </si>
  <si>
    <t>Globefish AN 021784 [Infopeche 15.3.1989]</t>
  </si>
  <si>
    <t>201326600</t>
  </si>
  <si>
    <t>19279</t>
  </si>
  <si>
    <t>Bermuda (UK)</t>
  </si>
  <si>
    <t>Contract on fishing</t>
  </si>
  <si>
    <t>18775</t>
  </si>
  <si>
    <t>Bulgaria</t>
  </si>
  <si>
    <t>USA (East Coast)</t>
  </si>
  <si>
    <t>Agreement concerning fisheries off the coasts of the USA</t>
  </si>
  <si>
    <t>signed December 17; 1976; in force from February 28; 1977 to July 1; 1983</t>
  </si>
  <si>
    <t>extended in 1983 for five year; not renewed in 1988 due to no allocation of quota to Bulgarian vessels</t>
  </si>
  <si>
    <t>treaty 379; WFFR6</t>
  </si>
  <si>
    <t>USA (Gulf of Mexico)</t>
  </si>
  <si>
    <t>Canada (East Coast)</t>
  </si>
  <si>
    <t>Agreement on mutual fisheries relations</t>
  </si>
  <si>
    <t>in force in 1977 and terminated in 1982</t>
  </si>
  <si>
    <t>E101417-CanadaBulgaria-CTS28-1977</t>
  </si>
  <si>
    <t xml:space="preserve">permit Bulgarian vessels to fish within the area under Canadian fisheries jurisdiction beyond the limits of the Canadian territorial sea and fishing zones off the Atlantic coast </t>
  </si>
  <si>
    <t>Cameroon</t>
  </si>
  <si>
    <t>Equatorial Guinea</t>
  </si>
  <si>
    <t>Agreement on fisheries</t>
  </si>
  <si>
    <t>3 years</t>
  </si>
  <si>
    <t>SCET International</t>
  </si>
  <si>
    <t>18498</t>
  </si>
  <si>
    <t>Gabon</t>
  </si>
  <si>
    <t>5 years; renewed</t>
  </si>
  <si>
    <t>Senegal</t>
  </si>
  <si>
    <t>Agreement on cooperation in the field of fishing maritime between the government of the Republic of Cameroon and the government of the Republic of Senegal</t>
  </si>
  <si>
    <t>assumed five year operation; 2 years with automatic renewal</t>
  </si>
  <si>
    <t>French text. Under this cooperation agreement the governments of Cameroon and Senegal will give fishing vessels flying the flag of another State the right to fish within waters under their respective jurisdiction under the conditions established by a Memo</t>
  </si>
  <si>
    <t>http://faolex.fao.org/docs/pdf/bi-2459.pdf</t>
  </si>
  <si>
    <t>FAO Doc. PCT/CMR/0053 p.31; 3 Cameroon-Senegal</t>
  </si>
  <si>
    <t>18497</t>
  </si>
  <si>
    <t>Canada</t>
  </si>
  <si>
    <t>Protocol of understanding in the field of fisheries</t>
  </si>
  <si>
    <t>Project (USD $1; 2 million) for the development of artisanal fisheries in the regions of the South of Dakar.</t>
  </si>
  <si>
    <t>La Peche Maritime 20.8.1984</t>
  </si>
  <si>
    <t>Cape Verde</t>
  </si>
  <si>
    <t>Guinea</t>
  </si>
  <si>
    <t>Agreement in the field of marine fisheries</t>
  </si>
  <si>
    <t>2 years; assumed five year operation</t>
  </si>
  <si>
    <t>Protocol on mutual assistance in the marine surveillance</t>
  </si>
  <si>
    <t>Portugal</t>
  </si>
  <si>
    <t>Agreement on co-operation in the field of fisheries</t>
  </si>
  <si>
    <t>April 1980 Agreement on fisheries</t>
  </si>
  <si>
    <t>http://www.fao.org/DOCREP/X5608E/x5608e0a.htm</t>
  </si>
  <si>
    <t>77 Bilateral Fishery Agreements 1975-1982</t>
  </si>
  <si>
    <t>Convention on marine fisheries (with Protocol)</t>
  </si>
  <si>
    <t>2 years with tacit 2 year renewal</t>
  </si>
  <si>
    <t>Convention on fisheries. Framework agreement on reciprocal fisheries access. Annual protocol to be signed re no. of vessels to operate.</t>
  </si>
  <si>
    <t>http://faolex.fao.org/docs/pdf/bi-16649.pdf</t>
  </si>
  <si>
    <t>6 Cape Verde-Senegal; 86 Northwest Africa 1991-1999 Table 7</t>
  </si>
  <si>
    <t>Agreement on cooperation in the field of fisheries (with annex)</t>
  </si>
  <si>
    <t>assumed five year operation; since diplomatic relations broke off in 1990; the agreement has been still effective as people to people relation. Agreement was signed in 1984</t>
  </si>
  <si>
    <t>Funds and technical personnel to help Guinea-Bissau establish industrial fishing fleets and fishing ports.</t>
  </si>
  <si>
    <t>Signed on August 28; 1984; the agreement approved that Chinese fishing efforts access Guinea-Bissau's waters with license and Chinese provide equipments; funds and technical personnel to help Guinea-Bissau establish industrial fishing fleets and fishing p</t>
  </si>
  <si>
    <t>http://www.lib.noaa.gov/retiredsites/china/archi/internation.htm</t>
  </si>
  <si>
    <t>112 China Main-Guinea Bissau Mauritania</t>
  </si>
  <si>
    <t>WS00003</t>
  </si>
  <si>
    <t>Agreement on cooperation in the field of fisheries [with annex]</t>
  </si>
  <si>
    <t>five years</t>
  </si>
  <si>
    <t>23246</t>
  </si>
  <si>
    <t>Indonesia (Eastern)</t>
  </si>
  <si>
    <t>Fisheries Agreement</t>
  </si>
  <si>
    <t>Chinese vessels will be sent to trawl in Indonesian waters for a period of 2 years (1999/2000)</t>
  </si>
  <si>
    <t>WFFR5; WFFR4</t>
  </si>
  <si>
    <t>Globefish AN-050594 [Infoyu; 01/01/1999]</t>
  </si>
  <si>
    <t>18508</t>
  </si>
  <si>
    <t>Indonesia (Central)</t>
  </si>
  <si>
    <t>Indonesia (Indian Ocean)</t>
  </si>
  <si>
    <t>Japan (main islands)</t>
  </si>
  <si>
    <t>Marine Fisheries Review 38 (1) 1976; World Fishing Fleets Volume III</t>
  </si>
  <si>
    <t>signed August 15; 1975; in effect December 22; 1975 for 3 years</t>
  </si>
  <si>
    <t>restrictions include a ban on trawling within 100 nautical miles from China's coast and a ban on vessels with 600 horsepower or more within 150 nautical miles</t>
  </si>
  <si>
    <t>The government agreement of 1975 replaces a private agreement between China and Japan which existed from 1955 until December 1975. Korea Rep resents being excluded from this agreement. Representatives of the Governments of Japan and of the People's Republic of China signed in Tokyo on 15 August 1975; a Fisheries Agreement concerning fishing operations in the Yellow Sea and the East China Sea. China and Japan did not have 200 mile EEZ's from each other. Illegal Chinese fishing is a problem under this agreement. Replacing the previous private agreement. Korea Rep protests being excluded from the agreement.</t>
  </si>
  <si>
    <t>http://spo.nmfs.noaa.gov/mfr381/mfr3813.pdf</t>
  </si>
  <si>
    <t>320 MFR 38(1) 1976; WFFR3</t>
  </si>
  <si>
    <t>pg 38; pg 37</t>
  </si>
  <si>
    <t>23228</t>
  </si>
  <si>
    <t>Marine Fisheries Review 38 (1) 1976</t>
  </si>
  <si>
    <t>The agreement has been extended six times through 1975; when joint fishery negotiations were undertaken by the respective Governments.</t>
  </si>
  <si>
    <t>Korea (North)</t>
  </si>
  <si>
    <t>The purpose of the agreement is "to provide for the full and rational exploitation of marine resources of the Yellow Sea by both parties in a joint endeavour to develop fisheries and relevant projects"</t>
  </si>
  <si>
    <t>Choon ho Park; Fishing under troubled waters: the Northeast Asia fisheries controversy; ODILA 1974 [vol.2; p.123]</t>
  </si>
  <si>
    <t>18463</t>
  </si>
  <si>
    <t>Micronesia</t>
  </si>
  <si>
    <t>3;6;9;12;15;19;20;21;22;23;24</t>
  </si>
  <si>
    <t>tuna, longliners</t>
  </si>
  <si>
    <t>Under the agreement 10 longliners from the Zhejiang province of China would provide a fixed amount of tuna to the new Pohnpei Fisheries Corporation; in exchange; the State of Pohnpei would provide shore support for the longliners based in Pohnpei</t>
  </si>
  <si>
    <t>Globefish AN 34137 [US embassy; Kolonia 25.11.1993]</t>
  </si>
  <si>
    <t>18565</t>
  </si>
  <si>
    <t>Myanmar</t>
  </si>
  <si>
    <t>Contract on fishing in the territorial waters of Myanmar</t>
  </si>
  <si>
    <t>China-based Beijing Aquatic Products Co. signed this agreement with Myanmar's Ministry of livestock and fisheries; under which the chinese fishing firm is permitted to fish in waters 12 nautical miles from the Myanmar offshore line</t>
  </si>
  <si>
    <t>Globefish AN 36003 [China Daily; 27.7.1994]</t>
  </si>
  <si>
    <t>18572</t>
  </si>
  <si>
    <t>Nigeria</t>
  </si>
  <si>
    <t>shrimps, prawns, etc.</t>
  </si>
  <si>
    <t>18801</t>
  </si>
  <si>
    <t>Colombia</t>
  </si>
  <si>
    <t>Dominican Republic</t>
  </si>
  <si>
    <t>Agreement on delimitation of marine and submarine areas and maritime co-operation</t>
  </si>
  <si>
    <t>Rational Exploitation; highly migratory species; maritime delimitation; marine environment; shared stocks</t>
  </si>
  <si>
    <t>18783</t>
  </si>
  <si>
    <t>Congo, R. of</t>
  </si>
  <si>
    <t>2 years, with tacit renewal, assumed five year operation</t>
  </si>
  <si>
    <t>Agreement on reciprocal fishery rights</t>
  </si>
  <si>
    <t>assumed to have been in force until the Agreement of 1982, text available in FAR (FARISIS)</t>
  </si>
  <si>
    <t>Protocol of agreement on cooperation in the field of maritime fishery</t>
  </si>
  <si>
    <t>Agreement on fishing off Congo</t>
  </si>
  <si>
    <t>1 year, assumed five year operation</t>
  </si>
  <si>
    <t>Mankoadze Fisheries Ltd. "There appear to be no foreign fishing access agreements currently operational." (1999)</t>
  </si>
  <si>
    <t>nil, African Business 5.1986</t>
  </si>
  <si>
    <t>Côte d'Ivoire</t>
  </si>
  <si>
    <t>2 years, assumed five year operation</t>
  </si>
  <si>
    <t>text available in FAR (FARISIS), "There appear to be no foreign fishing access agreements currently operational." (1999)</t>
  </si>
  <si>
    <t>5 years, renewed</t>
  </si>
  <si>
    <t>Seychelles</t>
  </si>
  <si>
    <t>Agreement concerning marine fishing (with protocol)</t>
  </si>
  <si>
    <t>tunas, bonitos, billfishes, etc.</t>
  </si>
  <si>
    <t>per vessel fee of USD $64.125/year</t>
  </si>
  <si>
    <t>5 Ivorian tuna seiners and fishing activities by Ivorian vessels are prohibited within the territorial waters.</t>
  </si>
  <si>
    <t xml:space="preserve">Oceanic Armament, Sipar, SMGL, text available in FAR (FARISIS). 5 Ivorian tuna seiners admitted to fish for a per vessel fee of US $64.125/year, in view to protect Seychelles artisanal fisheries, fishing activities by Ivorian vessels is prohibited within </t>
  </si>
  <si>
    <t>Cuba</t>
  </si>
  <si>
    <t>Agreement of cooperation (including fisheries)</t>
  </si>
  <si>
    <t>nil, west africa 11.3.1985</t>
  </si>
  <si>
    <t>Guyana</t>
  </si>
  <si>
    <t>in force 1978, terminated 1979</t>
  </si>
  <si>
    <t>18755</t>
  </si>
  <si>
    <t>Mexico (Atlantic)</t>
  </si>
  <si>
    <t>Agreement on fisheries; National legislation and treaties relating to the law of the sea; World Fishing Fleets Volume IV</t>
  </si>
  <si>
    <t>signed 1976</t>
  </si>
  <si>
    <t>4</t>
  </si>
  <si>
    <t>grouper</t>
  </si>
  <si>
    <t>quotas set annually: 4,000 t of grouper and finfish in 1993</t>
  </si>
  <si>
    <t>limits on area, species and equipment. Hooks but no nets</t>
  </si>
  <si>
    <t>Mexico permits Cuban fishermen to fish in the EEZ surrounding the states of Campeche, Tabasco, Quintana Roo and Yucatan under a 1976 bilateral agreement between the two countries.</t>
  </si>
  <si>
    <t>364 Niue Treaty 1992</t>
  </si>
  <si>
    <t>book, National legislation and treaties relating to the law of the sea; WFFR4</t>
  </si>
  <si>
    <t>pg 214</t>
  </si>
  <si>
    <t>1589262</t>
  </si>
  <si>
    <t>19238</t>
  </si>
  <si>
    <t>Exchange of letters concerning their fisheries relations; World Fishing Fleets Volume V</t>
  </si>
  <si>
    <t>in force 1981 for 5 years, terminated 1987</t>
  </si>
  <si>
    <t>The Canadian Government and the European Community have signed a 6-year fisheries agreement allowing EC vessels to fish for surplus stocks inside Canadian waters.</t>
  </si>
  <si>
    <t>pg 20</t>
  </si>
  <si>
    <t>Norway</t>
  </si>
  <si>
    <t>Exchange of notes on traditional Norwegian Sprat Fishing in the Kattegat</t>
  </si>
  <si>
    <t>in force in 1967, 35 years</t>
  </si>
  <si>
    <t>Dominican Rp</t>
  </si>
  <si>
    <t>Colombia (Caribbean)</t>
  </si>
  <si>
    <t>WFFR5</t>
  </si>
  <si>
    <t>18549</t>
  </si>
  <si>
    <t>Georgia</t>
  </si>
  <si>
    <t>Morocco (Mediterranean)</t>
  </si>
  <si>
    <t>Agreement on cooperation in the field of marine fisheries</t>
  </si>
  <si>
    <t>in force in 1979, thought to be replaced by the agreement of 1991</t>
  </si>
  <si>
    <t>Under art. 2; at the request of the Moroccan Government the Soviet support on scientific research can be extended to the Mediterranean fishing zone of Morocco.</t>
  </si>
  <si>
    <t>242 Treaty Series V925 1974</t>
  </si>
  <si>
    <t>Jamaica</t>
  </si>
  <si>
    <t>The agreement permitted 10 Jamaican vessels to fish inside the Guyana limits using bottom trawls, gillnets and longlines. Part of the catches should be landed and sold in Guyana.</t>
  </si>
  <si>
    <t>19632</t>
  </si>
  <si>
    <t>World Fishing Fleets Volume IV</t>
  </si>
  <si>
    <t>10 vessels</t>
  </si>
  <si>
    <t>The agreement permitted 10 Jamaican vessels to fish inside the Guyana limits using bottom trawls; gillnets and longlines. Part of the catches should be landed and sold in Guyana.</t>
  </si>
  <si>
    <t>WFFR4</t>
  </si>
  <si>
    <t>pg 410</t>
  </si>
  <si>
    <t>Japan</t>
  </si>
  <si>
    <t>USA (Alaska, Subarctic)</t>
  </si>
  <si>
    <t>Agreement concerning fisheries off the USA</t>
  </si>
  <si>
    <t>signed March 18, 1977, terminated December 31, 1982</t>
  </si>
  <si>
    <t>199 Treaty 21010 1981</t>
  </si>
  <si>
    <t>19413</t>
  </si>
  <si>
    <t>Ecuador</t>
  </si>
  <si>
    <t>Peru</t>
  </si>
  <si>
    <t>Agreement on cooperation in fisheries</t>
  </si>
  <si>
    <t>5 year agreement, terminated in 1995</t>
  </si>
  <si>
    <t>common fishing zone</t>
  </si>
  <si>
    <t>Egypt</t>
  </si>
  <si>
    <t>Eritrea</t>
  </si>
  <si>
    <t>Agreement on fishing in Eritrean territorial waters</t>
  </si>
  <si>
    <t>20% of catches and provide Eritrean fishing vessels with crew and fishing gear</t>
  </si>
  <si>
    <t>Egypt fishing vessels are allowed to fish in Eritrean waters, in return they will deliver to Eritrea the 20% of catches and provide Eritrean fishing vessels with crew and fishing gear. The agreement also includes fish marketing, exchange visits and traini</t>
  </si>
  <si>
    <t>Globefish AN 032214 [Infosamak 2.4.1993]</t>
  </si>
  <si>
    <t>Libya</t>
  </si>
  <si>
    <t>signed in 1995</t>
  </si>
  <si>
    <t>14;16;26</t>
  </si>
  <si>
    <t>catch: 47,600 tonnes in 2008</t>
  </si>
  <si>
    <t>20% of the catch share going to Libya and the rest to Egypt. Twenty-five Egyptian fishing boats with thirty fishermen each are allowed in Libyan waters.</t>
  </si>
  <si>
    <t>Twenty-five Egyptian fishing boats with thirty fishermen each are allowed in the Libyan EFZ. In 2008, 47 600 tonnes were caught</t>
  </si>
  <si>
    <t>http://ec.europa.eu/maritimeaffairs/documentation/studies/documents/libya_01_en.pdf</t>
  </si>
  <si>
    <t>74 Libya-Egypt 1995</t>
  </si>
  <si>
    <t>pg 2-3</t>
  </si>
  <si>
    <t>67190784</t>
  </si>
  <si>
    <t>Agreement on fishing operations in Libyan waters</t>
  </si>
  <si>
    <t>assumed to be in force until the agreement of 1995</t>
  </si>
  <si>
    <t>Egyptian Fisheries Company for Fishing and Gears (EFCFG). The agreement allows Egyptian to fish in Libya and also to operate the Libyan fishing fleet with Egyptian crew to supply the local markets of both countries with fish and create jobs.</t>
  </si>
  <si>
    <t>18545</t>
  </si>
  <si>
    <t>date May 22, 1977</t>
  </si>
  <si>
    <t>22 May 1977 Agreement on fisheries</t>
  </si>
  <si>
    <t>in force 1973, 3 year duration</t>
  </si>
  <si>
    <t>23245</t>
  </si>
  <si>
    <t>Yemen (Red Sea)</t>
  </si>
  <si>
    <t>The agreement aims to expand cooperation in fisheries. It includes technical training; management of the Egyptian fleet operating in Yemeni territorial waters and aquaculture.</t>
  </si>
  <si>
    <t>Globefish AN 039605 [ITN 1.11.1995]</t>
  </si>
  <si>
    <t>18576</t>
  </si>
  <si>
    <t>Yemen (Arabian Sea)</t>
  </si>
  <si>
    <t>Protocol on fisheries cooperation</t>
  </si>
  <si>
    <t>1 year</t>
  </si>
  <si>
    <t>20 Egyptian ships</t>
  </si>
  <si>
    <t>establish procedures to halt fishing violations by Egyptian fishermen, the two countries also agreed to set up a joint venture fishing company</t>
  </si>
  <si>
    <t>Globefish AN 42208 [Infosamak; 2.9.1996]</t>
  </si>
  <si>
    <t>18582</t>
  </si>
  <si>
    <t>Agreement on fisheries and cooperation in marine pollution</t>
  </si>
  <si>
    <t>signed November 1, 1992</t>
  </si>
  <si>
    <t>Estonia</t>
  </si>
  <si>
    <t>in force as of 2007</t>
  </si>
  <si>
    <t>Faeroe Isl. (Denmark)</t>
  </si>
  <si>
    <t>Agreement concerning mutual fishery relations</t>
  </si>
  <si>
    <t>10 years, no reference in FARISIS regarding reciprocal quotas in 1999 but said it was renewed so original years accepted</t>
  </si>
  <si>
    <t>reference to reciprocal quota in 1999</t>
  </si>
  <si>
    <t>19377</t>
  </si>
  <si>
    <t>Finland</t>
  </si>
  <si>
    <t>Agreement on mutual relations in the field of fishing</t>
  </si>
  <si>
    <t>signed November 5, 1981</t>
  </si>
  <si>
    <t>Gambia</t>
  </si>
  <si>
    <t>5 years, with tacit renewal for 3 years</t>
  </si>
  <si>
    <t>Valid within the period of five years and shall be automatically prolonged for the next three-year periods if none of the Parties denounce it not later than 6 months in advance.</t>
  </si>
  <si>
    <t>Contract on fishing operation off Mauritania</t>
  </si>
  <si>
    <t>Agreement on cooperation in the field of fisheries (with protocol)</t>
  </si>
  <si>
    <t>Mauritania established a 200 miles EEZ on 28.2.1978</t>
  </si>
  <si>
    <t>Agreement on the field of marine fishing [with proces-verbal]</t>
  </si>
  <si>
    <t>no break in agreements until 1984</t>
  </si>
  <si>
    <t>Morocco (Central)</t>
  </si>
  <si>
    <t>187 Treaty Series V1157 1980</t>
  </si>
  <si>
    <t>Morocco (South)</t>
  </si>
  <si>
    <t>Agreement on joint fisheries</t>
  </si>
  <si>
    <t>The agreement will be managed by SOFIMAR Fisheries Nigeria Ltd. and is the first of its kind between the two countries. The joint venture company SOFIMAR will carry out fishing operations in Nigerian's territorial waters and in waters where fishing rights</t>
  </si>
  <si>
    <t>World Fishing Fleets Volume V</t>
  </si>
  <si>
    <t>signed January 1992</t>
  </si>
  <si>
    <t xml:space="preserve">75% of the fishery stocks will be managed by the Baltic states. At the end of January 1992, a quadripartite agreement was signed between Sweden and the fishery administrators of Estonia, Latvia, and Lithuania in Stockholm to define the fishing grounds of </t>
  </si>
  <si>
    <t>The Jakarta Post 20.8.1988</t>
  </si>
  <si>
    <t>pg 55; pg 77</t>
  </si>
  <si>
    <t>Agreement on mutual relations in the fishery sector in the formerly disputed area of the Baltic Sea</t>
  </si>
  <si>
    <t>Federated States of Micronesia Arrangement for Regional Fisheries Access; 445 FSM multilateral access 1995</t>
  </si>
  <si>
    <t>United Kingdom</t>
  </si>
  <si>
    <t>Exchange of notes on matters arising from the establishment by the UK of the fishery regime provided for by the Fishery Limits Act 1964</t>
  </si>
  <si>
    <t>assumed 5 years</t>
  </si>
  <si>
    <t>Canada (Pacific)</t>
  </si>
  <si>
    <t>Agreement concerning faeroese fishing off the Canadian coast</t>
  </si>
  <si>
    <t>2 years and renewed, terminated in 1983 (originally assumed five year operation)</t>
  </si>
  <si>
    <t>The agreement did not specify which region of the EEZ</t>
  </si>
  <si>
    <t>79 Morocco-EU 1992; WFFR6</t>
  </si>
  <si>
    <t>1</t>
  </si>
  <si>
    <t>Latvia</t>
  </si>
  <si>
    <t>Lithuania</t>
  </si>
  <si>
    <t>Russia (Barents Sea)</t>
  </si>
  <si>
    <t>Ukraine</t>
  </si>
  <si>
    <t>Germany (Baltic Sea)</t>
  </si>
  <si>
    <t>assumed to have been in force until the Agreement of 1987</t>
  </si>
  <si>
    <t>1;2;4;5;6;7;8;9;10;11;12;13;14;15</t>
  </si>
  <si>
    <t>cods, hakes, haddocks, herrings, sardines, anchovies</t>
  </si>
  <si>
    <t>Assumed to have been in force until the Agreement of 1987</t>
  </si>
  <si>
    <t>La Peche Maritime 20.2.1982</t>
  </si>
  <si>
    <t>Agreement on fishery</t>
  </si>
  <si>
    <t>65526</t>
  </si>
  <si>
    <t>18674</t>
  </si>
  <si>
    <t>Agreement establishing a fishery joint-venture</t>
  </si>
  <si>
    <t>assumed 5 year operation</t>
  </si>
  <si>
    <t>"There appear to be no foreign fishing access agreements currently operational" (1999). Establishing the "Faroe-Gaisie Fisheries Ltd." joint-venture.</t>
  </si>
  <si>
    <t>Iceland</t>
  </si>
  <si>
    <t>Agreement on reciprocal fishing rights on blue whiting</t>
  </si>
  <si>
    <t>agreements in 1980, 1981, 1984, so original duration of 1980-1985 accepted</t>
  </si>
  <si>
    <t>The agreement stipulates reciprocal fishing rights for 17.500 tons of Blue whiting. In the previous agreement the Faroese were allowed to catch 17.500 tons of capelin and 17.500 tons of blue whiting against a 35.000 tons allocation of blue whiting to Icel</t>
  </si>
  <si>
    <t>The agreement aims to improve the control of fish populations in Skagerrak and the North sea; including exchange of information concerning Danish fishermen's activities in Norwegian waters and Norwegian fishermen's landings at Danish ports.</t>
  </si>
  <si>
    <t>Globefish AN 43043 [Aftenposten; 26.11.1996]</t>
  </si>
  <si>
    <t>2</t>
  </si>
  <si>
    <t>23234</t>
  </si>
  <si>
    <t>272 USA-USSR 1988</t>
  </si>
  <si>
    <t>18910</t>
  </si>
  <si>
    <t>Fiji</t>
  </si>
  <si>
    <t>Solomon Isl.</t>
  </si>
  <si>
    <t>Agreement on fishing off Solomon Is.</t>
  </si>
  <si>
    <t>3 tuna boats from Fiji allowed to fish in Solomon Is. waters and to sell their catch to Solomon Is. The fishing vessels, based at Tulagi, will operate from August to December.</t>
  </si>
  <si>
    <t>18553</t>
  </si>
  <si>
    <t>Tuvalu</t>
  </si>
  <si>
    <t>Agreement on fishing permit</t>
  </si>
  <si>
    <t>La Peche Maritime 20.9.1983</t>
  </si>
  <si>
    <t>18675</t>
  </si>
  <si>
    <t>Russia (Far East)</t>
  </si>
  <si>
    <t>Agreement regarding fishing and sealing</t>
  </si>
  <si>
    <t>likely replaced by the agreement of 1969</t>
  </si>
  <si>
    <t>Russia (Baltic Sea)</t>
  </si>
  <si>
    <t>Agreement concerning fishing and sealing [with annexes and exchange of notes]</t>
  </si>
  <si>
    <t>in force in 1970, terminated in 1980 and extended again until 1985</t>
  </si>
  <si>
    <t>231 Treaty Series V712 1970</t>
  </si>
  <si>
    <t>19293</t>
  </si>
  <si>
    <t>Agreement concerning fisheries</t>
  </si>
  <si>
    <t>last agreement seems to be in 1990</t>
  </si>
  <si>
    <t>182 Treaty Series V1132 1979</t>
  </si>
  <si>
    <t>19380</t>
  </si>
  <si>
    <t>Exchange of notes allowing reciprocal and traditional fishing rights for vessels of the two countries in their respective fishing zone in the Baltic sea</t>
  </si>
  <si>
    <t>provisional date 1978, in force for 5 years</t>
  </si>
  <si>
    <t>351 South Pacific-Japan, Korea, Taiwan 1972</t>
  </si>
  <si>
    <t>18732</t>
  </si>
  <si>
    <t>France</t>
  </si>
  <si>
    <t>Agreement on fisheries cooperation and experimental fisheries</t>
  </si>
  <si>
    <t>2 years</t>
  </si>
  <si>
    <t>FF $130 per tonne of fish caught</t>
  </si>
  <si>
    <t>22 French vessels</t>
  </si>
  <si>
    <t>Experimental fishing operation permitted to 22 French vessels for a fee of FF $130 per tonne of fish caught.</t>
  </si>
  <si>
    <t>Agreement between the European Economic Community and the Government of the Republic of Angola on fishing off Angola</t>
  </si>
  <si>
    <t>1;2;3;4;5;6;10;11;12;16;17;18;19;20;21;22;23;24;26;27;29</t>
  </si>
  <si>
    <t>mixed (crustaceans, small pelagics, demersals, tuna)</t>
  </si>
  <si>
    <t>Agreement between the European Economic Community and the Government of the People's Republic of Angola on fishing off Angola. There is currently no protocol in force. The latest Protocol, covering the period from 3 August 2002 to 2 August 2004 was adopte</t>
  </si>
  <si>
    <t>http://ec.europa.eu/world/agreements/downloadFile.do?fullText=yes&amp;treatyTransId=12561</t>
  </si>
  <si>
    <t>1975 fishery agreement between Benin and France</t>
  </si>
  <si>
    <t>entered into force 1978 - FARISIS</t>
  </si>
  <si>
    <t>Under the 1975 fishery agreement between Benin and France, a specialized commission is established within the framework of the commission created by the General Agreement between the two countries.</t>
  </si>
  <si>
    <t>signed February 27, 1975, in force January 1, 1978 for one year</t>
  </si>
  <si>
    <t>Agreement between Canada and France on their mutual fishing relations</t>
  </si>
  <si>
    <t>signed and in force 27 March 1982 until 15 May 1986</t>
  </si>
  <si>
    <t>from January 15 to May 15 each year</t>
  </si>
  <si>
    <t>Fishing vessels registered in metropolitan France may continue to fish from January 15 to May 15 each year, up to 15 May 1986, on an equal footing with Canadian vessels, in the Canadian fishing zone within the Gulf of St. Lawrence, east of the meridian of longitude 61 degrees 30 mins. west, subject to the provisions of articles 5 and 6; the present Agreement supersedes all previous treaty provisions relating to fishing by French nationals off the Atlantic coast of Canada</t>
  </si>
  <si>
    <t>http://treaties.un.org/doc/Publication/UNTS/Volume%20862/v862.pdf</t>
  </si>
  <si>
    <t>236 Treaty Series V862 1973</t>
  </si>
  <si>
    <t>pg 214-217</t>
  </si>
  <si>
    <t>19311</t>
  </si>
  <si>
    <t>Agreement Between the Government of Canada and the Government of the Republic of France Relating to Fisheries for the Years 1989-91</t>
  </si>
  <si>
    <t>5;6;15;23</t>
  </si>
  <si>
    <t>cod, haddock, redfish, pollock, American plaice, witch flounder, yellowtail flounder, scallops, coquille St-Jacques</t>
  </si>
  <si>
    <t>http://www.treaty-accord.gc.ca/text-texte.aspx?id=101424</t>
  </si>
  <si>
    <t>558 France Canada 1989</t>
  </si>
  <si>
    <t>World Fishing Fleets Volume VI; Marine Fisheries Review</t>
  </si>
  <si>
    <t>assumed to start in 1981. Assumed 5 year agreement</t>
  </si>
  <si>
    <t>5;6;15;25</t>
  </si>
  <si>
    <t>cod, squid</t>
  </si>
  <si>
    <t>16,000 t of cod per year, 7,000 t of squid per year</t>
  </si>
  <si>
    <t>This is another agreement that allowed France, Germany, Italy, and the UK fish for cod and squid in Canadian waters in exchange for reduced tariff quotas for Canadian exports of cod, herring, lobste, and whitefish.</t>
  </si>
  <si>
    <t>http://spo.nmfs.noaa.gov/mfr446-7/mfr446-711.pdf</t>
  </si>
  <si>
    <t>WFFR6; 337 MFR 44(6-7) 1982</t>
  </si>
  <si>
    <t>pg 20; pg 66</t>
  </si>
  <si>
    <t>Comoros Isl.</t>
  </si>
  <si>
    <t>Protocol for the period 28 February 1998 to 27 February 2001</t>
  </si>
  <si>
    <t>3;9;20</t>
  </si>
  <si>
    <t>tuna, surface longliners</t>
  </si>
  <si>
    <t>Various fees for licenses, catches, landings, etc. See document.</t>
  </si>
  <si>
    <t>44 freezer tuna seiners and 16 surface longliners</t>
  </si>
  <si>
    <t>The Partnership Agreement replaces the previous Framework Agreement on fisheries with Comoros adopted by Council Regulation (EEC) No 1494/88 of 3.5.88 (OJ 137 of 2.6.88) and entered into force on 20 July 1988.  3 year multilateral agreement for unilateral</t>
  </si>
  <si>
    <t>http://www.fao.org/fishery/shared/faolextrans.jsp?xp_ISIS_MFN=004483&amp;xp_faoLexLang=F&amp;xp_lang=fr</t>
  </si>
  <si>
    <t>15 EU-Comoros</t>
  </si>
  <si>
    <t>World Fishing Fleets Volume VI</t>
  </si>
  <si>
    <t>3 yr agreement</t>
  </si>
  <si>
    <t>$ 11 million payments</t>
  </si>
  <si>
    <t>15000 tons for freezer trawlers</t>
  </si>
  <si>
    <t>The EC and Gabon initiated s fisheries agreement on Febuary 26, 1988, in Libreville.</t>
  </si>
  <si>
    <t>pg 25</t>
  </si>
  <si>
    <t>Agreement on fishing off the guinean coasts with Annexes; Protocol and Exchange of Letters.</t>
  </si>
  <si>
    <t>in force since 1983, still in force (tuna fishing)</t>
  </si>
  <si>
    <t>http://faolex.fao.org/cgi-bin/faolex.exe?rec_id=013059&amp;database=faolex&amp;search_type=link&amp;table=result&amp;lang=eng&amp;format_name=@ERALL</t>
  </si>
  <si>
    <t>770 EEC Guinea; 771 EEC Guinea; 772 EEC Guinea</t>
  </si>
  <si>
    <t>Agreement on fisheries (with agreed minute of 19/4/1979)</t>
  </si>
  <si>
    <t>date January 20, 1977</t>
  </si>
  <si>
    <t>20 January 1977 Fishery agreement, likely replaced by the EU agreement of 1980</t>
  </si>
  <si>
    <t>Council regulation concerning the conclusion of the agreement on sea fisheries sector between the EEC and Morocco</t>
  </si>
  <si>
    <t>date August 1, 1987, last extension in 1995 for 4 years</t>
  </si>
  <si>
    <t>Pending the conclusion of a Morocco-EEC fisheries agreement the Exchange of letters extended the Agreement on fisheries of 1983 between Morocco and Spain. 1995 summary = Fishing opportunities for the EEC: 558 vessels; equivalent to 64.712 GRT [1456 of whi</t>
  </si>
  <si>
    <t>http://eur-lex.europa.eu/LexUriServ/LexUriServ.do?uri=OJ:L:1992:407:0001:0002:EN:PDF</t>
  </si>
  <si>
    <t>362 Nauru Agreement 1982</t>
  </si>
  <si>
    <t>pg 23</t>
  </si>
  <si>
    <t>Agreement on fisheries cooperation</t>
  </si>
  <si>
    <t>3401100</t>
  </si>
  <si>
    <t>herrings, sardines, anchovies, etc.</t>
  </si>
  <si>
    <t>365 Palau Arrangement 1990</t>
  </si>
  <si>
    <t>Agreement on financing Namibian fishery sector</t>
  </si>
  <si>
    <t>FF $20 million financing agreement</t>
  </si>
  <si>
    <t>France has signed a FF $20 million financing agreement with Namibia.</t>
  </si>
  <si>
    <t>Marches Tropicaux 20.11.1992</t>
  </si>
  <si>
    <t>18694</t>
  </si>
  <si>
    <t>Agreement between the European Economic Community and the government of the Democratic Republic of Sao Tome and Principe on fishing off Sao Tome Prinicipe</t>
  </si>
  <si>
    <t>3 years with tacit 1 year extensions</t>
  </si>
  <si>
    <t>surface longline, tuna</t>
  </si>
  <si>
    <t>ECU $40,000 by EU shipowners</t>
  </si>
  <si>
    <t>The current (last) Protocol, covering the period from 1 June 2002 to 31 May 2005, is the seventh since the entry into force of this 1984 Framework Agreement. The protocol has been extended to 31 May 2006 by Council Regulation (EC) No 1124/2006.</t>
  </si>
  <si>
    <t>http://eur-lex.europa.eu/LexUriServ/LexUriServ.do?uri=CELEX:21984A0225(01):EN:HTML</t>
  </si>
  <si>
    <t>39 EU-Sao Tome 1984; WFFR6</t>
  </si>
  <si>
    <t>Sierra Leone</t>
  </si>
  <si>
    <t>agreement discussed in 1979 but not recorded until 1990. 2yrs</t>
  </si>
  <si>
    <t>1;2;3;4;5;6;7;8;9;10;11;12;13;14;15;16;17;18;19;20;21;22;23;24;25;26;27;28;29</t>
  </si>
  <si>
    <t>$6 million/year</t>
  </si>
  <si>
    <t>46 Tuna seiners, 43 pole-and-line vessels, plus trawlers and longliners</t>
  </si>
  <si>
    <t>2-year agreement was initialled allowing licenses to be issued for 46 tuna seiners, 43 pole-and-line vessels</t>
  </si>
  <si>
    <t>pg 24</t>
  </si>
  <si>
    <t>demersal long lingers, trawling, Tuna, Cephalopods, crustaceans, finfish</t>
  </si>
  <si>
    <t>Agreement on fishing off Tanzania; World Fishing Fleets Volume VI</t>
  </si>
  <si>
    <t>3 years with tacit 3 year extension</t>
  </si>
  <si>
    <t>3;26</t>
  </si>
  <si>
    <t>tuna, shrimp</t>
  </si>
  <si>
    <t>$678,000</t>
  </si>
  <si>
    <t>The EC signed its first fisheries agreement with Tanzania on December 19, 1990. 46 ocean-going tuna seiners and 8 surface longliners admitted to fish for a lump sum fee of Ecu 1;05 million; financing projects for Ecu 430.000 and training for Ecu 200.000.</t>
  </si>
  <si>
    <t>http://www.panapress.com/Tanzania,-EU-sign-a-new-fishing-accord--13-577741-18-lang1-index.html</t>
  </si>
  <si>
    <t>pg 27</t>
  </si>
  <si>
    <t>French Polynesia</t>
  </si>
  <si>
    <t>Cook Isl. (New Zealand)</t>
  </si>
  <si>
    <t>Agreement on fishing off the Cook Islands</t>
  </si>
  <si>
    <t>The French Polynesian company "Dougal Marine" signed the agreement with the Government of Cook Islands to set up a tuna fishing and processing operation at Rarotonga. Dougal will establish the fish processing center with initial construction costs of abou</t>
  </si>
  <si>
    <t>FFA News Digest 2.93 [Solomon Star 19.2.1993]</t>
  </si>
  <si>
    <t>19172</t>
  </si>
  <si>
    <t>Agreement in the field of maritime fisheries; Protocol of implementation of the agreement in the field of maritime fisheries of 11 November 1992</t>
  </si>
  <si>
    <t>protocol implemented in 1994 (extension in 1994)</t>
  </si>
  <si>
    <t>Any vessel authorized to fish in the waters of the other country shall pay the fee applicable to the nationals of each country.</t>
  </si>
  <si>
    <t>tuna vessels of up to 600 GRT, trawlers of up to 1.750 GRT, sardine vessels of up to 500 GRT</t>
  </si>
  <si>
    <t>Reciprocal access rights to: tuna vessels of up to 600 GRT, trawlers of up to 1.750 GRT and sardine vessels of up to 500 GRT. Any vessel authorized to fish in the waters of the other country shall pay the fee applicable to the nationals of each country.</t>
  </si>
  <si>
    <t>Preamble of Protocol of 1994</t>
  </si>
  <si>
    <t>Agreement on cooperation in the field of fisheries, and Agreement between the government of the USSR and the government of the People's Republic of Benin on cooperation in the field of fisheries</t>
  </si>
  <si>
    <t>five years, tacitly renewable for 3 year periods</t>
  </si>
  <si>
    <t>69 UN Treaties November 1980; book, A Calendar of Soviet Treaties</t>
  </si>
  <si>
    <t>pg 304</t>
  </si>
  <si>
    <t>Marine Fisheries Review 43 (10) 1980</t>
  </si>
  <si>
    <t>5 years, tacitly renewed for 3 year periods until denounced, assumed five year operation. In force in 1965</t>
  </si>
  <si>
    <t>$6.7 million loan</t>
  </si>
  <si>
    <t>In 1964, the Soviet Union and Senegal reached an agreement, formalized in 1965, whereby the U.S.S.R. agreed to provide $6.7 million in low interest loans for the building of 10 tuna vessels and the construction of a tuna cannery in Dakar.</t>
  </si>
  <si>
    <t>http://spo.nmfs.noaa.gov/mfr4310/mfr43106.pdf</t>
  </si>
  <si>
    <t>72 MFR 43(10) 1981</t>
  </si>
  <si>
    <t>pg 29</t>
  </si>
  <si>
    <t>Protocol to the agreement between the USSR and the People's Republic of Yemen on cooperation in the field of development of marine fishing in the Gulf of Aden and adjoining waters of Feb, 7, 1969</t>
  </si>
  <si>
    <t>Still in effect at time of publication</t>
  </si>
  <si>
    <t>book, A Calendar of Soviet Treaties</t>
  </si>
  <si>
    <t>Germany</t>
  </si>
  <si>
    <t>5 years, terminated in 1988</t>
  </si>
  <si>
    <t>No foreign catch allocation in US after 1988</t>
  </si>
  <si>
    <t>156 Pacific Islands-USA 1987; 254 Australia-USA 1988</t>
  </si>
  <si>
    <t>Protocol of agreement concerning the exploitation of Guinean fishery resources</t>
  </si>
  <si>
    <t>nil, CECAF Newsletters n.3 October 1976 p.2</t>
  </si>
  <si>
    <t>Agreement for exploratory commercial fishing for fin-fish in the fishery zone of Guyana.</t>
  </si>
  <si>
    <t>1;2;3;4;5;6;7;8;9;10;11;12;13;14;15;21;22;23;24;25;26;27;28;29</t>
  </si>
  <si>
    <t>trawler</t>
  </si>
  <si>
    <t>No Fees</t>
  </si>
  <si>
    <t>Agreement on fisheries relating to the extension of the Icelandic fishery limits to 200 nautical miles [effected by exchange of notes]; Marine Fisheries Review</t>
  </si>
  <si>
    <t>2 year agreement, but assumed to have been extended until the EU agreement of 1980</t>
  </si>
  <si>
    <t>1;5;15;23</t>
  </si>
  <si>
    <t>haddock, cod, perch, herring, pollock, Greenland halibut</t>
  </si>
  <si>
    <t>recommended quotas of the total Icelandic catch per species per year are recorded in the document</t>
  </si>
  <si>
    <t>The following countries fish off Iceland: United Kingdom, USSR, Norway, Spain, France, Federal Republic of Germany, Poland, and the Faeroe Islands. Only the UK and Germany harvest significant amounts.</t>
  </si>
  <si>
    <t>http://spo.nmfs.noaa.gov/mfr383/mfr3836.pdf</t>
  </si>
  <si>
    <t>125 MFR 38(3) 1976</t>
  </si>
  <si>
    <t>pg 30</t>
  </si>
  <si>
    <t>10 years - FARISIS</t>
  </si>
  <si>
    <t>fee not specified</t>
  </si>
  <si>
    <t>Poland</t>
  </si>
  <si>
    <t>Convention concerning the granting of fishing rights to vessels of Germany in the Polish fishing zone</t>
  </si>
  <si>
    <t>Ghana has asked for the setting up of air links between the two countries and fishing rights for ten of its deep sea fishing vessels.</t>
  </si>
  <si>
    <t>Globefish AN 006605 [Arab News; 5.10.1986]</t>
  </si>
  <si>
    <t>African Business; 5.1985</t>
  </si>
  <si>
    <t>Agreement concerning maritime fishing off the Guinean coast</t>
  </si>
  <si>
    <t>signed October 7, 1979</t>
  </si>
  <si>
    <t>Framework agreement for joint fishing operations and joint venture formation</t>
  </si>
  <si>
    <t>date August 18, 1978</t>
  </si>
  <si>
    <t>Joint venture. Framework agreement with Ghana of 18 August 1978 provides for joint Ghanaian/Guinean fishing operations and formation of a joint venture.</t>
  </si>
  <si>
    <t>http://www.fao.org/docrep/V9982E/v9982e1s.htm#guinea</t>
  </si>
  <si>
    <t>96 Guinea-Ghana</t>
  </si>
  <si>
    <t>Agreement on fishing in Mauritanian waters</t>
  </si>
  <si>
    <t>Marches Tropicaux 29.7.1988</t>
  </si>
  <si>
    <t>Agreement on fisheries cooperation (with annex)</t>
  </si>
  <si>
    <t>USD $60 per tonne per year</t>
  </si>
  <si>
    <t>Ghanaian vessels are permitted to fish in the zone between 12 and 30 mile, text available in FAR (FARISIS)</t>
  </si>
  <si>
    <t>Greece</t>
  </si>
  <si>
    <t>There is currently no protocol in force. The latest Protocol, covering the period from 3 August 2002 to 2 August 2004 was adopted by Council Regulation No 2345/2002 (OJ L 47, 19.2.2002).</t>
  </si>
  <si>
    <t>http://ec.europa.eu/world/agreements/downloadFile.do?fullText=yes&amp;treatyTransId=12562</t>
  </si>
  <si>
    <t>Agreement on fishing off Libya</t>
  </si>
  <si>
    <t>18642</t>
  </si>
  <si>
    <t>renewed in 1977 but FARISIS does not specify for how long, so 1995 accepted. 1966 agreement never implemented.</t>
  </si>
  <si>
    <t>Greece agreed to pay a lump sum of US$ 500.000 in final settlement of old obligations resulting from the agreement of 28.6.1974.</t>
  </si>
  <si>
    <t>Agreement renewing the agreement of 25 January 1980</t>
  </si>
  <si>
    <t>extension in 1988</t>
  </si>
  <si>
    <t>Agreement establishing a fishery joint venture</t>
  </si>
  <si>
    <t>Assumed 5 years</t>
  </si>
  <si>
    <t>Joint venture. Agreement concerning the establishment of a fishery joint venture.</t>
  </si>
  <si>
    <t>Agreement on delimitation; management and cooperation</t>
  </si>
  <si>
    <t>assumed five year operation, tacitly renewable, OR 20 years with tacit renewal</t>
  </si>
  <si>
    <t>http://faolex.fao.org/docs/pdf/bi-6204.pdf</t>
  </si>
  <si>
    <t>46 GuineaBissau-Senegal; Le Soleil 15.10.1993</t>
  </si>
  <si>
    <t>23233</t>
  </si>
  <si>
    <t>Iran</t>
  </si>
  <si>
    <t>Korea (South)</t>
  </si>
  <si>
    <t>In force as of 2005 but fishing halted due to profitabilty/fishing condition, possibility of resumption at a later date</t>
  </si>
  <si>
    <t>Sri Lanka</t>
  </si>
  <si>
    <t>Agreement on cooperation in deep-sea fishing and the import and export of seafood between the two countries; Iranian trawlers are allowed to fish off the Sri Lanka coast in the Indian Ocean.</t>
  </si>
  <si>
    <t>Globefish AN 23737 [Saudi Gazette 13.11.1989]</t>
  </si>
  <si>
    <t>18532</t>
  </si>
  <si>
    <t>Letter of understanding on co-operation in the field of fisheries</t>
  </si>
  <si>
    <t>The letter authorises Iran to embark on fishing endeavours in Yemeni waters and it also authorises the dispatch of three Iranian ships to help Yemen assess its reserves of maritime resources.</t>
  </si>
  <si>
    <t>Ireland</t>
  </si>
  <si>
    <t>http://ec.europa.eu/world/agreements/downloadFile.do?fullText=yes&amp;treatyTransId=12563</t>
  </si>
  <si>
    <t>Israel</t>
  </si>
  <si>
    <t>Agreement on fishing off Eritrea</t>
  </si>
  <si>
    <t>The Israeli boat owners can operate from the port of Massaua, they will pay fishing rights to the Eritrean government and they agree not to undermine the marine resources. Israel will sell part of the catch on the local market, part in the African.</t>
  </si>
  <si>
    <t>18696</t>
  </si>
  <si>
    <t>Italy</t>
  </si>
  <si>
    <t>http://ec.europa.eu/world/agreements/downloadFile.do?fullText=yes&amp;treatyTransId=12564</t>
  </si>
  <si>
    <t>The Partnership Agreement replaces the previous Framework Agreement on fisheries with Comoros adopted by Council Regulation (EEC) No 1494/88 of 3.5.88 (OJ 137 of 2.6.88) and entered into force on 20 July 1988. 
The current Protocol in force covers the</t>
  </si>
  <si>
    <t>date March 15, 1978</t>
  </si>
  <si>
    <t>15 March 1978 Fisheries agreement. 8 vessels of Federpesca are allowed to fish for one year in Guinean waters upon payment of 12% of the catch value (estimated at USD $1.500/t). Two Guinean seamen will be taken on board of each italian vessel less than 45</t>
  </si>
  <si>
    <t>18681</t>
  </si>
  <si>
    <t>USD $15 per GRT</t>
  </si>
  <si>
    <t>45 vessels totalling 40,000 GRT</t>
  </si>
  <si>
    <t>The agreement lapsed in 1972 when Italy refused to pay an increase in compensation from US dollars $15 to $120 per GRT.</t>
  </si>
  <si>
    <t>19628</t>
  </si>
  <si>
    <t>Tunisia</t>
  </si>
  <si>
    <t>Agreement concerning fishing by Italian fishermen</t>
  </si>
  <si>
    <t>date August 20, 1971</t>
  </si>
  <si>
    <t>assumed to be replaced by the agreement of 1976</t>
  </si>
  <si>
    <t>http://www.un.org/depts/los/LEGISLATIONANDTREATIES/PDFFILES/TREATIES/TUN-ITA1971CS.PDF; http://www.un.org/Depts/los/LEGISLATIONANDTREATIES/STATEFILES/TUN.htm</t>
  </si>
  <si>
    <t>49 Tunisia-Italy 1971</t>
  </si>
  <si>
    <t>19179</t>
  </si>
  <si>
    <t>Agreement concerning fishing by Italian vessels in Tunisian waters (with proces verbal)</t>
  </si>
  <si>
    <t>effective 1963, subsequent agreements in 1971 and 1976, expired June 1979</t>
  </si>
  <si>
    <t>also noted as a traditional fishing zone for Italian fishermen</t>
  </si>
  <si>
    <t>http://books.google.ca/books?id=iR4ht7LHFhsC&amp;pg=PA139&amp;source=gbs_toc_r&amp;cad=4#v=onepage&amp;q&amp;f=false</t>
  </si>
  <si>
    <t>book, Lines in the sea by Giampiero Francalanci</t>
  </si>
  <si>
    <t>pg 144</t>
  </si>
  <si>
    <t>18662</t>
  </si>
  <si>
    <t>Slovenia</t>
  </si>
  <si>
    <t>Agreement on fishing off Yugoslavia</t>
  </si>
  <si>
    <t>Global lum sum fee of lire 2.400 million</t>
  </si>
  <si>
    <t>From FARISIS 3357</t>
  </si>
  <si>
    <t>19180</t>
  </si>
  <si>
    <t>Global lump sum fee 1.600 milion lire</t>
  </si>
  <si>
    <t>Assumed to be replaced by the agreement of 1973</t>
  </si>
  <si>
    <t>19178</t>
  </si>
  <si>
    <t>Assumed to be replace by the agreement of 1969</t>
  </si>
  <si>
    <t>19176</t>
  </si>
  <si>
    <t>Agreement on fishing off Angola</t>
  </si>
  <si>
    <t>signed in 1996, 6 years</t>
  </si>
  <si>
    <t>Under the agreement, the Japanese distant-water research trawler "Shinkai Maru" is allowed to fish in Angolan waters from May-October 1997.</t>
  </si>
  <si>
    <t>Globefish AN 41755 [Infofish; 1.7.1996]</t>
  </si>
  <si>
    <t>18580</t>
  </si>
  <si>
    <t>Ascension Isl. (UK)</t>
  </si>
  <si>
    <t>Agreement on fishing off St. Helena and Ascension islands</t>
  </si>
  <si>
    <t>Lump sum fee per vessel</t>
  </si>
  <si>
    <t>19966</t>
  </si>
  <si>
    <t>Australia</t>
  </si>
  <si>
    <t>No. 2580 Agreement between Australia and Japan on a provisional regime to regulate pearling by Japanese nationals</t>
  </si>
  <si>
    <t>signed and in force May 24, 1954, duration dependent on International Court of Justice decision</t>
  </si>
  <si>
    <t>29</t>
  </si>
  <si>
    <t>pearls</t>
  </si>
  <si>
    <t>total catch shall not exceed the catch of 1953</t>
  </si>
  <si>
    <t>maximum 25 pearling luggers, vessels must obtain licenses from both the Japanese and Australian governments</t>
  </si>
  <si>
    <t>This provisional  regime  will come  into force on the  date of its signature  and will  continue  in  force  pending  the  final  decision  of  the  International  Court  of Justice  in  the  dispute  between  the  two  countries  concerning  the  applic</t>
  </si>
  <si>
    <t>http://treaties.un.org/doc/Publication/UNTS/Volume%20191/v191.pdf</t>
  </si>
  <si>
    <t>213 Treaty Series V191 1954</t>
  </si>
  <si>
    <t>pg 136</t>
  </si>
  <si>
    <t>536870912</t>
  </si>
  <si>
    <t>19441</t>
  </si>
  <si>
    <t>signed April 28, 1978</t>
  </si>
  <si>
    <t>Pacific; Northwest; Pacific; Northeast;</t>
  </si>
  <si>
    <t>23229</t>
  </si>
  <si>
    <t>1955 to December 1975, 20 years, expired December 1975</t>
  </si>
  <si>
    <t>the agreement established trawl restriction; military and conservation zones off the chinese coast; it was extended in 1956 and 1957.</t>
  </si>
  <si>
    <t>320 MFR 38(1) 1976</t>
  </si>
  <si>
    <t>pg 38</t>
  </si>
  <si>
    <t>signed August 15, 1975, in effect December 22, 1975 for 3 years</t>
  </si>
  <si>
    <t>The government agreement of 1975 replaces a private agreement between China and Japan which existed from 1955 until December 1975. Korea Rep resents being excluded from this agreement. Representatives of the Governments of Japan and of the People's Republ</t>
  </si>
  <si>
    <t>Agreement between the Government of the Union of Soviet Socialist Republics and the Government of Japan on mutual relations in the sphere of coastal fisheries of both countries.</t>
  </si>
  <si>
    <t>in force December 14, 1984 to December 31, 1987 with tacit one year renewals</t>
  </si>
  <si>
    <t>175 Treaty 16280 USA-USSR 1976</t>
  </si>
  <si>
    <t>19365</t>
  </si>
  <si>
    <t>http://faolex.fao.org/cgi-bin/faolex.exe?rec_id=044438&amp;database=faolex&amp;search_type=link&amp;table=result&amp;lang=eng&amp;format_name=@ERALL</t>
  </si>
  <si>
    <t>536 Japan Russia 1984</t>
  </si>
  <si>
    <t>Protocol on reciprocal fishing quotas for 1985</t>
  </si>
  <si>
    <t>signed February 1, 1985</t>
  </si>
  <si>
    <t>Convention concerning the High Seas fisheries of the Northwest Pacific Ocean</t>
  </si>
  <si>
    <t>243 Treaty Series V977 1975</t>
  </si>
  <si>
    <t>19333</t>
  </si>
  <si>
    <t>Agreement between the Government of the Union of Soviet Socialist Republics and the Government of Japan on mutual relations in the sphere of coastal fisheries of both countries</t>
  </si>
  <si>
    <t>The Agreement entered into force on 14 December 1984. This Agreement shall be in force to the date of 31 December 1987. It shall remain in force for the next regular one-year periods unless one of the Parties gives written notice of its intention to invalidate it 6 months before the expiry date.</t>
  </si>
  <si>
    <t>584 FCRR 6(6) 1998</t>
  </si>
  <si>
    <t>licence fees of USD $200 per GRT</t>
  </si>
  <si>
    <t>one vessel of 348 GRT in Guinean waters</t>
  </si>
  <si>
    <t>Taiyo Fishery Company Ltd.</t>
  </si>
  <si>
    <t>FCRR 17(5) 2009</t>
  </si>
  <si>
    <t>19652</t>
  </si>
  <si>
    <t>Agreement on fishing off Guinea Bissau</t>
  </si>
  <si>
    <t>USD $2.400 per vessel per 3 months with an extension fee of USD $800 per vessel per one month</t>
  </si>
  <si>
    <t>30 longline vessels are permitted to fish. Other conditions include the reporting of time of entry and exit from fishing grounds.</t>
  </si>
  <si>
    <t>Globefish AN 033652 [Katsuo-Maguro Tsushin 31.8.1993]</t>
  </si>
  <si>
    <t>Contract on fisheries</t>
  </si>
  <si>
    <t>the Company undertook to pay a tax of USD $200 per GRT and to employ and train Guinean national</t>
  </si>
  <si>
    <t>one Japanese vessel of 545 GRT is authorized to operate off Guinean waters</t>
  </si>
  <si>
    <t>Agreement on fishing off Iceland</t>
  </si>
  <si>
    <t>Two Japanese tuna longliners have been granted permits to fish inside the Icelandic EEZ for the summer; Icelandic observers will accompany both vessels inside the Icelandic EEZ</t>
  </si>
  <si>
    <t>Worldfish Report 9.5.1996</t>
  </si>
  <si>
    <t>18808</t>
  </si>
  <si>
    <t>Iran (Persian Gulf)</t>
  </si>
  <si>
    <t>The agreement permitted a Japanese vessel with an all-Japanese crew to fish off the Iranian coast and to sell the catch in Iran for a percentage of the profits</t>
  </si>
  <si>
    <t>230 Treaty Series V693 1969</t>
  </si>
  <si>
    <t>HARIRI, International commercial fishing arrangements and their implications for fisheries development in North West Indian Ocean region</t>
  </si>
  <si>
    <t>18619</t>
  </si>
  <si>
    <t>Iran (Sea of Oman)</t>
  </si>
  <si>
    <t>Kiribati (Gilbert Islands)</t>
  </si>
  <si>
    <t>United Kingdom of Great Britain and Northern Ireland and Japan. Agreement concerning fisheries off the coasts of the Gilbert Islands, and Agreement concerning the licensing of Japanese fishing vessels to fish within the fishery limits of the Gilbert Islan</t>
  </si>
  <si>
    <t>signed June 26, 1978, extended until August 3, 1993</t>
  </si>
  <si>
    <t>tuna, skipjack tuna</t>
  </si>
  <si>
    <t>3,000 tons</t>
  </si>
  <si>
    <t>41 tuna vessels including longliners and pole and line vessels</t>
  </si>
  <si>
    <t xml:space="preserve">Recent negotiations concerning extension of the agreement between the Japanese tuna industry and Kiribati ended with Kiribati declaring the agreement to be null and void as of August 3, 1993. Agreement between the UK and Northern Ireland on behalf of the </t>
  </si>
  <si>
    <t>http://treaties.un.org/doc/publication/UNTS/Volume%201108/v1108.pdf</t>
  </si>
  <si>
    <t>178 Treaty Series v1108 1978</t>
  </si>
  <si>
    <t>pg 145-147</t>
  </si>
  <si>
    <t>Kiribati (Line Islands)</t>
  </si>
  <si>
    <t>Suisan Keizai Shimbun 17.10.1984</t>
  </si>
  <si>
    <t>Assumed 5 year operation</t>
  </si>
  <si>
    <t>Suisan Nenkan 1979 p.40</t>
  </si>
  <si>
    <t>World Fishing Fleets Volume III</t>
  </si>
  <si>
    <t>5 year agreement, shall continue in force until denounced (new agreement in place in 1999)</t>
  </si>
  <si>
    <t>Bilateral fisheries relations agreement. EEZ's are not implemented between Japan and Korea Rep.</t>
  </si>
  <si>
    <t>Madagascar</t>
  </si>
  <si>
    <t>Agreement on experimental tuna fisheries</t>
  </si>
  <si>
    <t>one year of exploratory tuna fishery campaign for a fee of USD $3,000 per month, with the assistance of two freezer tuna vessels (fee of USD $1,500/month/vessel)</t>
  </si>
  <si>
    <t>Kaigai Gyogyo Kabushiki Kaisa (KGKK). In view to create a fishery joint-venture, the Japanese longliner "Phoenix 1" conducted an one year exploratory tuna fishery campaign for a fee of US $3,000 per month, with the assistance of two freezer tuna vessels (</t>
  </si>
  <si>
    <t>18719</t>
  </si>
  <si>
    <t>Agreement on experimental shrimp fisheries off Burmese coast</t>
  </si>
  <si>
    <t>FNI 1.2.1989</t>
  </si>
  <si>
    <t>18522</t>
  </si>
  <si>
    <t>Agreement on fishing activities in Seychelles waters</t>
  </si>
  <si>
    <t>annual fee of USD $110.000/year per vessel and USD $20 per each tonne of tuna caught over a free quota of 700 tonnes</t>
  </si>
  <si>
    <t>1988</t>
  </si>
  <si>
    <t>Agreement on fishing for tuna off Sierra Leone</t>
  </si>
  <si>
    <t>1;2;3;6;9;12;15;19;20;21;22;23;24</t>
  </si>
  <si>
    <t>tunas, bonitos, billfishes, purse seine, longliner</t>
  </si>
  <si>
    <t>A fee per vessel of USD $2,400 for three months and USD $800 for a 1 month extension for longliners and ee per vessel of USD $5,000 for 3 months. USD $1,700 for a 1 month extension for seiners.</t>
  </si>
  <si>
    <t>20 tuna longliners and 2 purse seiners</t>
  </si>
  <si>
    <t>20 tuna longliners (fee per vessel of USD $2.400 for three months and USD $800 for a 1 month extension) and 2 purse seiners (fee per vessel of USD $5.000 for 3 months, USD $1.700 for a 1 month extension) admitted to fish.</t>
  </si>
  <si>
    <t>WFFR3; Suisan Tsushin 5.11.1990</t>
  </si>
  <si>
    <t>pg 42</t>
  </si>
  <si>
    <t>18768</t>
  </si>
  <si>
    <t>The purpose of the agreement is "to provide for the full and rational exploitation of marine resources of the Yellow Sea by both parties in a joint endeavour to develop fisheries and relevant projects". Convention terminated by exchange of notes of 27.4.1</t>
  </si>
  <si>
    <t>Choon ho Park, Fishing under troubled waters: the Northeast Asia fisheries controversy, ODILA 1974 [vol.2; p.123]</t>
  </si>
  <si>
    <t>Protocol on cooperation in the field of fisheries</t>
  </si>
  <si>
    <t>Pravda 14.7.1981</t>
  </si>
  <si>
    <t>Pitcairn (UK)</t>
  </si>
  <si>
    <t>Agreement on fishing off Pitcairn islands</t>
  </si>
  <si>
    <t>Annual per vessel fee of Yen 510.000</t>
  </si>
  <si>
    <t>A minimum of 5 vessels admitted to fish for an annual per vessel fee of Yen 510.000; goods and materials: equivalent to Yen 2.260.000</t>
  </si>
  <si>
    <t>Globefish AN 007776 [FFA News Digest; 30.4.87]</t>
  </si>
  <si>
    <t>18531</t>
  </si>
  <si>
    <t>Agreement on fishing off Seychelles in 1994</t>
  </si>
  <si>
    <t>Entry fees: Yen $607.000 per vessel per 3 months (Yen 518.000 in the previous season), with a possible extension at Yen $219.000 per month (Yen $185.000 in the previous season).</t>
  </si>
  <si>
    <t>Agreement period: 14 January 1994 - 13 January 1995. Fishery cooperation equivalent in value.</t>
  </si>
  <si>
    <t>18571</t>
  </si>
  <si>
    <t>Purse seine agreement on fishing off the coast of Solomon Islands</t>
  </si>
  <si>
    <t>signed September 18, 2000 with automatic renewal every year</t>
  </si>
  <si>
    <t>the package-deal licensing agreements were annual during the first three years and then biennal until 1980, when the agreement was made again for one year only</t>
  </si>
  <si>
    <t>squids, cuttlefishes, octopuses, etc.</t>
  </si>
  <si>
    <t>royalty fees and in-kind contributions</t>
  </si>
  <si>
    <t>Japanese trawlers were allowed to exploit the cuttlefish resources in exchange for pro rate royalty fees and in-kind contributions to develop local fisheries, the royalty fees dependent on the different sizes of cuttlefish caught.</t>
  </si>
  <si>
    <t>Japan (Daito Islands)</t>
  </si>
  <si>
    <t>assumed to have been in force until the Agreement of 1996</t>
  </si>
  <si>
    <t>Assumed to have been in force until the Agreement of 1996</t>
  </si>
  <si>
    <t>Le Marin 22.6.1990</t>
  </si>
  <si>
    <t>Agreement between the government of the United States of America and the government of the Republic of Korea, and Agreement concerning fisheries off the coasts of the United States</t>
  </si>
  <si>
    <t>signed 26 July 1982, in force 28 April 1983, remain in force until 1 July 1987</t>
  </si>
  <si>
    <t>15</t>
  </si>
  <si>
    <t>Alaska pollock</t>
  </si>
  <si>
    <t>Beginning in 1985, however, directed fishing allocations for the ROK within the US EEZ were sharply reduced and finally reduced to zero by 1988 (from WFFR3).</t>
  </si>
  <si>
    <t>Permits will be granted at the discretion of the US on an application by application basis. The USA and South Korea signed a GIFA in 1982 allowing Korean fishing in the US GIFA until 1987. The agreement was extended until 1993.</t>
  </si>
  <si>
    <t>http://iea.uoregon.edu/pages/MarineMammals/engine/Documents/0-3223-3231.htm</t>
  </si>
  <si>
    <t>460 Kiribati profile April 2002</t>
  </si>
  <si>
    <t>158 USA-Korea Rep 1982</t>
  </si>
  <si>
    <t>Agreement concerning cooperation in fisheries</t>
  </si>
  <si>
    <t>signed November 24, 1972, in force for 5 years from December 12, 1972 to March 1, 1977</t>
  </si>
  <si>
    <t>salmon, trout, bass, flounder, halibuts, soles, shrimp, prawns, etc (assumed trawling)</t>
  </si>
  <si>
    <t>530 Kiribati report 2006</t>
  </si>
  <si>
    <t>Contract on fishery access to Angolan waters</t>
  </si>
  <si>
    <t>Pescangola</t>
  </si>
  <si>
    <t>18496</t>
  </si>
  <si>
    <t>The agreement opens Soviet fishing grounds to Korean vessels and establishes cooperative ties in fisheries technology. A bilateral fisheries Committee will meet once a year to settle issues related to the Agreement.</t>
  </si>
  <si>
    <t>196 Treaty 20699 1982</t>
  </si>
  <si>
    <t>19403</t>
  </si>
  <si>
    <t>Exchange of letters on fisheries</t>
  </si>
  <si>
    <t>agreement initially made in 1980, but was extended multiple times until 1995</t>
  </si>
  <si>
    <t>Agreement initially made in 1980, but was extended multiple times until 1995</t>
  </si>
  <si>
    <t>23235</t>
  </si>
  <si>
    <t>Agreement on fishing off Gabon</t>
  </si>
  <si>
    <t>Le Marin 10.5.1985</t>
  </si>
  <si>
    <t>FAO report, annex 2 appendix 1: List of bilateral fisheries agreements</t>
  </si>
  <si>
    <t>Assumed 5 year agreement</t>
  </si>
  <si>
    <t>Under the 1977 agreement between Iran and the Republic of Korea both parties agreed to encourage and facilitate cooperation in the field of fisheries between their nationals, particularly through joint ventures and other appropriate means, within the fram</t>
  </si>
  <si>
    <t>543 Mexico USA 1977</t>
  </si>
  <si>
    <t>453 Costa Rica 2004</t>
  </si>
  <si>
    <t>The 200 Mile Exclusive Economic Zone in the New Law of the Sea</t>
  </si>
  <si>
    <t>Fisheries agreement of September 1980, 5 year agreement from FARISIS</t>
  </si>
  <si>
    <t>Observed agreement.</t>
  </si>
  <si>
    <t>323 MFR 38(6) 1976</t>
  </si>
  <si>
    <t>book, The 200 Mile Exclusive Economic Zone in the New Law of the Sea</t>
  </si>
  <si>
    <t>pg 293</t>
  </si>
  <si>
    <t>Fishing Agreement</t>
  </si>
  <si>
    <t>The Agreement allows South Korean boats to fish in a large maritime zone off Wonsan; North Hamkyong Province; in the Sea of Japan (North Korea waters). The Parties also adopted an addendum to the Agreement; and they agreed to divide incomes on a 50-50 bas</t>
  </si>
  <si>
    <t>Worldfish Report March 8 2000 N.111</t>
  </si>
  <si>
    <t>18803</t>
  </si>
  <si>
    <t>Wallis &amp; Futuna Isl. (France)</t>
  </si>
  <si>
    <t>New Caledonia (France)</t>
  </si>
  <si>
    <t>145 Kiribati book: Capturing wealth from tuna by Kate Barclay</t>
  </si>
  <si>
    <t>23249</t>
  </si>
  <si>
    <t>Agreement between the Government of the Russian Federation and the Government of the Republic of Korea on cooperation in the sphere of fisheries</t>
  </si>
  <si>
    <t>The present Agreement shall be valid for five years and it will be automatically extended on a yearly basis, unless six months before its expiry one of the Parties informs the other, in writing, of its decision to terminate it</t>
  </si>
  <si>
    <t>Agreement on fishing</t>
  </si>
  <si>
    <t>signed January 1, 1980 for one year</t>
  </si>
  <si>
    <t>Agreement on cooperation for the development of the fishing industry; World Fishing Fleets Volume IV</t>
  </si>
  <si>
    <t>signed in 1983, terminated in 1985/1986</t>
  </si>
  <si>
    <t>mackerel</t>
  </si>
  <si>
    <t>50,000 t of mackerel annually</t>
  </si>
  <si>
    <t>In 1983 and 1984 two joint-venture agreements has been concluded between SOVRYBFLOT and two Peruvian firms. These contracts, allowing 20 Soviet trawlers to fish in the 200 mile territorial sea of Peru, was denounced by Peru's Authorities and terminated in</t>
  </si>
  <si>
    <t>pg 446 and 460</t>
  </si>
  <si>
    <t>23244</t>
  </si>
  <si>
    <t>World Fishing Fleets Volume IV, V</t>
  </si>
  <si>
    <t>Signed two agreements on 6 December 1988, one bilateral protocol and a joint venture agreement under the protocol. The Peruvian government cancelled in 1991 forcing the Soviets out. Previous agreement expired in 1986.</t>
  </si>
  <si>
    <t>20 trawlers deployed</t>
  </si>
  <si>
    <t>Between the Soviet Northern Fisheries Administration, SEVRYBA, and the Peruvian state-owned fisheries marketing company, EPSEP. Possibly still fishing in 1992. The USSR and Peru signed two bilateral fishery agreements on 6 December 1988: a bilateral proto</t>
  </si>
  <si>
    <t>WFFR4; WFFR5</t>
  </si>
  <si>
    <t>pg 446; pg 112</t>
  </si>
  <si>
    <t>Agreement on cooperation in the field of fisheries.</t>
  </si>
  <si>
    <t>5 years, termination date 1986, extended in 1989</t>
  </si>
  <si>
    <t>extended in 1988 and 1989</t>
  </si>
  <si>
    <t>UNTS vol.1311 [n.21871]</t>
  </si>
  <si>
    <t>pg 342</t>
  </si>
  <si>
    <t>Provisional agreement on tuna fishing licenses</t>
  </si>
  <si>
    <t>5 years, terminated in 1990</t>
  </si>
  <si>
    <t>18420</t>
  </si>
  <si>
    <t>Protocol on fisheries</t>
  </si>
  <si>
    <t>15 October 1981 Protocol on fisheries, extended in 1988, assumed five years. The agreement provide for a joint trawler fishing in Sierra Leone waters and also cover scientific management of fisheries resources.</t>
  </si>
  <si>
    <t>http://www.fao.org/docrep/x5608e/x5608e0a.htm</t>
  </si>
  <si>
    <t>Liberia</t>
  </si>
  <si>
    <t>Draft agreement on the granting of reciprocal fishing rights (with annex)</t>
  </si>
  <si>
    <t>26;27</t>
  </si>
  <si>
    <t>201326592</t>
  </si>
  <si>
    <t>18773</t>
  </si>
  <si>
    <t>date November 19, 1977. Assumed 5 years</t>
  </si>
  <si>
    <t>Pcoces verbal on cooperation in fisheries; Protocol of application of the convention in the field of fisheries</t>
  </si>
  <si>
    <t>initial agreement in 1974 and extended, new agreement in 1983 for 1 year</t>
  </si>
  <si>
    <t>A joint venture has been established in 1986.</t>
  </si>
  <si>
    <t>Agreement on cooperation in fisheries (with agreed minute of 17 May 1978)</t>
  </si>
  <si>
    <t>date June 26, 1977</t>
  </si>
  <si>
    <t>26 June 1977 Agreement on cooperation in the field of marine fishing</t>
  </si>
  <si>
    <t>Convention on fisheries</t>
  </si>
  <si>
    <t>Agreement setting-up a joint cooperation company</t>
  </si>
  <si>
    <t>Libya will invest in Sierra Leone's economy</t>
  </si>
  <si>
    <t>Under the agreement Libya will invest in certain sectors of Sierra Leone's economy, including fisheries.</t>
  </si>
  <si>
    <t>Infopeche 1.5.1988</t>
  </si>
  <si>
    <t>18684</t>
  </si>
  <si>
    <t>pursued joint ventures in early 1980s</t>
  </si>
  <si>
    <t>One used several Soviet 720 GRT seiner-trawlers. Leased the Shilale and Ramigala which are LAUKUVA-class (359 GRT) trawlers and the Mureks and Marginella which are TIBIYA-class (597 GRT) tuna clippers. The first Soviet-Colombian joint venture was formed in 1981 to develop Colombia's tuna fishery using Soviet-built 720-ton seiner-trawlers. Four soviet trawlers are permitted to fish in Colombian waters: two in the Pacific, two in the Caribbean. They must land their catch in Colombia.</t>
  </si>
  <si>
    <t>585 Eritrea Yemen 2006</t>
  </si>
  <si>
    <t>pg111; pg 348</t>
  </si>
  <si>
    <t>Colombia (Pacific)</t>
  </si>
  <si>
    <t>Exchange of information/scientists; Cooperation in scientific research; Survey</t>
  </si>
  <si>
    <t>Agreement on cooperation in the field of fisheries; World Fishing Fleets Volume IV</t>
  </si>
  <si>
    <t>signed in 1977, broke down in 1981</t>
  </si>
  <si>
    <t>2 to 6 Soviet trawlers</t>
  </si>
  <si>
    <t>The Soviet Union and the government of Guyana signed their first fisheries Agreement in 1977. Relations between two countries broke down in 1981.</t>
  </si>
  <si>
    <t>pg 411</t>
  </si>
  <si>
    <t>271 USA-Poland 1975</t>
  </si>
  <si>
    <t>Globefish AN 040809 [NMFS 1.12.1995]</t>
  </si>
  <si>
    <t>Marshall Isl.</t>
  </si>
  <si>
    <t>Philippines</t>
  </si>
  <si>
    <t>Agreement on foreign fishing off Marshall Islands</t>
  </si>
  <si>
    <t>AGREEMENT PERIOD: 1.4.1982 - 30.9.1981 [may be extended for two months]. A purse seine [fishing only by utilizing fish aggregation devices; known as payao rafts] and two carrier boats are permitted to conduct an explanatory trial fishing operation</t>
  </si>
  <si>
    <t>"There appear to be no foreign fishing access agreements currently operational." (1999)</t>
  </si>
  <si>
    <t>Mexico</t>
  </si>
  <si>
    <t>USA (West Coast)</t>
  </si>
  <si>
    <t>Agreement concerning fisheries off the cost of the United States</t>
  </si>
  <si>
    <t>Agreement shall extend from 1977 to 1982 unless an extention is agreed upon</t>
  </si>
  <si>
    <t>Agreement on fishing in Colombian EEZ</t>
  </si>
  <si>
    <t>assumed 5 year opertaion</t>
  </si>
  <si>
    <t>Assumed five year operation</t>
  </si>
  <si>
    <t>229 Treaty 9848 1969</t>
  </si>
  <si>
    <t>Le Marin 12.4.1985</t>
  </si>
  <si>
    <t>18900</t>
  </si>
  <si>
    <t>Fishery joint venture</t>
  </si>
  <si>
    <t>27</t>
  </si>
  <si>
    <t>lobsters, crawfish</t>
  </si>
  <si>
    <t>The joint venture; created by Mexican businessemen and Cuban government; will absorb investment of more than US $3 million. The company will engage in fishing for several species such as lobster and crawfish in Carribean waters and then sell them.</t>
  </si>
  <si>
    <t>WorldFish Report May 21 1998</t>
  </si>
  <si>
    <t>134217728</t>
  </si>
  <si>
    <t>18817</t>
  </si>
  <si>
    <t>Mozambique</t>
  </si>
  <si>
    <t>South Africa (Indian Ocean Coast)</t>
  </si>
  <si>
    <t>Agreement on reciprocal fishing access and joint ventures</t>
  </si>
  <si>
    <t>assumed five year operation, tacitly renewable</t>
  </si>
  <si>
    <t>Allows South Africa to catch up to 400 MT of surface prawns, 1.000 MT of deepwaters prawns and several hundred tonnes of deep-water crab and lobster a year. In return Mozambique are allowed to catch 1.000 MT.</t>
  </si>
  <si>
    <t>According to the AIM news agency, the agreement allows South Africa to catch up to 400 MT of surface prawns, 1.000 MT of deepwaters prawns and several hundred tonnes of deep-water crab and lobster a year. In return Mozambique is allowed to catch 1.000 MT.</t>
  </si>
  <si>
    <t>531 Kiribati 2011</t>
  </si>
  <si>
    <t>Seafood International 1.12.1992</t>
  </si>
  <si>
    <t>The Presidents of Angola and Namibia signed a general cooperation accord (including economic cooperation in fisheries, natural resources improvements) which creates a joint Angolan-Namibian commission.</t>
  </si>
  <si>
    <t>nil, NMFS 21.9.1990</t>
  </si>
  <si>
    <t>Netherlands</t>
  </si>
  <si>
    <t>Agreement concerning shrimp</t>
  </si>
  <si>
    <t>signed April 4, 1975, until December 31, 1976</t>
  </si>
  <si>
    <t>Agreement on fishing off Guinea</t>
  </si>
  <si>
    <t>signed January 1, 1991</t>
  </si>
  <si>
    <t>trawlers, purse seiners</t>
  </si>
  <si>
    <t>Agreement on fisheries off the coast of Mauritania (with annex)</t>
  </si>
  <si>
    <t>date March 14, 1977</t>
  </si>
  <si>
    <t>14 March 1977 Protocol of agreement on fisheries, amended in 1982</t>
  </si>
  <si>
    <t>effective January 31, 1975. Assumed renewed in 1977.</t>
  </si>
  <si>
    <t>same conditions established in the agreement with Ghana of 25.4.1974</t>
  </si>
  <si>
    <t>book, Handbook on Ocean Politics &amp; Law</t>
  </si>
  <si>
    <t>pg 527</t>
  </si>
  <si>
    <t>Agreement on sea fishing, FAO report, annex 2 appendix 1: List of bilateral fisheries agreements</t>
  </si>
  <si>
    <t>2 years with tacit 2 year renewal, signed November 8, 1982</t>
  </si>
  <si>
    <t>http://www.fao.org/docrep/V9982E/v9982e3n.htm#senegal</t>
  </si>
  <si>
    <t>77 Bilateral Fishery Agreements 1975-1982; book, Handbook on Ocean Politics &amp; Law</t>
  </si>
  <si>
    <t>pg 541</t>
  </si>
  <si>
    <t>Denmark (Baltic Sea)</t>
  </si>
  <si>
    <t>Denmark (North Sea)</t>
  </si>
  <si>
    <t>signed in March 1992. On going agreement as Norway still fishes there</t>
  </si>
  <si>
    <t>salmon</t>
  </si>
  <si>
    <t>Cooperation in marine life preservation, oil pollution prevention and joint venture creation involving salmon farms, hatcheries, feed production, processing plants and aquaculture. In March 1992, Norway and Russia signed an umbrella agreement in Oslo regarding bilateral cooperation in fisheries, research, and environmental protection in the Barents Sea.</t>
  </si>
  <si>
    <t>pg 118</t>
  </si>
  <si>
    <t>Palau</t>
  </si>
  <si>
    <t>Agreement on fishing off Palau</t>
  </si>
  <si>
    <t>1;2;3</t>
  </si>
  <si>
    <t>purse seine</t>
  </si>
  <si>
    <t>$4000 lump sum fee per vessel</t>
  </si>
  <si>
    <t>3 purse seiners are entitled to operate upon payement of a US$ 4.000 per vessel fee</t>
  </si>
  <si>
    <t>FFA Status summary by country, 1981</t>
  </si>
  <si>
    <t>Panama</t>
  </si>
  <si>
    <t>Contract for fishing licenses</t>
  </si>
  <si>
    <t>terminated in 1975</t>
  </si>
  <si>
    <t>Agreement on fishery access in Mauritanian waters</t>
  </si>
  <si>
    <t>The agreement provided for a royalty payment to Mauritania of about $ 10.80 per ton of fish caught by a Panamanian fleet of 35 vessels. The projected annual catch was 16.000 t.</t>
  </si>
  <si>
    <t>18785</t>
  </si>
  <si>
    <t>Agreement concerning marine fishing</t>
  </si>
  <si>
    <t>tunas, bonitos, billfishes, purse seine</t>
  </si>
  <si>
    <t>fee based on value of catches</t>
  </si>
  <si>
    <t>tuna purse seiners</t>
  </si>
  <si>
    <t>2 vessels admitted to fish for a fee equivalent to 10% of the value of the 50% of total catch, fisheries statistics should be provided to the Seychelles Government every three months using the ICCAT formulaire.</t>
  </si>
  <si>
    <t>23243</t>
  </si>
  <si>
    <t>Nauru</t>
  </si>
  <si>
    <t>Fishing agreement</t>
  </si>
  <si>
    <t>signed in 1998, terminated in 1999</t>
  </si>
  <si>
    <t>purse seiner</t>
  </si>
  <si>
    <t>Philippines has 10 purse-seine fishing vessels licensed on a yearly basis to operate in Nauru's 200 mile EEZ.</t>
  </si>
  <si>
    <t>19171</t>
  </si>
  <si>
    <t>19162</t>
  </si>
  <si>
    <t>Papua New Guinea</t>
  </si>
  <si>
    <t>Agreement on purse seiner tuna fisheries off Papua New Guinea</t>
  </si>
  <si>
    <t>Globefish AN 027736 [FFA 1.9.1991]</t>
  </si>
  <si>
    <t>Agreements on tuna fishing off Papua New Guinea</t>
  </si>
  <si>
    <t>The agreements with "Gabrelle" and "Mar" [the two major tuna fishing companies in the Philippines] cover the companies fishing operations; processing; trasportation and marketing of fish within Papua New Guinea</t>
  </si>
  <si>
    <t>Globefish AN 040243 [Infofish 7.12.1995]</t>
  </si>
  <si>
    <t>23250</t>
  </si>
  <si>
    <t>Agreement between the government of the Polish People's Republic and the government of the United States of America regarding fisheries in the Northeastern Pacific Ocean of the United States</t>
  </si>
  <si>
    <t>signed 30 May 1975, in force 15 June 1975 until 1976</t>
  </si>
  <si>
    <t>2;15</t>
  </si>
  <si>
    <t>Pacific hake, jack mackerel</t>
  </si>
  <si>
    <t>1975 catch must be less than or equal to 1974 catch</t>
  </si>
  <si>
    <t>Maximum 15 vessels with only 11 fishing at one time. See document for region and date restrictions on fishing.</t>
  </si>
  <si>
    <t>The Polish fleet operated in these waters under the June 1975 US-Polish Bilateral Agreement on Fisheries in the Northern Pacific. It was extended to 1977.</t>
  </si>
  <si>
    <t>http://www.msz.gov.pl/bpt/documents/12848.pdf</t>
  </si>
  <si>
    <t>Agreement between the government of the United States of America and the government of the Polish People's Republic</t>
  </si>
  <si>
    <t>signed 1 August 1985, in force 1 January 1986, extended until 31 December 1993</t>
  </si>
  <si>
    <t>1;2;6;15</t>
  </si>
  <si>
    <t>Atlantic mackerel, Pacific hake, pollock, herring, Pacific cod</t>
  </si>
  <si>
    <t>In 1987, catch allocations were decreased and pollock, herring and Pacific cod allocations were eliminated completely. By 1990, allocations had dropped to 2,431 t and in 1991 they were zero.</t>
  </si>
  <si>
    <t>Permits will be granted at the discretion of the US on an application by application basis.</t>
  </si>
  <si>
    <t>Poland signed a Governing International Fisheries Agreement with The US on 1 August 1985, it allowed Polish vessels to fish in US waters.</t>
  </si>
  <si>
    <t>http://faolex.fao.org/docs/pdf/bi-8992.pdf</t>
  </si>
  <si>
    <t>286 Kiribati Report 2005</t>
  </si>
  <si>
    <t>155 USA-Poland</t>
  </si>
  <si>
    <t>Agreement between the government of the United States of America and the government of the Polish People's Republic concerning fisheries off the coasts of the United States</t>
  </si>
  <si>
    <t>remained in force until 1985</t>
  </si>
  <si>
    <t>annual permits</t>
  </si>
  <si>
    <t>The U.S.-Poland GIFA was the first bilateral fisheries agreement to be negotiated with a country fishing off the coast of the U.S. since the enactment by U.S. Congress of the Fishery Conservation and Management Act of 1976 (FCMA). Representatives of the governments of Poland and the United States signed on 2 August 1976 in Warsaw a new GIFA agreement relating to Polish fishing off the coasts of the United States.</t>
  </si>
  <si>
    <t>http://treaties.un.org/doc/Publication/UNTS/Volume%201068/volume-1068-I-16245-English.pdf</t>
  </si>
  <si>
    <t>174 Treaty 16245 USA-Poland 1976</t>
  </si>
  <si>
    <t>Two factory trawlers are allowed to operate off the coasts of South Australia; around Tasmania and in the 200 miles zones around the Antarctic Islands of Macquarie; Heard and Macdonald.</t>
  </si>
  <si>
    <t>France Peche April 1980</t>
  </si>
  <si>
    <t>6019</t>
  </si>
  <si>
    <t>18525</t>
  </si>
  <si>
    <t>Macquarie Isl. (Australia)</t>
  </si>
  <si>
    <t>Heard &amp; McDonald Isl. (Australia)</t>
  </si>
  <si>
    <t>The agreement concern the Polish deep-sea fishing fleet re-location from the prohibited fishing ground in the Bering and Okhotsk seas. In exchange for access Poland will deliver fishing vessels, inspection and patrolling cutters and other ships to Equator</t>
  </si>
  <si>
    <t>Eurofish Report 4.6.1992</t>
  </si>
  <si>
    <t>Agreement on fishing off Mauritania</t>
  </si>
  <si>
    <t>3 years and extended, assumed five year operation</t>
  </si>
  <si>
    <t>pelagic species</t>
  </si>
  <si>
    <t>Polish deep sea trawlers admitted to fish in the Mauritanian EEZ but only for pelagic species; polish trawlers are allowed to use Mauritanian ports and ports facilities and to buy fuel; food and other supplies. At least once a year a mixed commission will</t>
  </si>
  <si>
    <t>Marine Fisheries Review</t>
  </si>
  <si>
    <t>signed 10 December 1976, 10 year agreement</t>
  </si>
  <si>
    <t>Poland and the German Democratic Republic have both signed agreements with Norway on their fishing inside Norway's 200 mile limit.</t>
  </si>
  <si>
    <t>http://spo.nmfs.noaa.gov/mfr394/mfr3945.pdf</t>
  </si>
  <si>
    <t>327 MFR 39(4) 1977</t>
  </si>
  <si>
    <t>pg 33</t>
  </si>
  <si>
    <t>trawlers</t>
  </si>
  <si>
    <t>Under the agrement five large Polish trawler can operate in the North of Peru</t>
  </si>
  <si>
    <t>18670</t>
  </si>
  <si>
    <t>Fisheries agreement</t>
  </si>
  <si>
    <t>effective March 16, 1976</t>
  </si>
  <si>
    <t>pg 297</t>
  </si>
  <si>
    <t>Agreement on the mutual granting of fishing rights within their sea fishery zones</t>
  </si>
  <si>
    <t>301 Indonesia 2007</t>
  </si>
  <si>
    <t>Dziennik Ustaw n.16 pp.170-171</t>
  </si>
  <si>
    <t>18479</t>
  </si>
  <si>
    <t>signed in 1993</t>
  </si>
  <si>
    <t>1;15</t>
  </si>
  <si>
    <t>herring, sprat, salmon</t>
  </si>
  <si>
    <t>Under the agreement Sweden can fish 2.000 t salmons, 1.000 t of herring and 5.000 t of sprat in the Polish zone. Poland can fish 7.000 t of herring in the Swedish zone.</t>
  </si>
  <si>
    <t>pg 242</t>
  </si>
  <si>
    <t>Exchange of notes constituting an agreement regarding the rights to be accorded to Polish vessels within the British fishery limits</t>
  </si>
  <si>
    <t>signed 26 September 1964, in force 30 September 1964 until terminated</t>
  </si>
  <si>
    <t>herring</t>
  </si>
  <si>
    <t>In the zone between six and twelve miles from the baselines of the territorial sea of the United  Kingdom, in the area extending from a line due East of the Longstone Lighthouse to a line due East of the River Tyne North Pier Lighthouse.</t>
  </si>
  <si>
    <t>Polish fishermen were allowed to fish until 1967.</t>
  </si>
  <si>
    <t>http://treaties.un.org/doc/Publication/UNTS/Volume%20539/v539.pdf</t>
  </si>
  <si>
    <t>221 Treaty Series V539 1964</t>
  </si>
  <si>
    <t>pg 153-156</t>
  </si>
  <si>
    <t>19271</t>
  </si>
  <si>
    <t>United States, West Coast</t>
  </si>
  <si>
    <t>renewal of 1975 agreement, in effect until January 1977, renewed until July 1, 1982</t>
  </si>
  <si>
    <t>25,138 tons caught in 1976, quotas were 26,000 tons of hake maximum or 936 vessel days</t>
  </si>
  <si>
    <t>prohibited from catching halibut, herring, perch, and some rockfishes. Maximum 11 vessels at one time, but the fleet only consisted of 4 to 8 vessels through the 1976 season</t>
  </si>
  <si>
    <t>Based on reported catch data, the fleet was expected to meet its quota by September 30 and were asked to leave at this time. The Poles requested an extension but were denied., The Polish fleet operated until January 1977 in these waters under the June 1975 US-Polish Bilateral Agreement on Fisheries in the Northern Pacific.</t>
  </si>
  <si>
    <t>http://spo.nmfs.noaa.gov/mfr3910/mfr39105.pdf</t>
  </si>
  <si>
    <t>127 MFR 39(10) 1977</t>
  </si>
  <si>
    <t>pg 34</t>
  </si>
  <si>
    <t>http://ec.europa.eu/world/agreements/downloadFile.do?fullText=yes&amp;treatyTransId=12565</t>
  </si>
  <si>
    <t>Exchange of notes on fisheries relations between the two countries [with annexes]; Marine Fisheries Review</t>
  </si>
  <si>
    <t>in force 1972 and terminated 1978</t>
  </si>
  <si>
    <t>The details of the 1972 agreement are not described. The two sides expressed their readiness to meet in order to consider a bilateral agreement of fisheries cooperation that would establish the terms and conditions governing continued fishing by the Portugese fleet in waters off Canada's Atlantic Coast since the 1972 agreement. Likely superseded the agreement of 1977.</t>
  </si>
  <si>
    <t>http://spo.nmfs.noaa.gov/mfr382/mfr3825.pdf</t>
  </si>
  <si>
    <t>322 MFR 38(2) 1976</t>
  </si>
  <si>
    <t>Congo (ex-Zaire)</t>
  </si>
  <si>
    <t>Agreement on economical and technical cooperation [including fisheries]</t>
  </si>
  <si>
    <t>5 years, renewed but does not say for how long</t>
  </si>
  <si>
    <t>Grupesca, joint venture, text available in FAR (FARISIS)</t>
  </si>
  <si>
    <t>3 years, assumed to have been replaced by the EU agreement of 1987</t>
  </si>
  <si>
    <t>Reference to the General Agreement on economic; scientific; cultural and technical cooperation signed at Lisbon on 26.11.1983</t>
  </si>
  <si>
    <t>Mauritius</t>
  </si>
  <si>
    <t>Agreement between the European Economic Community and the Government of Mauritius on fishing in Mauritanian waters</t>
  </si>
  <si>
    <t>3 years with tacit 3 year renewal</t>
  </si>
  <si>
    <t>The latest protocol covering the period from 3 December 2003 to 2 December 2007.</t>
  </si>
  <si>
    <t>http://ec.europa.eu/world/agreements/downloadFile.do?fullText=yes&amp;treatyTransId=838</t>
  </si>
  <si>
    <t>31 EU-Mauritius 1990</t>
  </si>
  <si>
    <t>299 Canada-Poland 1982</t>
  </si>
  <si>
    <t>Exchange of letters on fisheries; Marine Fisheries Review</t>
  </si>
  <si>
    <t>in force 1977, extended in 1981, terminated in 1986 (originally assumed to be terminated with the entry of Portugal to the EU)</t>
  </si>
  <si>
    <t>quotas will be set later</t>
  </si>
  <si>
    <t>fishing between 50 and 200 miles</t>
  </si>
  <si>
    <t>Norway and Portugal signed a bilateral fisheries agreement, under which the Portugese fleet will be allowed to fish between 50 and 200 miles inside the Norwegian fishing zone. Portuguese vessels are permitted to fish in the Norwegian EEZ north of 62 N bey</t>
  </si>
  <si>
    <t>highly migratory species, surface longline, tuna</t>
  </si>
  <si>
    <t>date October 27, 1979</t>
  </si>
  <si>
    <t>Under the agreement, Sao Tome and Principe granted fishing licences to Portuguese vessels to operate in waters under its jurisdiction.</t>
  </si>
  <si>
    <t>pg 26</t>
  </si>
  <si>
    <t>19643</t>
  </si>
  <si>
    <t>Spain (Northwest)</t>
  </si>
  <si>
    <t>Convention on fishing at sea and cooperation in matters of fisheries</t>
  </si>
  <si>
    <t>signed December 9, 1969 in force December 18, 1970 for 20 years</t>
  </si>
  <si>
    <t>Russian Federation</t>
  </si>
  <si>
    <t>might be in effect as of 2005, but cannot find evidence of that</t>
  </si>
  <si>
    <t>Spain</t>
  </si>
  <si>
    <t>4 Spanish tuna vessels</t>
  </si>
  <si>
    <t>Iberoafro American Consortium</t>
  </si>
  <si>
    <t>Industrias pesqueras; 15.10.1979</t>
  </si>
  <si>
    <t>18643</t>
  </si>
  <si>
    <t>Romania</t>
  </si>
  <si>
    <t>Convention relating to fishery research in the territorial waters of Guinea with a view to create a joint venture in fisheries</t>
  </si>
  <si>
    <t>signed September 24, 1974</t>
  </si>
  <si>
    <t>initial agreement in 1974, extended, and last agreement in FARISIS in 1987. 1981 agreement = 5 years and renewed, so end year 1993 accepted</t>
  </si>
  <si>
    <t>The agreement defines the number of Romanian vessels allowed to fish in Mauritanian waters; fishing vessels must employ national fishermen. Romania undertakes to grant scholarships to Mauritanian nationals and to provide technical aid.</t>
  </si>
  <si>
    <t>terminated in 1989, assumed five year operation</t>
  </si>
  <si>
    <t>Experts from the two countries will meet within the end of the year to implement the agreement.</t>
  </si>
  <si>
    <t>185 Treaty 18124 1978</t>
  </si>
  <si>
    <t>Chile</t>
  </si>
  <si>
    <t>Agreement on collaboration in the development of fisheries</t>
  </si>
  <si>
    <t>signed September 7, 1971. Assumed 5 years</t>
  </si>
  <si>
    <t>23241</t>
  </si>
  <si>
    <t>10 year agreement, signed in 1988 and terminated in 1998 (originally assumed five year operation)</t>
  </si>
  <si>
    <t>27;29</t>
  </si>
  <si>
    <t>king crab, scallops, oysters, sea cucumbers, seaweed</t>
  </si>
  <si>
    <t>1000 t allocation in 1993 and 1994</t>
  </si>
  <si>
    <t>At the Russian-Chinese Commission on Fishing held in Moscow in December 1992, an agreement was reached on the construction of a scientific research center for seafood products in Russia. The main objective of the center will be to promote harvests of seaw</t>
  </si>
  <si>
    <t>pg 113</t>
  </si>
  <si>
    <t>date March 18, 1975</t>
  </si>
  <si>
    <t>18 March 1975 Agreement on cooperation in the field of fisheries</t>
  </si>
  <si>
    <t>5 years with tacit 3 year extension</t>
  </si>
  <si>
    <t>In force for a period of five years and shall be extended by tacit agreement of the Contracting Parties for successive three-year periods unless one of the Contracting Parties gives notice of denunciation,</t>
  </si>
  <si>
    <t>http://treaties.un.org/doc/Publication/UNTS/Volume%201311/volume-1311-I-21868-English.pdf</t>
  </si>
  <si>
    <t>84 Guinea-Former USSR 1981</t>
  </si>
  <si>
    <t>pg 268</t>
  </si>
  <si>
    <t>Agreement in cooperation in the field of fisheries</t>
  </si>
  <si>
    <t>signed February 2, 1966, 10 years</t>
  </si>
  <si>
    <t>23236</t>
  </si>
  <si>
    <t>signed May 25, 1981 for 5 years</t>
  </si>
  <si>
    <t>10 years</t>
  </si>
  <si>
    <t>extension in 1986, 1990, 1991</t>
  </si>
  <si>
    <t>18686</t>
  </si>
  <si>
    <t>18745</t>
  </si>
  <si>
    <t>18548</t>
  </si>
  <si>
    <t>Agreement concerning co-operation in the field of fisheries</t>
  </si>
  <si>
    <t>5 years with tacit 5 year extensions</t>
  </si>
  <si>
    <t>Under the agreement the joint venture Mopesca was created. Possibility of 5 year extensions.</t>
  </si>
  <si>
    <t>signed in March 1992, no info on duration. Assumed 1 year</t>
  </si>
  <si>
    <t>Cooperation in marine life preservation, oil pollution prevention and joint venture creation involving salmon farms, hatcheries, feed production, processing plants and aquaculture. In March 1992, Norway and Russia signed an umbrella agreement in Oslo rega</t>
  </si>
  <si>
    <t>Agreement on fishing off Seychelles</t>
  </si>
  <si>
    <t>15% of tuna and by-catch caught are retained by Seychelles</t>
  </si>
  <si>
    <t>6 purse seiners, 6 small longliners and a mothership admitted to fish. 15% of tuna and by-catch caught are retained by Seychelles. Joint venture. In October 1988, at the First Session of the Joint Seychelles-U.S.S.R. Fisheries Commission, a 2-year agreeme</t>
  </si>
  <si>
    <t>18762 Seychelles Nation 1990</t>
  </si>
  <si>
    <t>10% of tuna and by-catch caught are retained by the Seychelles</t>
  </si>
  <si>
    <t>Extension in 1988 and 1990 (from FARISIS). 4 purse seiners, 6 small liners and a mothership are admitted to fish for tuna in Seychelles waters. 10% of tuna and by-catch caught are retained by the Seychelles.</t>
  </si>
  <si>
    <t>18798 World Fishing</t>
  </si>
  <si>
    <t>5 years with tacit 3 year extensions</t>
  </si>
  <si>
    <t>text available in FAR (FARISIS), five year agreement</t>
  </si>
  <si>
    <t>589 FCRR 16(4) 2008</t>
  </si>
  <si>
    <t>Vanuatu</t>
  </si>
  <si>
    <t>Agreement on fishing off Vanuatu; The 200 Mile Exclusive Economic Zone in the New Law of the Sea</t>
  </si>
  <si>
    <t>tuna fisheries agreement of 26 January 1987</t>
  </si>
  <si>
    <t>tunas, bonitos, billfishes</t>
  </si>
  <si>
    <t>$1.5 million USD</t>
  </si>
  <si>
    <t>8 Soviet vessels</t>
  </si>
  <si>
    <t>Under the agreement, in exchange for US$(?) 1.5 million, no more than 8 Soviet vessels are allowed to fish for tuna and visit the island port for resupplying.</t>
  </si>
  <si>
    <t>Viet Nam</t>
  </si>
  <si>
    <t>Agreement between the USSR and Vietnam on cooperation in the field of fisheries</t>
  </si>
  <si>
    <t>reference to a Treaty on friendship and cooperation; the Parties agreed to cooperate on the conservation and commercial exploitation of living marine resources in the waters adjacent to the sea frontage of the Socialist Republic of Vietnam and in other ar</t>
  </si>
  <si>
    <t>1 year, renewed</t>
  </si>
  <si>
    <t>spanish text, evidence of fishing in 1973 but Angola declared their EEZ in 1980</t>
  </si>
  <si>
    <t>5 Angolan tuna vessels are allowed to fish in Sao Tome and Principe. In return for the granting of fishing rights, Sao Tome will receive dried fish from Angola.</t>
  </si>
  <si>
    <t>Infopeche 7.6.1994</t>
  </si>
  <si>
    <t>2 years with automatic renewal</t>
  </si>
  <si>
    <t>French text. Fishing vessels have the same treatment as national vessels, including free access to ports and port facilities and refrigeration. Both parties communicate useful information on ships, will work together to harmonize their position in interna</t>
  </si>
  <si>
    <t>Agreement on sea fishing</t>
  </si>
  <si>
    <t>sea spiders, crabs, etc., lobsters, spiny-rock lobsters, etc., shrimps, prawns, etc.</t>
  </si>
  <si>
    <t>Agreement on tuna longline fishing</t>
  </si>
  <si>
    <t>Lump sum fee of US$ 100.000 for up to 1.500 t. of fish</t>
  </si>
  <si>
    <t>AGREEMENT PERIOD: through January 1981. Lump sum fee of US$ 100.000 for up to 1.500 t. of fish</t>
  </si>
  <si>
    <t>FAO Legislative studies n.21 Rev. 1 1983</t>
  </si>
  <si>
    <t>19645</t>
  </si>
  <si>
    <t>South Africa</t>
  </si>
  <si>
    <t>http://www.fao.org/docrep/V9982E/v9982e3u.htm</t>
  </si>
  <si>
    <t>Seafood International 1.12.1992; 101 South Africa</t>
  </si>
  <si>
    <t>18761</t>
  </si>
  <si>
    <t>5108000</t>
  </si>
  <si>
    <t>18865</t>
  </si>
  <si>
    <t>signed February 16, 1977 for 5 years until January 17, 1983. renewed</t>
  </si>
  <si>
    <t>1;2;25</t>
  </si>
  <si>
    <t>shads, squids</t>
  </si>
  <si>
    <t>surplus allocations</t>
  </si>
  <si>
    <t>The GIFA gave EC vessels access to surplus fish in the U.S. 200-mile EEZ. By the 1990s, there were few species with TACs that could not be fully fished by U.S. fishermen.</t>
  </si>
  <si>
    <t>Agreement on fishing in Algerian waters</t>
  </si>
  <si>
    <t>up to 50 Spanish vessels, includes provisions for the joint construction of processing facilities in Algeria</t>
  </si>
  <si>
    <t>The agreement allows up to 50 Spanish vessels to fish in Algerian waters. The agreement also includes provisions for the joint construction of processing facilities in Algeria.</t>
  </si>
  <si>
    <t>Globefish AN 008594 [NOAA 31.12.1987]</t>
  </si>
  <si>
    <t>18530</t>
  </si>
  <si>
    <t>3;4;5;6;7;8;9;10;11;12;13;14;15;26</t>
  </si>
  <si>
    <t>cods, hakes, haddocks, etc., tunas, bonitos, billfishes, etc., shrimps, prawns, etc.</t>
  </si>
  <si>
    <t>assumed to have been in force until the EU-Angola agreement of 1987, Spain is authorized to catch the quota of hake attributed to Angola by ICSEAF for 1986</t>
  </si>
  <si>
    <t>67174392</t>
  </si>
  <si>
    <t>http://ec.europa.eu/world/agreements/downloadFile.do?fullText=yes&amp;treatyTransId=12566</t>
  </si>
  <si>
    <t>Agreement on fishing off Brazil.</t>
  </si>
  <si>
    <t>5</t>
  </si>
  <si>
    <t>The regional government of Galicia [northwest of Spain] has signed an agreement allowing local fishing vessels to fish in Brazilian waters. In exchange; the Galician will provide training and expertise to Brazilian fishermen and form joint-ventures.</t>
  </si>
  <si>
    <t>Worldfish Report 25.4.1996</t>
  </si>
  <si>
    <t>32</t>
  </si>
  <si>
    <t>Agreement on fishing for shrimp</t>
  </si>
  <si>
    <t>400-500 t of shrimps</t>
  </si>
  <si>
    <t>8 Spanish vessels can fish 400-500 t of shrimps</t>
  </si>
  <si>
    <t>La Peche Maritime 20.1.1981</t>
  </si>
  <si>
    <t>18673</t>
  </si>
  <si>
    <t>signed July 22, 1983, in force from October 1, 1982 to November 1, 1983</t>
  </si>
  <si>
    <t>Agreement on cooperation in fisheries (with annex)</t>
  </si>
  <si>
    <t>signed in 1984, 5 year agreement, assumed five year operation</t>
  </si>
  <si>
    <t>Agreement on scientific and technical cooperation</t>
  </si>
  <si>
    <t>extension in 1994, assumed five year operation</t>
  </si>
  <si>
    <t>Spanish Government is prepared to help Mauritania replace and modernize its fleet and train Mauritanian fishermen, in exchange of access to Mauritanian waters.</t>
  </si>
  <si>
    <t>Council decision concerning the conclusion of an agreement in the form of an exchange of letters on fisheries arrangements between the EEC and Morocco</t>
  </si>
  <si>
    <t>http://eur-lex.europa.eu/LexUriServ/LexUriServ.do?uri=OJ:L:1987:232:0018:0018:EN:PDF</t>
  </si>
  <si>
    <t>324 MFR 38(9) 1976; 322 MFR 38(2) 1976</t>
  </si>
  <si>
    <t>76 Morocco-EU; WFFR6</t>
  </si>
  <si>
    <t>Exchange of letters extending the protocol to provisional agreement of 1 April 1981 and agreement extending the exchange of letters of 31 March 1982</t>
  </si>
  <si>
    <t>4 year agreement, signed in 1981, renewed in 1982</t>
  </si>
  <si>
    <t>31 March 1982 Exchange of letters extending the protocol of provisional agreement of 1 April 1981</t>
  </si>
  <si>
    <t>19109</t>
  </si>
  <si>
    <t>Provisional protocol on fisheries</t>
  </si>
  <si>
    <t>date June 29, 1979</t>
  </si>
  <si>
    <t>29 June 1979 Provisional protocol on fishing</t>
  </si>
  <si>
    <t>538 EU Kiribati 2003</t>
  </si>
  <si>
    <t>23232</t>
  </si>
  <si>
    <t>date March 20, 1977</t>
  </si>
  <si>
    <t>The agreement provided for fishing licences until the 15 April 1978 for a fee based on the 15% of the value of the catches.</t>
  </si>
  <si>
    <t>pg 22</t>
  </si>
  <si>
    <t>18641</t>
  </si>
  <si>
    <t>FAO PCT/CMR</t>
  </si>
  <si>
    <t>18726</t>
  </si>
  <si>
    <t>Convention on cooperation with respect to marine fishing cooperation</t>
  </si>
  <si>
    <t>signed May 16, 1975, in force May 17, 1976 to May 1, 1979. renewed</t>
  </si>
  <si>
    <t>cooperation in scientific research, exchange of information/scientists, joint research programmes</t>
  </si>
  <si>
    <t>assumed to have been in force until the agreement of 1984</t>
  </si>
  <si>
    <t>18796</t>
  </si>
  <si>
    <t>Sweden</t>
  </si>
  <si>
    <t>205 Treaty Series V1533 1989</t>
  </si>
  <si>
    <t>245 Treaty Series V999 1976</t>
  </si>
  <si>
    <t>23240</t>
  </si>
  <si>
    <t>124 MFR38 Egypt-Germany 1976, Volume 38 (10) 1976</t>
  </si>
  <si>
    <t>provisional date 1978, in force for 5 years. Change the Start year from 1978 to 1977 based on catch data</t>
  </si>
  <si>
    <t>Agreement of assistance in fisheries</t>
  </si>
  <si>
    <t>3 years, assumed five year operation</t>
  </si>
  <si>
    <t>The agreement extends for a new period of three years the Convention of 1.1.1981 [n.1053]. It provides technical assistance to the fishing administration of Guinea and includes fishing development programs.</t>
  </si>
  <si>
    <t>Tavares Report March 1984 p.37</t>
  </si>
  <si>
    <t>75% of the fishery stocks will be managed by the Baltic states. At the end of January 1992, a quadripartite agreement was signed between Sweden and the fishery administrators of Estonia, Latvia, and Lithuania in Stockholm to define the fishing grounds of the Baltic Sea.</t>
  </si>
  <si>
    <t>purse seiner, trawler</t>
  </si>
  <si>
    <t>USD $160/GRT/year fee for trawlers, USD $10/GRT/year for the seiner</t>
  </si>
  <si>
    <t>Three freezer trawlers (totalling up to 9.300 GRT) are allowed to operate beyond the 12 mile zone, and one seiner beyond the 3 mile zone.</t>
  </si>
  <si>
    <t>Joint Trawlers Ltd., text available in FAR (FARISIS)</t>
  </si>
  <si>
    <t>Agreement concerning fisheries; Marine Fisheries Review</t>
  </si>
  <si>
    <t>in force 1 January 1977 for 10 years, renewed but does not say for how long</t>
  </si>
  <si>
    <t>Norway has signed bilateral fishery agreements with the following countries: Canada, Iceland, Spain and Sweden, and the USSR.</t>
  </si>
  <si>
    <t>pg 32</t>
  </si>
  <si>
    <t>24 swedish vessels</t>
  </si>
  <si>
    <t>Sweden and Poland signed an agreement in 1993 allowing 20 Swedish vessels to fish for herring and sprat and 2 Swedish vessels to fish for salmon within Polish 40 mile EEZ.</t>
  </si>
  <si>
    <t>WFFR2</t>
  </si>
  <si>
    <t>Taiwan</t>
  </si>
  <si>
    <t>Agreement between the government of the Cook Islands and the Taiwan deep sea tuna boat owners and exporters association</t>
  </si>
  <si>
    <t>This Agreement shall have effect during the period from 1981 to 31 December 1984.</t>
  </si>
  <si>
    <t>USD $90,000 and $57,500</t>
  </si>
  <si>
    <t>50 licences. No fishing within 12 miles of the islands. Retain license and logbook onboard.</t>
  </si>
  <si>
    <t xml:space="preserve">90 (up to 100) taiwanese vessels allowed to operate within the Cook islands's EEZ (outside 12 miles) for a lump sum fee of USD $90,000, purse seine fishing is prohibited. In the extension, 50 licences for a lump sum fee of USD $57,500, same conditions of </t>
  </si>
  <si>
    <t>http://faolex.fao.org/docs/pdf/bi-40424.pdf</t>
  </si>
  <si>
    <t>154 Cook Islands-Taiwan 1984</t>
  </si>
  <si>
    <t>India (mainland)</t>
  </si>
  <si>
    <t>Agreement on fishery cooperation</t>
  </si>
  <si>
    <t>The agreement permits Taiwan's fishing boats to operate within the Indian EEZ and to call at five indian ports</t>
  </si>
  <si>
    <t>SWB Weekly Economic Report 27.10.1982</t>
  </si>
  <si>
    <t>18771</t>
  </si>
  <si>
    <t>Agreement on fishing off Indonesia</t>
  </si>
  <si>
    <t>tuna, bonito, billfish</t>
  </si>
  <si>
    <t>AGREEMENT PERIOD: 1.1.1979 - 31.12.1979. Lump sum of US$ 60.000 for 120 longliners of less than 100 GRT plus US$ 500 for each additional vessel [fees to approximate 6% of the estimated value of catch]</t>
  </si>
  <si>
    <t>USA</t>
  </si>
  <si>
    <t>Up to 40 large purseiners from Taiwan will be licensed in 1999 to fish in the economic zones of Nauru and the Marshall Islands</t>
  </si>
  <si>
    <t>Globefish AN-050513 [Sea World; 22/01/1999]</t>
  </si>
  <si>
    <t>18601</t>
  </si>
  <si>
    <t>Agreement on fisheries off the french overseas territories</t>
  </si>
  <si>
    <t>Globefish AN 27675 [China post 31.7.1991]</t>
  </si>
  <si>
    <t>New Zealand</t>
  </si>
  <si>
    <t>albacore tuna, yellowfin tuna, longline</t>
  </si>
  <si>
    <t>Taiwanese longliners are allowed to fish for albacore and yellowfin tuna upon payment of a NZ$ 1.500/vessel/year fee</t>
  </si>
  <si>
    <t>FFA Status summary by country, 12/1981</t>
  </si>
  <si>
    <t>Panama (Caribbean)</t>
  </si>
  <si>
    <t>Agreement on fishing off Panama</t>
  </si>
  <si>
    <t>Up to 30 taiwanese fishing vessels admitted to fish in the waters of Panama; the first 15 taiwanese vessels would be exempt from licence fees; but the remaining 15 vessels would be required to pay such [unspecified] fees.</t>
  </si>
  <si>
    <t>Panama (Pacific)</t>
  </si>
  <si>
    <t>Agreement on tuna fishing</t>
  </si>
  <si>
    <t>The agreement; negotiated with FCF Fisheries Pty.Ltd; a Taiwanese corporation of Kaoshiung; provided access for single and group purse seine tuna vessels only; and parallels the Papua New Guinea/Japan fishing arrangement in all other respects.</t>
  </si>
  <si>
    <t>Doulman D.J. Licencing distant-water tuna fleets: the experience of Papua New Guinea, May 1986.</t>
  </si>
  <si>
    <t>18478</t>
  </si>
  <si>
    <t>Agreement on fishing off Solomon Islands</t>
  </si>
  <si>
    <t>100000 USD</t>
  </si>
  <si>
    <t>Agreement period: 23.1.1980 - 22.1.1981. 1.500 tons allocated to taiwanese longliners for a fee of US$ 100.000.</t>
  </si>
  <si>
    <t>Tonga</t>
  </si>
  <si>
    <t>Agreement on fishing off Tonga</t>
  </si>
  <si>
    <t>As of october 1985 no licenced foreign fishing resulted. [FAO; Legislative Study n.21 Rev.2; 1985.</t>
  </si>
  <si>
    <t>Fishing News International; 2.1981</t>
  </si>
  <si>
    <t>18513</t>
  </si>
  <si>
    <t>Agreement on fishing off Vietnam</t>
  </si>
  <si>
    <t>The Southwest Fishing Service is a Vietnamese state-run company; the signing of the agreement marks the first time that a Taiwan fishing group has agreed to cooperate with commercial fishing counterparts in a communist Country.</t>
  </si>
  <si>
    <t>Globefish AN 021428 [FNI; 1.2.1989]</t>
  </si>
  <si>
    <t>18534</t>
  </si>
  <si>
    <t>Thailand</t>
  </si>
  <si>
    <t>6 gillnetters and 6 stern trawlers are allowed to operate into the Australian fishing zone and catch up to 2.000 t. [gillnetters] and 6.000 t. [trawlers] for the first year; in the following two years the number of stern trawlers can increase to 10</t>
  </si>
  <si>
    <t>6013</t>
  </si>
  <si>
    <t>18445</t>
  </si>
  <si>
    <t>Cambodia</t>
  </si>
  <si>
    <t>Agreement on fishing off Cambodia</t>
  </si>
  <si>
    <t>Global lump sum fee, Lump sum fee per vessel,</t>
  </si>
  <si>
    <t>In return for the concession to fish in all Cambodian waters; the Fishery Intertrade Company has to pay B 80.000 - 100.000 to the government for fishing with a trawler of about 60 GRT for a month.</t>
  </si>
  <si>
    <t>Globefish AN 024086 [Bangkok Post; 17.1.1990]</t>
  </si>
  <si>
    <t>18539</t>
  </si>
  <si>
    <t>Under the joint-venture carried out by six private fishing firms [three Thai and three Indian] 22 Thai vessels are admitted to operate in Indian waters; 20% of the crew are Indians; fish caught will be sold in Thailand; Indians partners will receive 15%.</t>
  </si>
  <si>
    <t>18454</t>
  </si>
  <si>
    <t>Agreement on cooperation [including fishery]; Agreement on fishing off Indonesia</t>
  </si>
  <si>
    <t>The agreement [the first of its kind between the two countries] covers exchange of technical information on fisheries and cooperation in research; the countries have also agreed to promote fisheries production; processing and marketing fisheries products. There is also reference to similar fishing access in 1990, 1993 and 1996.</t>
  </si>
  <si>
    <t>http://fisheries.ubc.ca/sites/fisheries.ubc.ca/files/pdfs/fcrrs/16-4.pdf</t>
  </si>
  <si>
    <t>Thai trawlers can fish in the territorial waters of Madagascar.</t>
  </si>
  <si>
    <t>FIS-Hot News (Fish Information and Services) [www.sea-world.com]</t>
  </si>
  <si>
    <t>18519</t>
  </si>
  <si>
    <t>Oman</t>
  </si>
  <si>
    <t>Agreement on joint fishery</t>
  </si>
  <si>
    <t>Thai trawlers are operating under joint fishery agreements in several countries including Oman.</t>
  </si>
  <si>
    <t>18453</t>
  </si>
  <si>
    <t>Saudi Arabia (Red Sea)</t>
  </si>
  <si>
    <t>Thai trawlers are operating under joint fishery agreements in several countries; including...Saudi Arabia</t>
  </si>
  <si>
    <t>Bangkok post 3.1.1983</t>
  </si>
  <si>
    <t>Agreement on fishing off Saudi Arabia</t>
  </si>
  <si>
    <t>The two years agreement; signed with the Saudi Arabia Company; allows Thais to fish in the Farahsan Gulf [Red Sea]; one of the world's richest marine reserves.</t>
  </si>
  <si>
    <t>Globefish AN 23497 [Bangkok Post; 7.10.1989]</t>
  </si>
  <si>
    <t>18537</t>
  </si>
  <si>
    <t>Offshore fisheries agreement</t>
  </si>
  <si>
    <t>duration not specified</t>
  </si>
  <si>
    <t>The Thai fleets will be allowed to fish off Africa in 2000 during a long fishing season of up to 6 months a year.</t>
  </si>
  <si>
    <t>Preliminary agreement on fishery's industry</t>
  </si>
  <si>
    <t>6 vessels fished for squid off the coast of Yemen. Yemen has asked the Thai Government to screen Thai ships that fish in Yemeni waters to ensure that they do not violate Yemeni laws. Yemen also called on Thai companies to set up a processing factory in Ye</t>
  </si>
  <si>
    <t>WorldFish Report August 13 1998</t>
  </si>
  <si>
    <t>pg 106</t>
  </si>
  <si>
    <t>19673</t>
  </si>
  <si>
    <t>Trinidad &amp; Tobago</t>
  </si>
  <si>
    <t>Agreement relating to fishing in the territorial sea of Brazil</t>
  </si>
  <si>
    <t>Venezuela</t>
  </si>
  <si>
    <t>signed May 25, 1956 for 5 years to March 12, 1962</t>
  </si>
  <si>
    <t>Russia (Black Sea)</t>
  </si>
  <si>
    <t>Exchange of notes settling the fisheries dispute between the two countries</t>
  </si>
  <si>
    <t>signed March 11, 1961, terminated March 1, 1972</t>
  </si>
  <si>
    <t>assumed to have been in force until the agreement of 1976</t>
  </si>
  <si>
    <t>signed December 17, 1976, in force from February 28, 1977 to July 1, 1983</t>
  </si>
  <si>
    <t>extended in 1983 for five year, not renewed in 1988 due to no allocation of quota to Bulgarian vessels</t>
  </si>
  <si>
    <t>signed in 1972, not in effect until 1983. Assumed 5 year operation</t>
  </si>
  <si>
    <t>The United States has a bilateral fishing agreement with Colombia. The two countries signed a treaty which relinquished the US claim of sovereignty over the Caribbean cays and banks of Quita Sueno, Roncador and Serrana in exchange for Colombia granting US fishing rights in perpetuity.</t>
  </si>
  <si>
    <t>Estonia42</t>
  </si>
  <si>
    <t>pg 347</t>
  </si>
  <si>
    <t>El Salvador</t>
  </si>
  <si>
    <t>Exchange of notes relating to a fisheries mission to El Salvador</t>
  </si>
  <si>
    <t>provisional date 1954, terminated 1966, this seems to be an extension of a previous agreement</t>
  </si>
  <si>
    <t>19257</t>
  </si>
  <si>
    <t>Agreement Period: through January 1981. Lump sum fee of US$ 100.000 for up to 1.500 t. of fish</t>
  </si>
  <si>
    <t>License on fishing</t>
  </si>
  <si>
    <t>Two purse seiners are allowed to operate upon payment of a NZ$ 40;75/tonne fee.</t>
  </si>
  <si>
    <t>Letter if intention on tuna fisheries off Brazil</t>
  </si>
  <si>
    <t>2;3</t>
  </si>
  <si>
    <t>Venezuelan vessels should leave 50% of their catch in Brazil; tuna landed are paid according to international price in US$; Brazil offers soft credit and free sites to those companies wishing to set up installations in the country.</t>
  </si>
  <si>
    <t>Infofish Trade News; 17.6.1991</t>
  </si>
  <si>
    <t>12</t>
  </si>
  <si>
    <t>18650</t>
  </si>
  <si>
    <t>Croatia</t>
  </si>
  <si>
    <t>Bosnia &amp; Herzegovina</t>
  </si>
  <si>
    <t>Montenegro</t>
  </si>
  <si>
    <t>Kiribati (Phoenix Islands)</t>
  </si>
  <si>
    <t>Recent negotiations concerning extension of the agreement between the Japanese tuna industry and Kiribati ended with Kiribati declaring the agreement to be null and void as of August 3, 1993. Agreement between the UK and Northern Ireland on behalf of the</t>
  </si>
  <si>
    <t>Algeria - fishing</t>
  </si>
  <si>
    <t>formed by the 1980's</t>
  </si>
  <si>
    <t>Algeria established joint enterprises with Mauritania and Senegal by the 1980s to exploit the rich fishing waters of the Atlantic. In 1991 the government was also  modernizing and expanding fishing ports on the Mediterranean Sea; hoping to increase the 19</t>
  </si>
  <si>
    <t>http://www.mongabay.com/history/algeria/algeria-fishing.html</t>
  </si>
  <si>
    <t>114 Algeria-Senegal 1980</t>
  </si>
  <si>
    <t>Algerian Mauritanian cooperation: an accord for five fishing licences</t>
  </si>
  <si>
    <t>ActualStartYear is publication date. Assumed 5 years</t>
  </si>
  <si>
    <t>5 fishing licenses were granted to Algeria by Mauritania.</t>
  </si>
  <si>
    <t>http://www.northafricaunited.com/Algerian-Mauritanian-cooperation-an-accord-for-five-fishing-licences_a426.html</t>
  </si>
  <si>
    <t>116 Mauritania-Algeria 2011</t>
  </si>
  <si>
    <t>Mauritania Foreign Policy and Government Guide; Volume 1</t>
  </si>
  <si>
    <t>The new Fisheries Code adopted in 2000 emphasizes sustainable development of the commercial fishery; expansion of artisanal fisheries; reorganization and modernization of the Mauritanian fleet and development of processed product exports. Mauritania has s</t>
  </si>
  <si>
    <t>book; Mauritania Foreign Policy and Government Guide; Volume 1</t>
  </si>
  <si>
    <t>pg 121</t>
  </si>
  <si>
    <t>World Fishing Fleets Volume II</t>
  </si>
  <si>
    <t>said to be two to three years; as fishing in that sector decreased or died down</t>
  </si>
  <si>
    <t>4;5;6;10;11;12;16;17;18;19;20;21;22;23;24;25;26;27;29</t>
  </si>
  <si>
    <t>demersal fish; cephalopods</t>
  </si>
  <si>
    <t>joint venture</t>
  </si>
  <si>
    <t>http://archive.org/stream/worldfishingflee02beau/worldfishingflee02beau_djvu.txt</t>
  </si>
  <si>
    <t>pg 14-15</t>
  </si>
  <si>
    <t>formed by the 1980's. Assume 5 years</t>
  </si>
  <si>
    <t>Sudan</t>
  </si>
  <si>
    <t>Framework agreement in the field of fisheries and fishery resources between Algeria and Sudan</t>
  </si>
  <si>
    <t>5 years with tacit renewal</t>
  </si>
  <si>
    <t>5 year bilateral agreement for reciprocal fishing between Sudan and Algeria from 2003</t>
  </si>
  <si>
    <t>http://www.fao.org/fishery/shared/faolextrans.jsp?xp_ISIS_MFN=035205&amp;xp_faoLexLang=E&amp;xp_lang=en</t>
  </si>
  <si>
    <t>105 Sudan-Algeria 2003</t>
  </si>
  <si>
    <t>American Samoa</t>
  </si>
  <si>
    <t>Memorandum of understanding for fisheries cooperation</t>
  </si>
  <si>
    <t>signed 31 August 2012.  Assumed 5 year agreement</t>
  </si>
  <si>
    <t>tuna; albacore tuna</t>
  </si>
  <si>
    <t>the agreement serves to enhance commitments already established under the existing MOU between USA and the Cook Islands from 2008</t>
  </si>
  <si>
    <t>http://americansamoa.gov/index.php/news-bottom/180-governor-addresses-pacific-island-forum-and-also-enters-fisheries-management-mou-with-the-cook-island-government             http://www.ciherald.co.ck/articles/t458d.htm</t>
  </si>
  <si>
    <t>353 American Samoa - Cook Islands 2012; 354 Amer Samoa-Cook Is 2012</t>
  </si>
  <si>
    <t>Fisheries in the Economies of Pacific Island Countries and Territories; Fisheries of the Pacific Islands</t>
  </si>
  <si>
    <t>Observed Fishing</t>
  </si>
  <si>
    <t>ActualStartYear is publication date. Assumed 5 year agreement</t>
  </si>
  <si>
    <t>purse seine; tuna</t>
  </si>
  <si>
    <t>Vessels fishing from Pago Pago (American Samoa) are considered locally based and the catch is counted as domestic. All landings by Cook Islands tuna longliners and purse seiners are offloaded in American Samoa.</t>
  </si>
  <si>
    <t>http://www.adb.org/sites/default/files/pub/2009/pacific-fisheries.pdf; http://www.fao.org/docrep/014/i2092e/i2092e00.pdf</t>
  </si>
  <si>
    <t>356 Pacific Fisheries 2009; 357 Fisheries of Pacific Islands 2011</t>
  </si>
  <si>
    <t>pg 15; pg 42</t>
  </si>
  <si>
    <t>Niue (New Zealand)</t>
  </si>
  <si>
    <t>Reconstruction of Marine Fisheries Catches for Niue (1950-2009)</t>
  </si>
  <si>
    <t>mid 1990s to early 2000s</t>
  </si>
  <si>
    <t>From about the mid-1990s to the early 2000s; there were Taiwanese and American Samoan vessels fishing in the Niue EEZ; operating under access agreements.</t>
  </si>
  <si>
    <t>ftp://ftp.fisheries.ubc.ca/FCWP/2012/FCWP_2012-05_Zylichetal.pdf</t>
  </si>
  <si>
    <t>303 Niue Reconstruction 2009</t>
  </si>
  <si>
    <t>pg 3</t>
  </si>
  <si>
    <t>Samoa</t>
  </si>
  <si>
    <t>An assessment of the skipjack and baitfish resources of Western Samoa</t>
  </si>
  <si>
    <t>exploratory fishing conducted in 1975; 1978; 1979</t>
  </si>
  <si>
    <t>tuna; baitfish</t>
  </si>
  <si>
    <t>The Pacific Tuna Development Foundation conducted exploratory pole and line fishing and trolling surveys in 1975; 1978 and 1979 using the J-Ann; Alofaga and Townsend Cromwell operating out of American Samoa.</t>
  </si>
  <si>
    <t>352 Western Samoa-American Samoa 1978</t>
  </si>
  <si>
    <t>pg 3-4</t>
  </si>
  <si>
    <t>Pacific pelagic fisheries overview</t>
  </si>
  <si>
    <t>mid 1990s</t>
  </si>
  <si>
    <t>albacore tuna</t>
  </si>
  <si>
    <t>Small-scale commercial fishermen began longline fishing in Samoa's EEZ  in the mid-90s.</t>
  </si>
  <si>
    <t>http://www.wpcouncil.org/pelagic-fisheriestoday.html</t>
  </si>
  <si>
    <t>358 American Samoa-Samoa 1995</t>
  </si>
  <si>
    <t>Cooperation agreement between the People's Republic of the Congo and the People's Republic of Angola</t>
  </si>
  <si>
    <t>2 years with tacit extension for 2 years</t>
  </si>
  <si>
    <t>2 year bilateral reciprocal agreement for Angola and Congo Rep from 1985 to 1987.</t>
  </si>
  <si>
    <t>http://www.fao.org/fishery/shared/faolextrans.jsp?xp_ISIS_MFN=001719&amp;xp_faoLexLang=E&amp;xp_lang=en</t>
  </si>
  <si>
    <t>10 Congo Rep-Angola</t>
  </si>
  <si>
    <t>extended in 1991; assumed five year operation</t>
  </si>
  <si>
    <t>4 Nigerian vessels with a minimum length of 50 metres</t>
  </si>
  <si>
    <t>Nigeria's 1989 agreement with Angola allows the licensing of four Nigerian vessels with a minimum length of 50 meters. This requirement virtually nullifies the agreement since Nigeria does not currently operate trawlers of this size.</t>
  </si>
  <si>
    <t>Framework contract for performing evaluations; impact analyses and monitoring services in the context of fisheries partnership agreements</t>
  </si>
  <si>
    <t>still in force in 2004</t>
  </si>
  <si>
    <t>The agreement provides for 6 Angolan vessels to fish for tuna in  Sao Tome and Principe EEZ and for two  Sao Tome and Principe demersal trawl vessels to fish within the Angola EEZ.</t>
  </si>
  <si>
    <t>http://transparentsea.files.wordpress.com/2011/07/14-sao-tomc3a9.pdf</t>
  </si>
  <si>
    <t>2 Angola; Sao Tome Prn</t>
  </si>
  <si>
    <t>pg 49</t>
  </si>
  <si>
    <t>Argentine fishing was discouraged in 1982 when the British reclaimed the Falklands; and ended completely after the British implemented a fishing zone in 1987.</t>
  </si>
  <si>
    <t>Argentine fishermen fished extensively off the Falklands until 1982 when after retaking the Islands; The British Implemented the 150-mile fishing zone.</t>
  </si>
  <si>
    <t>pg 376</t>
  </si>
  <si>
    <t>Uruguay</t>
  </si>
  <si>
    <t>signed in 1975; still in effect in 1993</t>
  </si>
  <si>
    <t>TAC of 190,000 t in the combined fishing area</t>
  </si>
  <si>
    <t>Argentina and Uruguay signed a reciprocal fisheries agreement in 1975 allowing both countries to operate in common fisheries zone comprised of Uruguayan EEZ and northern Argentine EEZ.</t>
  </si>
  <si>
    <t>pg 276</t>
  </si>
  <si>
    <t>Niue Treaty</t>
  </si>
  <si>
    <t>signed July 9; 1992</t>
  </si>
  <si>
    <t>multilateral agreement amongst Pacific Fishing Nations</t>
  </si>
  <si>
    <t>http://www.ffa.int/system/files/%252Fhome/ffaadmin/%252Ffiles/ffa/Niue%20Treaty.pdf</t>
  </si>
  <si>
    <t>Agreement between the government of Australia and the government of the Republic of Indonesia relating to cooperation in fisheries</t>
  </si>
  <si>
    <t>signed 22 April 1992; in force 29 May 29 1993 until termination</t>
  </si>
  <si>
    <t>This is a cooperation agreement regarding conservation; management; research; developments; and allows for subsidiary agreements to enable reciprocal fishing if so desired in the future.</t>
  </si>
  <si>
    <t>http://www.austlii.edu.au/au/other/dfat/treaties/1993/18.html</t>
  </si>
  <si>
    <t>257 Australia-Indonesia 1993</t>
  </si>
  <si>
    <t>521 Morocco EU 2006</t>
  </si>
  <si>
    <t>Shark fisheries agreement</t>
  </si>
  <si>
    <t>year 2010</t>
  </si>
  <si>
    <t>21</t>
  </si>
  <si>
    <t>sharks</t>
  </si>
  <si>
    <t>french text</t>
  </si>
  <si>
    <t>http://transparentsea.co/index.php?title=Licenses_and_access_agreements_database</t>
  </si>
  <si>
    <t>433 Madagascar Australia 2010</t>
  </si>
  <si>
    <t>Tuna access agreement</t>
  </si>
  <si>
    <t>year 2009; assumed 4 years</t>
  </si>
  <si>
    <t>US $500 per ship</t>
  </si>
  <si>
    <t>436 Madagascar Australia 2009</t>
  </si>
  <si>
    <t>USD $52,000</t>
  </si>
  <si>
    <t>six vessels</t>
  </si>
  <si>
    <t>Three Australian companies entered into short-term arrangements covering small purse seiners during the early part of 1989. In 1990; six vessels were licensed  under an agreement with the Tuna Boat Owners Association of  Australia.</t>
  </si>
  <si>
    <t>http://spo.nmfs.noaa.gov/mfr551/mfr5511.pdf</t>
  </si>
  <si>
    <t>166 MFR 55(1) 1993</t>
  </si>
  <si>
    <t>pg 5</t>
  </si>
  <si>
    <t>Tokelau (New Zealand)</t>
  </si>
  <si>
    <t>Bahrain</t>
  </si>
  <si>
    <t>Qatar</t>
  </si>
  <si>
    <t>Bahraini official says Qatari fisherman shooting incident "unnecessary" step</t>
  </si>
  <si>
    <t>Illegal Fishing</t>
  </si>
  <si>
    <t>Assumed Illegal fishing event was an individual occurance</t>
  </si>
  <si>
    <t>http://www.gulf-daily-news.com/NewsDetails.aspx?storyid=278251</t>
  </si>
  <si>
    <t>590 Bahrain Qatar 2010</t>
  </si>
  <si>
    <t>Bangladesh</t>
  </si>
  <si>
    <t>Andaman &amp; Nicobar Isl. (India)</t>
  </si>
  <si>
    <t>Sources Of Information Supporting Estimates of Unreported Fishery Catches (IUU) For 59 countries and the High Seas</t>
  </si>
  <si>
    <t>1;2;3;4;5;6;7;8;9;10;11;12;13;14;15;16;17;18;19;20;21;22;23;24;29</t>
  </si>
  <si>
    <t>finfishes nei; tuna; sea cucumbers</t>
  </si>
  <si>
    <t>In India’s Andaman islands blast fishing and cyanide fishing reported; illegal fishing for tuna; sea cucumbers is widespread; 91 people arrested in period January to June 2006; while 26 people were arrested in 2005; illegal boats arrested were from Myanma</t>
  </si>
  <si>
    <t>pg 95</t>
  </si>
  <si>
    <t>1;2;4;5;6;7;8;9;10;11;12;13;14;15;16;17;18;19;20;21;22;23;24</t>
  </si>
  <si>
    <t>finfishes nei</t>
  </si>
  <si>
    <t>The Indian coastguard; Haldia Unit; seized one Bangladeshi fishing vessel with six crew onboard; Publication date assumed as Actual Start Year and End Year</t>
  </si>
  <si>
    <t>pg 94</t>
  </si>
  <si>
    <t>signed 28 February 1975 for 3 years</t>
  </si>
  <si>
    <t>$1,360 per vessel per year</t>
  </si>
  <si>
    <t>22 vessels in 1975; 17 vessels in 1976; 15 vessels in 1977</t>
  </si>
  <si>
    <t xml:space="preserve">Shrimp fishing is permitted in an area north of Belem from 1 March to 30 November; with one small section of the area open only from 1 March to 30 June. Brazil has signed fishing agreements with three Caribbean countries; allowing each country to harvest </t>
  </si>
  <si>
    <t>320 MFR 38(1) 1976; 324 MFR 38(9) 1976</t>
  </si>
  <si>
    <t>pg 39; pg 33</t>
  </si>
  <si>
    <t>Agreement concerning joint ventures in the fishing sector (with exchange of notes dated 11 July and 8 August 1978). Signed at Brasilia on 15 February 1978</t>
  </si>
  <si>
    <t>Until one party denounced agreement</t>
  </si>
  <si>
    <t>Agreement to allow for joint ventures between Brazil and Barbados</t>
  </si>
  <si>
    <t>http://treaties.un.org</t>
  </si>
  <si>
    <t>580 Barbados Brazil 1978</t>
  </si>
  <si>
    <t>French Guiana</t>
  </si>
  <si>
    <t>Regional reviews and national management reports: fourth workshop on the assessment of shrimp and groundfish fisheries on the Brazil-Guianas shelf</t>
  </si>
  <si>
    <t>between 1997 and 1999</t>
  </si>
  <si>
    <t>17</t>
  </si>
  <si>
    <t>red snapper</t>
  </si>
  <si>
    <t>5 licensed vessels</t>
  </si>
  <si>
    <t>http://books.google.ca/books?id=tFAF1s73KBwC&amp;pg=PA15&amp;lpg=PA15&amp;dq=french+guiana+fish+fleet&amp;source=bl&amp;ots=fHvUTL41E5&amp;sig=3_BIhN7SDuUF_erxwUgsXwG5aNI&amp;hl=en&amp;sa=X&amp;ei=LFpHUbbPHOK0iwKjjYD4Cw&amp;ved=0CHIQ6AEwCDgK#v=onepage&amp;q=french%20guiana%20fish%20fleet&amp;f=false</t>
  </si>
  <si>
    <t>book; Report and proceedings of the meeting on fisheries exploitation within the exclusive economic zones of english-speaking caribbean countries</t>
  </si>
  <si>
    <t>pg 16</t>
  </si>
  <si>
    <t>Memorial of Guyana Annex 186-197</t>
  </si>
  <si>
    <t>Yearly summary report</t>
  </si>
  <si>
    <t>2 vessels were caught and had forfeited catch</t>
  </si>
  <si>
    <t>www.pca-cpa.org/showfile.asp?fil_id=856</t>
  </si>
  <si>
    <t>568 Guyana Annex</t>
  </si>
  <si>
    <t>pg 19</t>
  </si>
  <si>
    <t>Barbados and Guyana Exclusive Economic Zone Co-Operation Treaty between the Republic of Guyana and the State of Barbados concerning the Exercise of Jurisdiction in their Exclusive Economic Zones in the Area of Bilateral Overlap within Each of their Outer</t>
  </si>
  <si>
    <t>In effect until an international delimitation agreement has been agreed upon between parties</t>
  </si>
  <si>
    <t>http://faolex.fao.org/faolex/index.htm</t>
  </si>
  <si>
    <t>578 Guyana Barbados 2003</t>
  </si>
  <si>
    <t>access for 6 months</t>
  </si>
  <si>
    <t>TAC of 1,840 t</t>
  </si>
  <si>
    <t>The two governments signed another agreement in 1989 granting access to Barbadian fishermen in exchange for technical assistance in tourism development.</t>
  </si>
  <si>
    <t>18595</t>
  </si>
  <si>
    <t>land and process 50% of their catch in Guyana</t>
  </si>
  <si>
    <t>Guyana and Barbados signed an access agreement in 1978 that provided for 20 Barbadian vessels to conduct shrimping and fishing operations within Guyana's 200-mile zone during unspecificed periods.</t>
  </si>
  <si>
    <t>92340214</t>
  </si>
  <si>
    <t>In the matter of arbitration between: Barbados and The Republic of Trinidad and Tobago</t>
  </si>
  <si>
    <t>fishing traditionally for generations until 1988</t>
  </si>
  <si>
    <t>Barbadian fisherfolk contend that they have fished traditionally off of Trinidad for generations.</t>
  </si>
  <si>
    <t>http://www.google.ca/url?sa=t&amp;rct=j&amp;q=&amp;esrc=s&amp;source=web&amp;cd=4&amp;ved=0CEYQFjAD&amp;url=http%3A%2F%2Fwww.pca-cpa.org%2Fshowfile.asp%3Ffil_id%3D178&amp;ei=6lgdUZ3DLoO0iwKA34CADg&amp;usg=AFQjCNFMJtzcXTC41AbazzFrrnEfIaQnwQ</t>
  </si>
  <si>
    <t>400 Trinidad Barbados traditional</t>
  </si>
  <si>
    <t>pg 75-76</t>
  </si>
  <si>
    <t>Fishing Agreement between the Government of the Republic of Trinidad and Tobago and the Government of Barbados</t>
  </si>
  <si>
    <t>Duration of 1 year1</t>
  </si>
  <si>
    <t>1;3</t>
  </si>
  <si>
    <t>flying fish; common dolphinfish; atlantic sailfish; wahoo; tuna</t>
  </si>
  <si>
    <t>http://www.ecolex.org</t>
  </si>
  <si>
    <t>581 Barbados Trinidad and Tobago 1990</t>
  </si>
  <si>
    <t>signed in 1990; in effect 1 January 1991</t>
  </si>
  <si>
    <t>unspecified number of vessels access to Trinidadian waters</t>
  </si>
  <si>
    <t>After years of negotiations; Trinidad-Tobago and Barbados signed a fisheries agreement in 1990. Barbados Ministry of Foreign Affairs and Foreign Trade "to set the record straight" has said that since a 1990 fisheries agreement with Trinidad and Tobago exp</t>
  </si>
  <si>
    <t>WFFR4; 695 Barbados Trinidad and Tobago</t>
  </si>
  <si>
    <t>pg 157</t>
  </si>
  <si>
    <t>1572872</t>
  </si>
  <si>
    <t>Belgium</t>
  </si>
  <si>
    <t>Exchange of letters constituting an agreement regarding the fishing rights of Belgian fishermen in the fishery zones of Danish waters</t>
  </si>
  <si>
    <t>signed 29 June 1967; in force 1 July 1967  for 1 year</t>
  </si>
  <si>
    <t>23;24</t>
  </si>
  <si>
    <t>flatfish</t>
  </si>
  <si>
    <t>transitional period for Belgian fishermen to continue to fish in Denmark</t>
  </si>
  <si>
    <t>http://treaties.un.org/doc/publication/UNTS/Volume%20606/v606.pdf</t>
  </si>
  <si>
    <t>224 Treaty Series V606 1967</t>
  </si>
  <si>
    <t>pg 113-117</t>
  </si>
  <si>
    <t>25165824</t>
  </si>
  <si>
    <t>19278</t>
  </si>
  <si>
    <t>signed January 1974. Assumed 5 year agreement</t>
  </si>
  <si>
    <t>According to the NMFS Office of International Fisheries; the United Kingdom; Denmark; Belgium; the Federal Republic of Germany; France; Norway; and Poland signed an agreement in January 1974 regulating fishing within Faroese waters. It limits catch by spe</t>
  </si>
  <si>
    <t>http://spo.nmfs.noaa.gov/mfr386/mfr3866.pdf</t>
  </si>
  <si>
    <t>pg 35</t>
  </si>
  <si>
    <t>2;5;6;8;14;15</t>
  </si>
  <si>
    <t>blue whiting; redfish; mackerel; cod; haddock; saithe</t>
  </si>
  <si>
    <t>19,000 t total by EC fishermen in Faroese waters. 44,660 t in 1992. Quotas varied by species and year (see document).</t>
  </si>
  <si>
    <t>EC agreement with the Faroe Islands</t>
  </si>
  <si>
    <t>France (Mediterranean)</t>
  </si>
  <si>
    <t>Exchange of letters constituting an agreement concerning the practice of seasonal fishing in Belgian and French territorial waters</t>
  </si>
  <si>
    <t>signed and in force 23 October 1975 for 1975/1976 fishing season and may be denounced by 15 July of each year</t>
  </si>
  <si>
    <t>shotten herring; sprat</t>
  </si>
  <si>
    <t>supersedes 1953; 1954 agreements</t>
  </si>
  <si>
    <t>http://treaties.un.org/doc/Publication/UNTS/Volume%20999/volume-999-I-14665-English.pdf</t>
  </si>
  <si>
    <t>246 Treaty 14665 1975</t>
  </si>
  <si>
    <t>400049</t>
  </si>
  <si>
    <t>19345</t>
  </si>
  <si>
    <t>Agreement between the European Economic Community and the Government of the Republic of the Gambia on fishing off the Gambia; World Fishing Fleets Volume VI</t>
  </si>
  <si>
    <t>Renewed several times. Was renewed potentially for only Spain and Greece in 1993.</t>
  </si>
  <si>
    <t>tuna; shrimp</t>
  </si>
  <si>
    <t>$3 million for 1987-1990, $4.7 million for 1990-1993</t>
  </si>
  <si>
    <t>40 EC tuna purse seiners; 17 pole and line vessels; 8 longliners from 1990-1993</t>
  </si>
  <si>
    <t>Negotiations began in 1984 and an agreement was finally reached in 1987. EC agreement.</t>
  </si>
  <si>
    <t>http://ec.europa.eu/world/agreements/downloadFile.do?fullText=yes&amp;treatyTransId=830</t>
  </si>
  <si>
    <t>21 EU-Gambia 1987; WFFR6</t>
  </si>
  <si>
    <t>duration unknown</t>
  </si>
  <si>
    <t>Based on "Table 1. THE GAMBIA. Fishing licenses issued; by country; number of vessels and tonnage; 1985-92."</t>
  </si>
  <si>
    <t>pg 9</t>
  </si>
  <si>
    <t>Agreement on fisheries and the marine environment between the European Economic Community and the Republic of Iceland</t>
  </si>
  <si>
    <t>10 year agreement; renewed 6 years to 2009</t>
  </si>
  <si>
    <t>1;8;15</t>
  </si>
  <si>
    <t>redfish; capelin</t>
  </si>
  <si>
    <t>http://www.fao.org/fishery/countrysector/FI-CP_IS/5/en</t>
  </si>
  <si>
    <t>38Iceland</t>
  </si>
  <si>
    <t>WS00001</t>
  </si>
  <si>
    <t>Case Study: Iceland and DWFs</t>
  </si>
  <si>
    <t>4;5;6;10;11;12;16;17;18;19;20;21;22;23;24;26;27;29</t>
  </si>
  <si>
    <t>demsersal fish</t>
  </si>
  <si>
    <t>Annual catch range 1-25 tons</t>
  </si>
  <si>
    <t>No data prior to 1905</t>
  </si>
  <si>
    <t>ftp://ftp.fisheries.ubc.ca/FCRR/FCRRsBetterQuality/6-6.pdf</t>
  </si>
  <si>
    <t>pg 56</t>
  </si>
  <si>
    <t>signed November 28; 1975; expired 1985</t>
  </si>
  <si>
    <t>12 vesselsin 1975; to 8 vessels in 1979; to 7 in 1980</t>
  </si>
  <si>
    <t>pg 215</t>
  </si>
  <si>
    <t>Case Study: DWFs off Namibia</t>
  </si>
  <si>
    <t>Assumed to end when EEZ was established in 1990</t>
  </si>
  <si>
    <t>12; 2</t>
  </si>
  <si>
    <t>shallow-water cape hake; deep-water cape hake; cape horse mackerel</t>
  </si>
  <si>
    <t>Fishing occurred starting in 1966 and assumed to continue until 1990 when Namibia declared EEZ</t>
  </si>
  <si>
    <t>pg 78</t>
  </si>
  <si>
    <t>Belize</t>
  </si>
  <si>
    <t>Licenses and access agreements database</t>
  </si>
  <si>
    <t>3 -6 month licenses in 2010</t>
  </si>
  <si>
    <t>1;2;3;4;5;6;7;8;9;10;11;12;13;14;15;19;20;21;22;23;24;25;26;27;28;29</t>
  </si>
  <si>
    <t>tuna; trawlers; longliners</t>
  </si>
  <si>
    <t>FCFA 2,784,380 per trawler, 5,568,750 per longliner</t>
  </si>
  <si>
    <t>2 trawlers; 2 longliners</t>
  </si>
  <si>
    <t>vessel names given in pdf</t>
  </si>
  <si>
    <t>423 Gabon Licenses 2010a</t>
  </si>
  <si>
    <t>3-6 month licenses in 2011</t>
  </si>
  <si>
    <t>1;2;3;4;5;6;7;8;9;10;11;12;13;14;15;16;17;18;19;20;21;22;23;24</t>
  </si>
  <si>
    <t>fish; tuna; trawler; longliner</t>
  </si>
  <si>
    <t>FCFA 2,784,380 per trawler, 20,312,500 per longliner</t>
  </si>
  <si>
    <t>2 trawlers; 1 longliner</t>
  </si>
  <si>
    <t>424 Gabon Licenses 2011a</t>
  </si>
  <si>
    <t>Register of fishing licenses for 2008 and 2009</t>
  </si>
  <si>
    <t>ActualStartYear and ActualEndYear are the years the nation has licenses in Gabon. Individual license lengths vary.</t>
  </si>
  <si>
    <t>4;5;6;10;11;12;13;14;15;21;22;23;24</t>
  </si>
  <si>
    <t>groundfish</t>
  </si>
  <si>
    <t>List of registered fishing licenses in Gabon for 2008; 2009. French text. Number of licenses and ship names included.</t>
  </si>
  <si>
    <t>http://www.finances.gouv.ga/IMG/pdf_registr_licences_peche_publie_09_DGPA_cle01f96f.pdf</t>
  </si>
  <si>
    <t>45 Gabon-EU Japan</t>
  </si>
  <si>
    <t>Assumed start date as end date</t>
  </si>
  <si>
    <t>toothfish</t>
  </si>
  <si>
    <t>Salvora caught inside the Heard and McDonald EEZ.</t>
  </si>
  <si>
    <t>pg 47</t>
  </si>
  <si>
    <t>Case Study: The Shadow of the Past: A Historical Perspective on the Newffoundland Cod Fishery; 1950-2011</t>
  </si>
  <si>
    <t>Assumed end of publication date</t>
  </si>
  <si>
    <t>25;4;5;14;15;20;27;3;2</t>
  </si>
  <si>
    <t>octopus; rubberlip grunt; canary dentex; hound shark; spiny lobster; trawlers</t>
  </si>
  <si>
    <t>Started fishing within the last decade before publication date of report</t>
  </si>
  <si>
    <t>Republic of Mauritius annual report 2006; chapter 6 fisheries management</t>
  </si>
  <si>
    <t>ActualEndYear is publication date</t>
  </si>
  <si>
    <t>Table 6.2. Licences issued to other foreign vessels. Since 1991; licenses are issued to foreign longliners; purse seiners; mid water trawlers and to hand line fishing vessels operating in the Exclusive Economic Zone (EEZ) of Mauritius against payment of t</t>
  </si>
  <si>
    <t>http://www.gov.mu/portal/site/fisheries/menuitem.3c8febd28451e8ce7f7a98ada0208a0c/</t>
  </si>
  <si>
    <t>60 Mauritius 2006</t>
  </si>
  <si>
    <t>Project GloBAL country profile: Federated States of Micronesia</t>
  </si>
  <si>
    <t>licenses from 2003 to 2007</t>
  </si>
  <si>
    <t>http://bycatch.nicholas.duke.edu/regions/oceania/Micronesia.pdf</t>
  </si>
  <si>
    <t>396 Micronesia Korea Rep 2007</t>
  </si>
  <si>
    <t>pg 11</t>
  </si>
  <si>
    <t>The Belize flagged vessel Magallanes registered in Chile is reported to have unloaded 65 t of toothfish in Beira; Mozambique</t>
  </si>
  <si>
    <t>pg 140</t>
  </si>
  <si>
    <t>The Belize flagged vessel Noemi registered in Spain had no authorisation to fish in the CCAMLR area</t>
  </si>
  <si>
    <t>Mozambique national report to the scientific committee of the Indian ocean tuna commission</t>
  </si>
  <si>
    <t>Table 1. Number of fishing licenses issued per year and  by distant water fishing nation for the Mozambican EEZ during 2005 to 2010</t>
  </si>
  <si>
    <t>http://www.iotc.org/files/proceedings/2011/sc/IOTC-2011-SC14-NR30.pdf</t>
  </si>
  <si>
    <t>78 Mozambique 2011</t>
  </si>
  <si>
    <t>pg 4</t>
  </si>
  <si>
    <t>National Fishery Sector Overview</t>
  </si>
  <si>
    <t>vessels registered in 2007; published 2009</t>
  </si>
  <si>
    <t>100 foreign vessels; mostly from Taiwan; some from Belize; Indonesia and Vietnam</t>
  </si>
  <si>
    <t>http://www.google.ca/url?sa=t&amp;rct=j&amp;q=&amp;esrc=s&amp;source=web&amp;cd=8&amp;ved=0CGoQFjAH&amp;url=ftp%3A%2F%2Fftp.fao.org%2Ffi%2Fdocument%2Ffcp%2Fen%2FFI_CP_PW.pdf&amp;ei=9oB1Ua-7C-iSiAKOlYD4DA&amp;usg=AFQjCNE3PHIQzEuSgvqm62t70UaHj9KcyQ&amp;sig2=zim5FHXQAt3WeYuTChy7xg&amp;bvm=bv.45512109;</t>
  </si>
  <si>
    <t>499 Palau report 2009</t>
  </si>
  <si>
    <t>Senegal revokes licences of foreign fishing trawlers</t>
  </si>
  <si>
    <t>publication date May 4; 2012</t>
  </si>
  <si>
    <t>In 2006; Senegal cancelled its licensing agreements with the heavily subsidised EU fleet in an attempt to protect its industry from foreign vessels. But dozens of giant 10;000-tonne factory ships registered in Russia; Lithuania; Morocco; Ukraine; Mauritiu</t>
  </si>
  <si>
    <t>http://www.guardian.co.uk/environment/2012/may/04/senegal-revokes-licences-foreign-fishing-vessels</t>
  </si>
  <si>
    <t>107 Senegal 2012</t>
  </si>
  <si>
    <t>Greenpeace report on Senegal</t>
  </si>
  <si>
    <t>authorized in 2012</t>
  </si>
  <si>
    <t>1;2</t>
  </si>
  <si>
    <t>sardinella; bonga shad; chub mackerel; horse mackerel; anchovy</t>
  </si>
  <si>
    <t>4 vessels</t>
  </si>
  <si>
    <t>Greenpeace investigations showed that the agreements were in violation of Senegalese fishing laws.</t>
  </si>
  <si>
    <t>http://www.greenpeace.org/africa/en/Press-Centre-Hub/Press-releases/Greenpeace-releases-groundbreaking-report-on-Senegal-Sardinella-plunder/</t>
  </si>
  <si>
    <t>527 Russia EU Senegal 2010</t>
  </si>
  <si>
    <t>2009 Annual Report to the Western and Central Pacific Tuna Fisheries Commission</t>
  </si>
  <si>
    <t>years with recorded catches</t>
  </si>
  <si>
    <t>skipjack tuna; yellowfin tuna; bigeye tuna</t>
  </si>
  <si>
    <t>67.3 t in 2007, 54.1 t in 2008</t>
  </si>
  <si>
    <t>5 longliners in 2007; 3 longliners in 2008</t>
  </si>
  <si>
    <t>Table 4. Number of foreign fleet vessels licensed to fish in the Solomon Islands EEZ by year; flag and gear type. Catch composition by long-liners include: 85% skipjack; 11% yellow-fin; 2% big-eye and 2% albacore. In comparison catch by purse seiners cons</t>
  </si>
  <si>
    <t>http://www.spc.int/DigitalLibrary/Doc/FAME/Meetings/WCPFC/SC5/AR-CCM-21.pdf</t>
  </si>
  <si>
    <t>294 Solomon Islands Tuna 2009</t>
  </si>
  <si>
    <t>FCRR V15; 2: Reconsturction of Marine Fisheries Catches for Key Countries and Regionse 15; Number 4; 2007</t>
  </si>
  <si>
    <t>severe illegal fishing from 1991; and has increased up to 2005</t>
  </si>
  <si>
    <t>Losses to foreign fishing have been estimated around USD $300 million per year .</t>
  </si>
  <si>
    <t>From 1991 illegal fishing in Somalia has been rampant (more than 200 foreign fishing vessels have been seen) due to lack of government. Somalese waters have been filled with fleets from various nations operating under many different flags; some fishing as</t>
  </si>
  <si>
    <t>133 FCRR 15(4) 2007; 102 Somalia 2005</t>
  </si>
  <si>
    <t>pg 65</t>
  </si>
  <si>
    <t>Benin FAO page</t>
  </si>
  <si>
    <t>Nigerian and Benin vessels operate in each other's zones by virtue of an unwritten reciprocal agreement.</t>
  </si>
  <si>
    <t>http://www.fao.org/docrep/V9982E/v9982e0m.htm</t>
  </si>
  <si>
    <t>62 Benin-Nigeria</t>
  </si>
  <si>
    <t>Angola clamps down on fishing</t>
  </si>
  <si>
    <t>ActualStartYear is publication date</t>
  </si>
  <si>
    <t>shrimp; tuna</t>
  </si>
  <si>
    <t>Shrimp and tuna along Angola's Atlantic coast lure boats from Spain; Japan; Korea and China; but Deputy Fisheries Minister Victoria Cristovao de Barros Neto said new laws put Angolans first.</t>
  </si>
  <si>
    <t>http://www.namibian.com.na/index.php?id=28&amp;tx_ttnews%5Btt_news%5D=15233&amp;no_cache=2</t>
  </si>
  <si>
    <t>115 Angola-China Korea Rep</t>
  </si>
  <si>
    <t>FCRR V9; 2: The Marine Fisheries of China: Development and Reported Catches</t>
  </si>
  <si>
    <t>areas of operations by '1998" --assumed +-2 years of operation</t>
  </si>
  <si>
    <t>squid</t>
  </si>
  <si>
    <t>Since 1996; Chinese companies have been paying access fees to New Zealand and Argentina to fish for squids in their EEZs.</t>
  </si>
  <si>
    <t>http://fisheries.ubc.ca/sites/fisheries.ubc.ca/files/pdfs/fcrrs/fullchina.pdf</t>
  </si>
  <si>
    <t>140 FCRR 9(2) 2001</t>
  </si>
  <si>
    <t>pg 10</t>
  </si>
  <si>
    <t>18123</t>
  </si>
  <si>
    <t>South Africa (Atlantic Coast)</t>
  </si>
  <si>
    <t>Vessel Da Yuan Yu # 139 arrested after ignoring inspection calls; vessel had a permit to be in possession of fishing gear but no authorisation to fish in South African waters</t>
  </si>
  <si>
    <t>202 Treaty 21816 1982</t>
  </si>
  <si>
    <t>pg 194</t>
  </si>
  <si>
    <t>China as a distant water fishing nation</t>
  </si>
  <si>
    <t>signed in 1978. Assume 5 years</t>
  </si>
  <si>
    <t>In 2009, China‘s distant water fishing companies had 375 boats in ten West African countries, producing 190,000 t valued at RMB $1.9 billion. China‘s distant water fishing industry in Africa are hard to come by due to a lack of publicly available informat</t>
  </si>
  <si>
    <t>http://www.uscc.gov/hearings/2012hearings/written_testimonies/12_01_26/12_1_26_mallory_testimony.pdf</t>
  </si>
  <si>
    <t>USA1977; USA1991</t>
  </si>
  <si>
    <t>7 Africa-China Main</t>
  </si>
  <si>
    <t>FCRR V9, 2: The Marine Fisheries of China: Development and Reported Catches</t>
  </si>
  <si>
    <t>Dominica</t>
  </si>
  <si>
    <t>Guadeloupe (France)</t>
  </si>
  <si>
    <t>Agreement on fisheries between the European Economic Community and the Government of the Commonwealth of Dominica</t>
  </si>
  <si>
    <t>3 year agreement with tacit 3 year renewal</t>
  </si>
  <si>
    <t>ECU $1.65 million, plus ECU $ 400,000 for scientific research, plus $150,000 in awards from the EU to Dominica</t>
  </si>
  <si>
    <t>Licenses allocated by vessel size, duration, time of year, etc. See Article 1.</t>
  </si>
  <si>
    <t>The agreement is an EC agreement concerning the reciprocal fishing of vessels registered to the French departments of Guadeloupe and Martinique in Dominica and vice versa.</t>
  </si>
  <si>
    <t>http://eur-lex.europa.eu/LexUriServ/LexUriServ.do?uri=CELEX:21993A1204(01):EN:HTML</t>
  </si>
  <si>
    <t>146 Dominica-EC 1993</t>
  </si>
  <si>
    <t>Assumed start as establishment of Nigeria's EEZ</t>
  </si>
  <si>
    <t>The Caribbean</t>
  </si>
  <si>
    <t>Publication year assumed as Actual Start Year and Actual End Year</t>
  </si>
  <si>
    <t>3;19;20</t>
  </si>
  <si>
    <t>swordfish; tuna; albacore tuna; dorado; king mackerel; shark</t>
  </si>
  <si>
    <t>Foreign vessels have been very active in the EEZ including the Asian longlining countries such as Japan; Korea and Taiwan</t>
  </si>
  <si>
    <t>http://www.worldfishing.net/features101/new-horizons/the-caribbean</t>
  </si>
  <si>
    <t>659 The Caribbean 2002</t>
  </si>
  <si>
    <t>Venezuela fishing vessels caught in French Guiana waters will be destroyed</t>
  </si>
  <si>
    <t>vessels were intercepted in the first half of 2012</t>
  </si>
  <si>
    <t>Brazilian vessels regularly fish in French Guiana waters</t>
  </si>
  <si>
    <t>http://en.mercopress.com/2012/08/03/venezuela-fishing-vessels-caught-in-french-guiana-waters-will-be-destroyed</t>
  </si>
  <si>
    <t>446 Fr Guiana Venezuela IF 2012</t>
  </si>
  <si>
    <t>seized March 18</t>
  </si>
  <si>
    <t>one vessel seized; three escaped</t>
  </si>
  <si>
    <t>http://spo.nmfs.noaa.gov/mfr398/mfr3985.pdf</t>
  </si>
  <si>
    <t>129 MFR 39(8) 1977</t>
  </si>
  <si>
    <t>World Fishing Fleets Volume V; Marine Fisheries Review</t>
  </si>
  <si>
    <t>signed 18 December 1976; in force 1 March 1977 for 5 years; extended to 1 July 1988</t>
  </si>
  <si>
    <t>no quotas were awarded for the duration of this agreement</t>
  </si>
  <si>
    <t>Governing International Fisheries Agreement. The Bulgarian fishermen were not allocated any catch quota nor did they have any joint ventures with US companies for the duration of this agreement.</t>
  </si>
  <si>
    <t>559 UK Canada 1972</t>
  </si>
  <si>
    <t>WFFR5; 327 MFR 39(4) 1977</t>
  </si>
  <si>
    <t>pg 195; pg 32</t>
  </si>
  <si>
    <t>USA (Alaska, Arctic)</t>
  </si>
  <si>
    <t>seized 1 October 1977; released 1 December 1977</t>
  </si>
  <si>
    <t>hake</t>
  </si>
  <si>
    <t>two 2;470 GRT trawlers</t>
  </si>
  <si>
    <t>The Bulgarian vessels were fired at and damaged. There were casualties for both nations. Notes were sent to the Bulgarian embassy over the incident. The Argentine Navy seized seven soviet and two Bulgarian stern factory trawlers fishing in Argentine-claim</t>
  </si>
  <si>
    <t>http://spo.nmfs.noaa.gov/mfr404/mfr4045.pdf</t>
  </si>
  <si>
    <t>330 MFR 40(3) 1978</t>
  </si>
  <si>
    <t>pg 37</t>
  </si>
  <si>
    <t>seizure reports until 1993. Start date estimated</t>
  </si>
  <si>
    <t>up to $0.5 million USD fine per seizure</t>
  </si>
  <si>
    <t>six foreign vessels seized annually</t>
  </si>
  <si>
    <t>The Argentine Navy seized vessels from Bulgaria; Japan; Korea; Poland; Spain the Soviet Union and other countries.</t>
  </si>
  <si>
    <t>pg 271</t>
  </si>
  <si>
    <t>World Fishing Fleets Volume IV; V</t>
  </si>
  <si>
    <t>fishing alongside the Soviets before the EEZ was declared in 1968</t>
  </si>
  <si>
    <t>15;25</t>
  </si>
  <si>
    <t>hake; southern blue whiting; squid</t>
  </si>
  <si>
    <t>Violent incidents with the Argentine navy hastened the Bulgarian withdrawal from the region. Bulgaria deployed several large stern trawlers on the Patagonian Shelf in the Southwest Atlantic off Argentina along with the much larger Soviet fleet in 1967 but</t>
  </si>
  <si>
    <t>pg 272; pg 194</t>
  </si>
  <si>
    <t>agreement  in 1986</t>
  </si>
  <si>
    <t>60,000 t in 1988</t>
  </si>
  <si>
    <t>Argentina did finally sign an agreement with the Soviet Union and Bulgaria in 1986.</t>
  </si>
  <si>
    <t>pg 28</t>
  </si>
  <si>
    <t>Agreement between the government of the Union of Societ Socialist Republics and the government of the People's Republic of Bulgaria concerning fishing in the areas of the Barents Sea adjacent to the coast of the USSR</t>
  </si>
  <si>
    <t>signed 3 October 1978; in force 12 April 1979; valid for successive 5 year periods until terminated</t>
  </si>
  <si>
    <t>quotas determined annually by USSR</t>
  </si>
  <si>
    <t>Agreements were renegotiated with the Russian Federation. This is a bilateral agreement allowing Bulgarians to fish in the Soviet region of the Barents sea up to the annually specified quotas.</t>
  </si>
  <si>
    <t>http://treaties.un.org/doc/Publication/UNTS/Volume%201154/v1154.pdf</t>
  </si>
  <si>
    <t>186 Treaty Series V1154 1979</t>
  </si>
  <si>
    <t>pg 324-325</t>
  </si>
  <si>
    <t>401</t>
  </si>
  <si>
    <t>Agreement between the government of the Union of Societ Socialist Republics and the government of the People's Republic of Bulgaria concerning fishing for anchovies and sprats in each other's territorial waters in the Black Sea</t>
  </si>
  <si>
    <t>anchovies; sprats</t>
  </si>
  <si>
    <t>no quotas given</t>
  </si>
  <si>
    <t>Agreements were renegotiated with the Russian Federation. This is a bilateral reciprocal agreement allowing the USSR and Bulgaria to fish in each other's EEZ for sprats and anchovies; respectively.</t>
  </si>
  <si>
    <t>539 Kiribati EU 2007</t>
  </si>
  <si>
    <t>pg 334-335</t>
  </si>
  <si>
    <t>3704200</t>
  </si>
  <si>
    <t>Convention between the governments of the People's Republic of Bulgaria; the Romanian People's Republic and the Union of Soviet Socialist Republics</t>
  </si>
  <si>
    <t>signed 7 July 1959; in force 21 March 1960 for 5 years with tacit 5 year extensions</t>
  </si>
  <si>
    <t>2;6;23</t>
  </si>
  <si>
    <t>beluga (Huso huso); Russian sturgeon (Acipenser giildenstaedti); sevryuga (Acipenser stellatus); turbot (Rhombus maeoticus); shad  (Alosa kessleri pontica)</t>
  </si>
  <si>
    <t>minimum lengths for each species of fish are mandated</t>
  </si>
  <si>
    <t>http://treaties.un.org/doc/Publication/UNTS/Volume%20377/v377.pdf</t>
  </si>
  <si>
    <t>32 EU-Morocco 1992; 33 EU-Morocco 1992</t>
  </si>
  <si>
    <t>216 Treaty Series V377 1960</t>
  </si>
  <si>
    <t>pg 220-229</t>
  </si>
  <si>
    <t>$2.5 million invested</t>
  </si>
  <si>
    <t>10 large trawlers for operation off the Falklands and Scotland.</t>
  </si>
  <si>
    <t>A Bulgarian company signed a preliminary contract with a British company to establish a joint venture.</t>
  </si>
  <si>
    <t>fished in 1984; withdrew after FICZ was declared in 1987</t>
  </si>
  <si>
    <t>10,000 to 21,000 t, largely off the Falklands from 1984 to 1986</t>
  </si>
  <si>
    <t>Bulgaria Atlantic operations during 1984-1986; including significant effort off the Falklands.</t>
  </si>
  <si>
    <t>purchased licenses in 1989; still fishing in 1993</t>
  </si>
  <si>
    <t>22,000 t in 1991</t>
  </si>
  <si>
    <t>deploy large trawlers averaging 2;500 GRT</t>
  </si>
  <si>
    <t>The United Kingdom began to manage fisheries within the 150-mile Falkland Islands interim Conservation Zone (FICA) in 1987; and authorized the Falkland  Islands government to begin licensing foreign fishermen. After the Bulgarian communist government fell</t>
  </si>
  <si>
    <t>pg 376; pg 194</t>
  </si>
  <si>
    <t>Greenland</t>
  </si>
  <si>
    <t>negotiated in October 1992</t>
  </si>
  <si>
    <t>Abbotswell is a British company. In October 1992; the joint venture negotiated with Abbotswell permitted 4 Bulgarian trawlers to fish off the coast of Greenland.</t>
  </si>
  <si>
    <t>pg 195</t>
  </si>
  <si>
    <t>Case Study: DWFs off Mauritania and Senegal</t>
  </si>
  <si>
    <t>5;26;27;2;3</t>
  </si>
  <si>
    <t>Senegalese hake; shrimps; spiny lobster; yellowfin tuna; bigeye tuna; skipjack tuna; West African Spanish mackerel; Atlantic bonito; trawlers</t>
  </si>
  <si>
    <t>Period of known fishing due to reported landings</t>
  </si>
  <si>
    <t>Fishing occurred starting in 1965 and assumed to continue until 1990 when Namibia declared EEZ</t>
  </si>
  <si>
    <t>fishing between 1986 and 1988</t>
  </si>
  <si>
    <t>2;26</t>
  </si>
  <si>
    <t>shrimp; horse mackerel</t>
  </si>
  <si>
    <t>1,800 t of surface shrimp, 1,000 t of deep water shrimp</t>
  </si>
  <si>
    <t>one month exploration expedition and a study of freezer trawlers is required involving both countries</t>
  </si>
  <si>
    <t>During 1986-1988; the USSR and Portugal caught 88% of the hake off the Namibian coast; while the USSR; Romania; Bulgaria; Cuba; Spain and Poland caguht 78% of the horse mackerel. Namibia did not gain independence from South Africa until 1990; so technical</t>
  </si>
  <si>
    <t>initiated in 1979; withdrew in 1986; returned for limited fishing in 1990</t>
  </si>
  <si>
    <t>Bulgaria initiated South American fishery in 1979 but little information is known about the activities within the Peruvian EEZ.</t>
  </si>
  <si>
    <t>pg 437</t>
  </si>
  <si>
    <t>19263</t>
  </si>
  <si>
    <t>established in June 1990; vessel under repair in May 1993; rumoured to be for sale</t>
  </si>
  <si>
    <t>The joint venture leases the Bulgarian trawler Feniks to process fish delivered by Kamchatkan fishermen. In June 1990; a Soviet-Bulgarian Joint venture; SOZOPOL-Kamchatka; was created in the Russian Far Eastern city of Peteopavlovsk-Kamchatka.</t>
  </si>
  <si>
    <t>signed September 1993; 5 year agreement</t>
  </si>
  <si>
    <t>The agreement provides for joint efforts in the transportation of fish; the construction of fishing and fishery support vessels; and the delivery of new and spare parts and equipment. In September 1993; Bulgaria signed a 5-year fisheries cooperation agreement with Ukraine.</t>
  </si>
  <si>
    <t>pg 154</t>
  </si>
  <si>
    <t>signed in June 1993. OKEANSKI RIBOLOV declared bankruptcy</t>
  </si>
  <si>
    <t>1;2;3;4;5;6;7;8;9;10;11;12;13;14;15;21;22;23;24;25;26;27;28;29 </t>
  </si>
  <si>
    <t>USD $2.5 million from UK</t>
  </si>
  <si>
    <t>10 stern factory trawlers provided by Bulgaria for operation off the Falklands and Scotland</t>
  </si>
  <si>
    <t>If successful; this joint venture will secure the deployment of one half of the Bulgarian highseas fishing fleet and employ 500 Bulgarian fishermen. This is the second agreement that OKEANSKI RIBOLOV has signed with this British company. In June 1993; Oke</t>
  </si>
  <si>
    <t>pg 376; pg 195</t>
  </si>
  <si>
    <t>The Saudi Arabia of Sashimi</t>
  </si>
  <si>
    <t>published April 2; 2013</t>
  </si>
  <si>
    <t>tuna; skipjack tuna</t>
  </si>
  <si>
    <t>Greenpeace boarded a Cambodian flagged vessel with Palau's authority to document illegal tuna transhipping. Due to the ship being caught on the high seas; they did not have the authority to confiscate or penalize the vessel for the illegal tuna catch.</t>
  </si>
  <si>
    <t>http://www.slate.com/articles/health_and_science/science/2013/04/tuna_protection_and_piracy_pna_changed_the_rules_of_the_high_seas.single.html</t>
  </si>
  <si>
    <t>476 Cambodia Palau IF 2013</t>
  </si>
  <si>
    <t>Russia (Pacific)</t>
  </si>
  <si>
    <t>Cambodia poacher ship in Kamchatka transferred to RF govt</t>
  </si>
  <si>
    <t>crabs</t>
  </si>
  <si>
    <t>Cambodian fishing vessel Nardin  detained for poaching in Russian waters in July 2011</t>
  </si>
  <si>
    <t>591 Cambodia Russia 2011</t>
  </si>
  <si>
    <t>Cambodia-flagged ship detained for crab poaching in Sea of Okhotsk</t>
  </si>
  <si>
    <t>The Bars coast guard vessel spotted the poaching ship on June 17.</t>
  </si>
  <si>
    <t>587 Cambodia Russia 2012</t>
  </si>
  <si>
    <t>Agreement between Cameroon and Equatorial Guinea of 26 November 1981</t>
  </si>
  <si>
    <t>November 6; 1981; renewable on tacit understanding</t>
  </si>
  <si>
    <t>Commercial fishing forbidden in 2 mile artisanal fishing zone. Vessels must be less than 500 GRT. Catch must be landed in flag state ports.</t>
  </si>
  <si>
    <t>Agreement between Equatorial Guinea and Cameroon of 1981; renewable unless notice given; reciprocal fishing agreement without fee. 26 November 1981 Protocol of agreement.</t>
  </si>
  <si>
    <t>http://www.fao.org/docrep/V9982E/v9982e0s.htm</t>
  </si>
  <si>
    <t>90 Cameroon FAO page; 77 Bilateral Fishery Agreements 1975-1982; 92 Eq Guinea FAO page</t>
  </si>
  <si>
    <t>18778</t>
  </si>
  <si>
    <t>Agreement between Equatorial Guinea and Cameroon of 1980</t>
  </si>
  <si>
    <t>renewable unless notice given</t>
  </si>
  <si>
    <t>no cost</t>
  </si>
  <si>
    <t>Reciprocal fishing agreement without fee.</t>
  </si>
  <si>
    <t>http://www.fao.org/docrep/V9982E/v9982e1c.htm</t>
  </si>
  <si>
    <t>92 Eq Guinea FAO page</t>
  </si>
  <si>
    <t>1 month in 2010</t>
  </si>
  <si>
    <t>fish; trawler</t>
  </si>
  <si>
    <t>FCFA 2,062,500</t>
  </si>
  <si>
    <t>1 trawler</t>
  </si>
  <si>
    <t>3 months in 2011</t>
  </si>
  <si>
    <t>1;2;4;5;6;7;8;9;10;11;12;13;14;15;16;17;18;19;20;21;22;23;24;26</t>
  </si>
  <si>
    <t>fish; shrimp; trawlers</t>
  </si>
  <si>
    <t>FCFA 6,187,500 and 6,300,000</t>
  </si>
  <si>
    <t>2 trawlers</t>
  </si>
  <si>
    <t>3;4;5;6;10;11;12;13;14;15;21;22;23;24</t>
  </si>
  <si>
    <t>tuna; shrimp; groundfish</t>
  </si>
  <si>
    <t>Treaty between the government of the United States of America and the government of Canada on Pacific coast albacore tuna vessels and port privileges</t>
  </si>
  <si>
    <t>signed on 26 May 1981; valid for at least two years until terminated</t>
  </si>
  <si>
    <t>use of each others ports; duty free</t>
  </si>
  <si>
    <t>http://treaties.un.org/doc/Publication/UNTS/Volume%201274/volume-1274-I-21010-English.pdf</t>
  </si>
  <si>
    <t>pg 248-250</t>
  </si>
  <si>
    <t>Convention for the preservation of the halibut fishery of the Northern Pacific Ocean and Bering Sea</t>
  </si>
  <si>
    <t>signed 2 March 1953; in force 28 October 1953; terminates 29 January 1958</t>
  </si>
  <si>
    <t>24</t>
  </si>
  <si>
    <t>halibut</t>
  </si>
  <si>
    <t>This agreement significantly limits the halibut fisheries of Canada and the United States to allow for sustainable fishing in the future.</t>
  </si>
  <si>
    <t>http://treaties.un.org/doc/Publication/UNTS/Volume%20222/v222.pdf</t>
  </si>
  <si>
    <t>99 Morocco-Former USSR</t>
  </si>
  <si>
    <t>215 Treaty Series V222 1955</t>
  </si>
  <si>
    <t>pg 77-85</t>
  </si>
  <si>
    <t>16777216</t>
  </si>
  <si>
    <t>Agreement between the Government of Canada and the Government of the United States of America on Pacific Hake/Whiting</t>
  </si>
  <si>
    <t>Either party may terminate this Agreement by notice in writing to the other Party through diplomatic channels</t>
  </si>
  <si>
    <t>Pacific hake; whiting</t>
  </si>
  <si>
    <t>End date assumed to be when Canadian government declared moratorium on fishing northern cod</t>
  </si>
  <si>
    <t>book, Handbook on Ocean Politics &amp; Law; book, A Calendar of Soviet Treaties</t>
  </si>
  <si>
    <t>562 USA Canada 2003</t>
  </si>
  <si>
    <t>United States of America and Canada reciprocal fisheries agreement</t>
  </si>
  <si>
    <t>signed 24 February 1977; terminated 31 December 1977; supersedes 1973 agreement</t>
  </si>
  <si>
    <t>1;2;3;5;12;15;17;23;24;26</t>
  </si>
  <si>
    <t>halibut; black cod; shrimp; rockfishes; Pacific salmon; herring; Pacific ocean perch</t>
  </si>
  <si>
    <t>maximum total catch for Canada and the US is 1,400 t of rockfishes and 33,000 lbs of black cod</t>
  </si>
  <si>
    <t>Longer term arrangements were intended to be made by both countries. The United States and Canada on 24 Feburary; signed in Washington; DC a reciprocal Fisheries agreement to permit continuation of fishing off each other's coast for 1977; following the extension to 200 miles. This bilateral reciprocal fisheries agreement allows Canada and the US to fish in each other's waters on both coasts in 1977.</t>
  </si>
  <si>
    <t>http://treaties.un.org/doc/Publication/UNTS/Volume%201077/v1077.pdf</t>
  </si>
  <si>
    <t>177 Treaty Series v1077 1978</t>
  </si>
  <si>
    <t>pg 55</t>
  </si>
  <si>
    <t>Agreement on reciprocal fishing privileges in certain areas off their coasts</t>
  </si>
  <si>
    <t>signed 24 April 1970 for 2 years</t>
  </si>
  <si>
    <t>North Pacific Salmon</t>
  </si>
  <si>
    <t>no fishing for clam; scallops; crab; shrimp; lobster; herring or salmon that is not North Pacific</t>
  </si>
  <si>
    <t>http://treaties.un.org/doc/Publication/UNTS/Volume%20752/volume-752-I-10777-English.pdf</t>
  </si>
  <si>
    <t>232 Treaty 10777 1970</t>
  </si>
  <si>
    <t>19325</t>
  </si>
  <si>
    <t>signed 15 June 1973; in force until 24 April 1974</t>
  </si>
  <si>
    <t>1;2;3;12</t>
  </si>
  <si>
    <t>herring; black cod; tuna</t>
  </si>
  <si>
    <t>the reciprocal fishing areas are described in the agreement</t>
  </si>
  <si>
    <t>http://treaties.un.org/doc/Publication/UNTS/Volume%20916/v916.pdf</t>
  </si>
  <si>
    <t>313 MFR 36(6) 1974</t>
  </si>
  <si>
    <t>240 Treaty Series V916 1974</t>
  </si>
  <si>
    <t>pg 237-246</t>
  </si>
  <si>
    <t>albacore tuna; bigeye tuna; bluefin tuna; yellowfin tuna; swordfish; shark</t>
  </si>
  <si>
    <t>Interest from foreign countries such as Canada; Taiwan; the US and others demonstrates that there is commercial potential for the future.</t>
  </si>
  <si>
    <t>Volume IV. Latin America Part A. South America Section 1 .Pacific Segment A. Colombia; Ecuador and Peru; World swordfish fisheries: an analysis of swordfish fisheries; market trends; and trade patterns past-present-future</t>
  </si>
  <si>
    <t>longliners</t>
  </si>
  <si>
    <t>Canadian fishermen operated five longliners under association agreements in 1996.</t>
  </si>
  <si>
    <t>http://archive.org/details/worldsword00unit</t>
  </si>
  <si>
    <t>pg 221</t>
  </si>
  <si>
    <t>Saint Pierre &amp; Miquelon (France)</t>
  </si>
  <si>
    <t>signed and in force 27 March 1982 until 15 May 1987</t>
  </si>
  <si>
    <t>St Pier Mq may fish in Newfoundland so long as Newfoundland can still fish in St-Pierre and Miquelon</t>
  </si>
  <si>
    <t>3 tuna vessels; fished off Angola from October to May</t>
  </si>
  <si>
    <t>Terms not known; but most catch is believed to be landed in Angolan ports. "An agreement with Cape Verde allows three of that country's tuna vessels to fish off Angola from October to May; when there is little tuna in Cape Verde's waters." Three of Cape V</t>
  </si>
  <si>
    <t>http://spo.nmfs.noaa.gov/mfr4311/mfr43115.pdf</t>
  </si>
  <si>
    <t>48 MFR 43(11) 1981</t>
  </si>
  <si>
    <t>18699</t>
  </si>
  <si>
    <t>tuna; longliners</t>
  </si>
  <si>
    <t>FCFA 11,887,500 and 12,068,750</t>
  </si>
  <si>
    <t>2 longliners</t>
  </si>
  <si>
    <t>1 month in 2011</t>
  </si>
  <si>
    <t>tuna; seiners</t>
  </si>
  <si>
    <t>FCFA 7,925,000 and 8,045,830</t>
  </si>
  <si>
    <t>2 seiners</t>
  </si>
  <si>
    <t>Convention to the determination of the conditions of access and resource halieutiques off the coast of the states commission members sub-regional fisheries</t>
  </si>
  <si>
    <t>2 year multilateral agreement for reciprocal fishing in member states: Guinea; Guinea Bissau; Senegal; Cape Verde; Gambia; Mauritania from 1996.</t>
  </si>
  <si>
    <t>http://www.fao.org/fishery/shared/faolextrans.jsp?xp_ISIS_MFN=011817&amp;xp_faoLexLang=F&amp;xp_lang=fr</t>
  </si>
  <si>
    <t>5 Cape Verde-Guinea</t>
  </si>
  <si>
    <t>Subregional fisheries commission (SRFC)</t>
  </si>
  <si>
    <t>French text. The Convention establishing the SRFC was signed by Cape Verde; Gambia; Guinea-Bissau; Mauritania; and Senegal in Dakar; Senegal; on 29 March 1985. Guinea became a member of the Commission in 1987 and Sierra Leone in 2004.</t>
  </si>
  <si>
    <t>http://www.fao.org/fishery/rfb/srfc/en</t>
  </si>
  <si>
    <t>Guinea-Bissau cashew and beyond: diversification through trade</t>
  </si>
  <si>
    <t>publication date 2010</t>
  </si>
  <si>
    <t>no compensation</t>
  </si>
  <si>
    <t>10 industrial tuna vessels</t>
  </si>
  <si>
    <t>http://transparentsea.co/index.php?title=Guinea;Bissau:Industrial_fisheries#cite_note-11</t>
  </si>
  <si>
    <t>418 Guinea Bissau China 1984</t>
  </si>
  <si>
    <t>Reciprocal access fisheries agreement</t>
  </si>
  <si>
    <t>date June 1995. Assumed 5 years</t>
  </si>
  <si>
    <t>reciprocal access; general fisheries cooperation agreement</t>
  </si>
  <si>
    <t>http://www.fao.org/DOCREP/006/Y4698B/y4698b0h.htm</t>
  </si>
  <si>
    <t>86 Northwest Africa 1991-1999 Table 7</t>
  </si>
  <si>
    <t>Convention consolidating fisheries relationships within the limits compatible with the preservation of the resource</t>
  </si>
  <si>
    <t>2 years; auto-renewable</t>
  </si>
  <si>
    <t>Convention consolidating fisheries relationships within the limits compatible with the preservation of the resource; optimum level of exploitation; programmes of cooperation on research; surveillance; training; vessel repair; transport; promote joint vent</t>
  </si>
  <si>
    <t>March 7; 2012 to March 6; 2013</t>
  </si>
  <si>
    <t>tuna; purse seine</t>
  </si>
  <si>
    <t>license fee per vessel in pdf</t>
  </si>
  <si>
    <t>1 tuna purse seiner</t>
  </si>
  <si>
    <t>440 Sierra Leone licenses 2012</t>
  </si>
  <si>
    <t>Cayman Isl. (UK)</t>
  </si>
  <si>
    <t>vessels registered in the Caymans in 1982 to 1983</t>
  </si>
  <si>
    <t>Brazilian companies leased tuna vessels registered in the Cayman Islands during 1982-1983. Joint venture.</t>
  </si>
  <si>
    <t>pg 299</t>
  </si>
  <si>
    <t>FCRR V17; 5: Fisheries catch reconstructions islands part I</t>
  </si>
  <si>
    <t>No agreement exists for Cayman vessles in Colombia waters; but the location of fishing (Baja Nuevo) is a disputed zone.</t>
  </si>
  <si>
    <t>769 FCRR 17(5) 2009</t>
  </si>
  <si>
    <t>pg 6</t>
  </si>
  <si>
    <t>Costa Rica (Caribbean)</t>
  </si>
  <si>
    <t>Sharking</t>
  </si>
  <si>
    <t>fishing from the 1930s until the population was fished out by the 1960s</t>
  </si>
  <si>
    <t>19;20;21</t>
  </si>
  <si>
    <t>nurse sharks; tiger sharks</t>
  </si>
  <si>
    <t>When the turtle fishery was overfished in the early 1900s; the shark fishery replaced it until that fishery was over fished by the 1960s.</t>
  </si>
  <si>
    <t>http://www.nationaltrust.org.ky/index.php/info-sheets/sharking</t>
  </si>
  <si>
    <t>381 Cayman Islands sharking 1930</t>
  </si>
  <si>
    <t>Costa Rica (Pacific)</t>
  </si>
  <si>
    <t>Honduras (Caribbean)</t>
  </si>
  <si>
    <t>Treaty between the government of the Republic of Honduras and the government of the United Kingdom of Great Britain and Northern Ireland concerning the delimitation of the maritime areas between the Cayman Islands and the Republic of Honduras</t>
  </si>
  <si>
    <t>signed 4 December 2001; in force in 2002</t>
  </si>
  <si>
    <t>25 t per year</t>
  </si>
  <si>
    <t>up to ten vessels may fish in Honduras in Misteriosa and Rosario Banks</t>
  </si>
  <si>
    <t>http://www.ecolex.org/server2.php/libcat/docs/TRE/Multilateral/En/bi-32812E.pdf; http://faolex.fao.org/docs/pdf/bi-32812E.pdf</t>
  </si>
  <si>
    <t>380 Cayman-Honduras border 2001</t>
  </si>
  <si>
    <t>Prior to the formal 2002 agreement; fishing was allowed under historic (informal) access arrangement.</t>
  </si>
  <si>
    <t>Nicaragua (Caribbean)</t>
  </si>
  <si>
    <t>purchased licenses annually since 1987</t>
  </si>
  <si>
    <t>catches are variable but never exceed 4,000 t</t>
  </si>
  <si>
    <t>6 licenses in 1992</t>
  </si>
  <si>
    <t>Chile has purchased at least one Falkland squid license annually since 1987.</t>
  </si>
  <si>
    <t>pg 324; pg 379</t>
  </si>
  <si>
    <t>Fisheries agreement between Indonesia and Chile of 1995</t>
  </si>
  <si>
    <t>Chilean vessels allowed to operate in Indonesian EEZ; and establishment of joint ventures encouraged.</t>
  </si>
  <si>
    <t>http://www.fao.org/docrep/V9982E/v9982e20.htm#indonesia</t>
  </si>
  <si>
    <t>260 Indonesia FAO page</t>
  </si>
  <si>
    <t>anchovies</t>
  </si>
  <si>
    <t>Two Chilean boats with several hundred tonnes of anchovies in their hold arrested by naval patrol ships for fishing in Peruvian EEZ without authorisation</t>
  </si>
  <si>
    <t>pg 169</t>
  </si>
  <si>
    <t>Chilean and Peruvian companies reportedly formed a joint venture in Iquique during 1979; but no subsequent reports are available.</t>
  </si>
  <si>
    <t>pg 321</t>
  </si>
  <si>
    <t>fishing since 1970s</t>
  </si>
  <si>
    <t>There was little fisheries cooperation between the two countries due to differences in government and economy management. Fishermen from Chile and Peru occassionally cross their common border to fish in each others waters. Occasional seizures result.</t>
  </si>
  <si>
    <t>pg 317; pg 437</t>
  </si>
  <si>
    <t>South Georgia &amp; Sandwich Isl. (UK)</t>
  </si>
  <si>
    <t>recently in 1992 and 1993</t>
  </si>
  <si>
    <t>Patagonian toothfish</t>
  </si>
  <si>
    <t>8 factory trawlers in 1992 and 10 factory trawlers in 1993</t>
  </si>
  <si>
    <t>The catch exceeds the quota and 3 Chileans are being prosecuted. Recently the Chileans have been fishing off South Georgia/South Sandwich.</t>
  </si>
  <si>
    <t>pg 324</t>
  </si>
  <si>
    <t>GIFA from 1985; allocations stopped in 1988</t>
  </si>
  <si>
    <t>China has had a Governing International Fisheries Agreement with the United States since 1985 which allowed China access to U.S. fishery resources. With the Americanization of the U.S. EEZ; however; China received smaller and smaller allocations; and currently receives no allocation in the U.S. 200-mile zone. No foreign catch allocation in US after 1988.</t>
  </si>
  <si>
    <t>23247</t>
  </si>
  <si>
    <t>not active now; China receives no allocation</t>
  </si>
  <si>
    <t>Americanization of the US EEZ eliminated the Chinese allocation.; China has had a Governing International Fisheries Agreement with the United States since 1985 which allowed China access to U.S. fishery resources.</t>
  </si>
  <si>
    <t>191 Treaty Series V121 1952; 192 Treaty Series V2271 2004</t>
  </si>
  <si>
    <t>19393</t>
  </si>
  <si>
    <t>World Fishing Fleets Volume III; IV</t>
  </si>
  <si>
    <t>formed in 1989; still deployed in 1993</t>
  </si>
  <si>
    <t>15;25;26</t>
  </si>
  <si>
    <t>shrimp; squid; hake</t>
  </si>
  <si>
    <t>four vessels: Codepeca I; II; III; IV un 1989 with plans to expand to 11 vessels</t>
  </si>
  <si>
    <t>CIFIDECO Ltd. Joined forces with GERPESCA SA of Argentina to form the joint venture company; CIFIDECO Argentina SA.; The China National Fisheries Corporation in 1989 formed a joint venture with Harengus; one of Argentina's largest fishing companies. Vesse</t>
  </si>
  <si>
    <t>pg 278; pg 18</t>
  </si>
  <si>
    <t>Agreement on fisheries between the government of Australia and the government of the People's Republic of China</t>
  </si>
  <si>
    <t>into force on 1 March 1989 and shall remain in force for a period of one year. </t>
  </si>
  <si>
    <t>demersal finfish; squid; elasmobranchs; pelagic species</t>
  </si>
  <si>
    <t>AUD $336,000</t>
  </si>
  <si>
    <t>maximum 4,800 tonnes including 3,000 tonnes from the North West Shelf and 1,800 tonnes from the Timor Sea</t>
  </si>
  <si>
    <t>12 fishing and 2 carrier vessels</t>
  </si>
  <si>
    <t>China may use the ports of Darwin; Fremantle; Port Hedland and Broome.;</t>
  </si>
  <si>
    <t>http://www.austlii.edu.au/au/other/dfat/treaties/1988/39.html</t>
  </si>
  <si>
    <t>253 Australia-China 1988</t>
  </si>
  <si>
    <t>North west shelf; Timor Sea</t>
  </si>
  <si>
    <t>33554550</t>
  </si>
  <si>
    <t>19235</t>
  </si>
  <si>
    <t>finfishes nei; trawler</t>
  </si>
  <si>
    <t>1 vessel caught and escorted back to Darwin</t>
  </si>
  <si>
    <t>The 4 Chinese vessels were on lease to a Brazillian national company.</t>
  </si>
  <si>
    <t>223 Treaty 8769 1967</t>
  </si>
  <si>
    <t>19276</t>
  </si>
  <si>
    <t>FCRR V9; 2: The marine fisheries of China development and reported catches</t>
  </si>
  <si>
    <t>In March 1985; China sent its first Distant Water Fleet (DWF) to West Africa. China never became a major player in this part of the world.</t>
  </si>
  <si>
    <t>http://www.seaaroundus.org/report/china/fullchina.pdf</t>
  </si>
  <si>
    <t>117 China Main 2001; Vol 9 (2)</t>
  </si>
  <si>
    <t>6 month licenses in 2010</t>
  </si>
  <si>
    <t>1;2;3;4;5;6;7;8;9;10;11;12;13;14;15;21;22;23;24;25;26;27;28</t>
  </si>
  <si>
    <t>fish; trawlers</t>
  </si>
  <si>
    <t>FCFA 4,415,625 to 15,975,000 per vessel</t>
  </si>
  <si>
    <t>8 licensed trawlers</t>
  </si>
  <si>
    <t>6 month licenses in 2011</t>
  </si>
  <si>
    <t>8 trawlers</t>
  </si>
  <si>
    <t>117 China Main 2001; Vol 9(2)</t>
  </si>
  <si>
    <t>Flagging a warning by Steve Trent; environmental justice foundation</t>
  </si>
  <si>
    <t>Chinese flagged vessels are often licensed to fish in Guinea but they trans-ship their catches to reefers rather than landing them at Guinea ports which is illegal.</t>
  </si>
  <si>
    <t>http://www.stopillegalfishing.com/sifnews_article.php?ID=29</t>
  </si>
  <si>
    <t>119 Guinea-China Main 2004</t>
  </si>
  <si>
    <t>signed in 1985</t>
  </si>
  <si>
    <t>In March 1985; China sent its first Distant water fleet to West Africa.  China's DWF has been turning foreign aid into commercial benefits.</t>
  </si>
  <si>
    <t>Ex-post evaluation of the current protocol to the fisheries partnership agreement between the EU and Guinea Bissau</t>
  </si>
  <si>
    <t>confirmed in 2004; renewed in 2010</t>
  </si>
  <si>
    <t>cephalopods; shrimp; demersal fish</t>
  </si>
  <si>
    <t>limited to 45 longline boats for bigeye tuna</t>
  </si>
  <si>
    <t>The nations and entities present in Guinea Bissau in 2005 include a Chinese fishing fleet averaging 17 vessels; operating under a bilateral fisheries agreement signed with CNFC; the China National Fishery Corporation of the Peoples Republic of China.</t>
  </si>
  <si>
    <t>http://transparentsea.files.wordpress.com/2011/07/07-guinea-bissau-2010.pdf</t>
  </si>
  <si>
    <t>1 GuineaBissau-EU China report 2010</t>
  </si>
  <si>
    <t>pg 14; pg 76; pg 87; pg 127</t>
  </si>
  <si>
    <t>Fishery and aquaculture country profiles: Guinea-Bissau</t>
  </si>
  <si>
    <t>At present; there are 3 installations with refrigeration; one; belonging to the China/ Guinea-Bissau joint project and two belonging to the State (Bubaque y Guialp). Guinea-Bissau signed agreements with the European Economic Community (EU); Senegal; Conap</t>
  </si>
  <si>
    <t>http://www.fao.org/fishery/countrysector/FI-CP_GW/en</t>
  </si>
  <si>
    <t>103 Guinea Bissau 1999</t>
  </si>
  <si>
    <t>Industrial fisheries in Guinea Bissau</t>
  </si>
  <si>
    <t>1998 agreement followed by 2004 agreement</t>
  </si>
  <si>
    <t>$3.8 million</t>
  </si>
  <si>
    <t>First bilateral fisheries agreement</t>
  </si>
  <si>
    <t>vessels present from 1995 to 2009</t>
  </si>
  <si>
    <t>In 2009; China's distant water fishing companies had 375 boats in ten West African countries; producing 190;000 t valued at RMB $1.9 billion. China‘s distant water fishing industry in Africa are hard to come by due to a lack of publicly available informat</t>
  </si>
  <si>
    <t>1985 is the year the fleet went to west Africa</t>
  </si>
  <si>
    <t>hairtail; sea bream; cuttlefish</t>
  </si>
  <si>
    <t>12 Chinese fishing vessels (200 GRT class). China is providing assistance in fishing vessel construction and resource survey techniques. Some catch is sold to Japan market.</t>
  </si>
  <si>
    <t>China has a government-to-government fisheries agreement with Guinea Bissau which allowed 12 Chinese fishing vessels access to Guinea-Bissau waters in  1990. In exchange for access; China is providing assistance in fishing vessel construction and resource</t>
  </si>
  <si>
    <t>pg 18</t>
  </si>
  <si>
    <t>Memorial of Guyana Annex 186-199</t>
  </si>
  <si>
    <t>Assumed to still be occuring</t>
  </si>
  <si>
    <t>1;2;3;26</t>
  </si>
  <si>
    <t>shrimps; prawns; siene</t>
  </si>
  <si>
    <t>DOF estimates there were 354 vessels fishing that year</t>
  </si>
  <si>
    <t>575 FAO FR 628</t>
  </si>
  <si>
    <t>pg 7</t>
  </si>
  <si>
    <t>formed in 1984</t>
  </si>
  <si>
    <t>8 modern trawlers</t>
  </si>
  <si>
    <t>Guyana and China entered into a fisheries joint venture in 1984. The venture involved the expansion of the operations of Guyana Fisheries Limited to include fish trawling; and fish processing and canning. China was to provide eight modern trawlers as well</t>
  </si>
  <si>
    <t>pg 412</t>
  </si>
  <si>
    <t>fleet was operating in Indonesia around the mid 1980s</t>
  </si>
  <si>
    <t>The Chinese distant water fleet was operating in Indonesia around the mid 1980s.</t>
  </si>
  <si>
    <t>Government to support fish processing industry expansion</t>
  </si>
  <si>
    <t>agreement expired in 2007. Assumed 5 years</t>
  </si>
  <si>
    <t>A government to government agreement with Thailand expired in 2006 and one with China expires this year. Thai and Chinese fishing boats just fish and take their catch away. The agreement with the Philippines expired 2005. Indonesia also has fishing agreements with Taiwan; Japan and others; but these are not government to government. Taiwanese companies have fish processing investments here.</t>
  </si>
  <si>
    <t>http://www.worldfishing.net/features101/new-horizons/indonesia2</t>
  </si>
  <si>
    <t>20 years; expired December 1975</t>
  </si>
  <si>
    <t>private agreement between the two governments</t>
  </si>
  <si>
    <t>Marine Fisheries Review 38 (1) 1976; World Fishing Fleets Volume II</t>
  </si>
  <si>
    <t>Korea Rep resents being excluded from this agreement; Representatives of the Governments of Japan and of the People's Republic of China signed in Tokyo on 15 August 1975; a Fisheries Agreement concerning fishing operations in the Yellow Sea and the East China Sea. China and Japan did not have 200 mile EEZ's from each other. Illegal Chinese fishing is a problem under this agreement. Replacing the previous private agreement. Korea Rep protests being excluded from the agreement.</t>
  </si>
  <si>
    <t>Marine Fisheries Review 47 (3) 1985</t>
  </si>
  <si>
    <t>5;15</t>
  </si>
  <si>
    <t>cutlassfish; drum; sharp-toothed eel</t>
  </si>
  <si>
    <t>$660,000 from China, $540,000 from Japan for one joint venture, $715,000 from China, $585,000 from Japan for another</t>
  </si>
  <si>
    <t>The joint venture was formed between Japan's Taiyo Fisheries Ltd. And China's Danshan Fishing Company; which reportedly proposed the Joint venture to Taiyo in 1983.</t>
  </si>
  <si>
    <t>http://spo.nmfs.noaa.gov/mfr473/mfr47310.pdf</t>
  </si>
  <si>
    <t>339 MFR 47(3) 1985</t>
  </si>
  <si>
    <t>pg 77</t>
  </si>
  <si>
    <t>WCPFC Kiribati Fisheries Report August 2005</t>
  </si>
  <si>
    <t>license years</t>
  </si>
  <si>
    <t>bigeye tuna; yellowfin tuna; billfish</t>
  </si>
  <si>
    <t>3,709 t (2002)</t>
  </si>
  <si>
    <t>In 2005: 6 purse seiners</t>
  </si>
  <si>
    <t>Catch broken down by species in document. Many nations license longline and purse seine vessels to fish tuna in Kiribati's waters every year.</t>
  </si>
  <si>
    <t>http://www.wcpfc.int/doc/fr-wp%C3%A2%E2%82%AC%E2%80%9C23/kiribati-kiribati-fisheries-report</t>
  </si>
  <si>
    <t>Spain47</t>
  </si>
  <si>
    <t>Annual Report to the Commission Kiribati</t>
  </si>
  <si>
    <t>vessels from 2006 to 2010</t>
  </si>
  <si>
    <t>skipjack; tuna yellowfin tuna; bigeye tuna; other tuna</t>
  </si>
  <si>
    <t>catch: 10,559 metric tonnes by purse seine</t>
  </si>
  <si>
    <t>purse seine and longline</t>
  </si>
  <si>
    <t>Israel reconstruction</t>
  </si>
  <si>
    <t>Reports: South Korean coast guard stabbed by Chinese fisherman</t>
  </si>
  <si>
    <t>signed in 2000; in effect in 2001</t>
  </si>
  <si>
    <t>65,000 tons, reduced to 62,500 tons in 2012</t>
  </si>
  <si>
    <t>2;796 Chinese boats were licensed in Korean waters in 2001; 1;700 boats in 2011; 1;650 boats in 2012</t>
  </si>
  <si>
    <t>http://www.chinadaily.com.cn/world/2012-04/17/content_15063098.htm   http://nwww.koreaherald.com/view.php?ud=20111025000531</t>
  </si>
  <si>
    <t>383 China-KoreaRep 2001; 390 Korea China 2012</t>
  </si>
  <si>
    <t>South Korean killed in clash with Chinese fishing boat</t>
  </si>
  <si>
    <t>vessel seizures between 2006 and 2011</t>
  </si>
  <si>
    <t>2;600 Chinese fishing boats have been caught illegally fishing in the South Korean EEZ since 2006 and nearly 800 fishermen have been arrested.</t>
  </si>
  <si>
    <t>http://www.ibtimes.com/south-korean-killed-clash-chinese-fishing-boat-381804</t>
  </si>
  <si>
    <t>388 China Korea rep IF 2006</t>
  </si>
  <si>
    <t>The law of the sea and Northeast Asia: A challenge for cooperation. The Establishment of a New Maritime Order in the Northeast Asia</t>
  </si>
  <si>
    <t>illegal vessels reported in 1995</t>
  </si>
  <si>
    <t>473 Chinese vessels were reported in Korean waters</t>
  </si>
  <si>
    <t>http://books.google.ca/books?id=szcywfgKySAC&amp;pg=PA51&amp;lpg=PA51&amp;dq=south+korea+China+agreement+fishery&amp;source=bl&amp;ots=9_MAw1n2kl&amp;sig=bWvs6rQ6kIeDC1MyJLxjaFTsS10&amp;hl=en&amp;sa=X&amp;ei=ffwTUd64H4TeigKKyIFI&amp;ved=0CE8Q6AEwBA#v=onepage&amp;q=south%20korea%20China%20agreement%</t>
  </si>
  <si>
    <t>book; The Law of the Sea and Northeast Asia; a challenge for cooperation</t>
  </si>
  <si>
    <t>signed 11 November 1998; for five years; new agreement in place in 2001</t>
  </si>
  <si>
    <t>quotas determined annually</t>
  </si>
  <si>
    <t>illegal fishing observed between 1988 and 1993</t>
  </si>
  <si>
    <t>Chinese vessels have been observed poaching in ROK waters; but the ROK hopes this problem can be resolved now that the ROK and China have normalized diplomatic relations. The ROK Government sent a fisheries delegation to China in June 1993 to discuss ille</t>
  </si>
  <si>
    <t>date 2009</t>
  </si>
  <si>
    <t>In Liberian coastal waters; China is the largest foreign fishing country and some argue that Chinese illegal fishing and overfishing are displacing local fisherman.</t>
  </si>
  <si>
    <t>Malaysia (Peninsula West)</t>
  </si>
  <si>
    <t>Malaysia (Peninsula East)</t>
  </si>
  <si>
    <t>Malaysia (Sabah)</t>
  </si>
  <si>
    <t>Malaysia (Sarawak)</t>
  </si>
  <si>
    <t>Assumed start and end date. By data from Sea Around Us Project EEZ map</t>
  </si>
  <si>
    <t>17th Meeting of the Standing Committee on Tuna and Billfish: national fisheries report for the Marshall Islands</t>
  </si>
  <si>
    <t>skipjack tuna, bigeye tuna, yellowfin tuna</t>
  </si>
  <si>
    <t>4 t in 2001, 593 tin 2002, 1,250 t in 2003</t>
  </si>
  <si>
    <t>2003 agreement values: 4 purse seiners and 30 longliners</t>
  </si>
  <si>
    <t>Catch broken down by species in document. For the most part, 2003 meant very low fishery production in the RMI EEZ for the purse seine fleet targeting skipjack tuna. The pole and line fishery also decreased in catch and vessel operating in zone for the 20</t>
  </si>
  <si>
    <t>http://www.spc.int/DigitalLibrary/Doc/FAME/Meetings/SCTB/17/nfr_marshall.pdf</t>
  </si>
  <si>
    <t>291 Marshall Islands report 2004</t>
  </si>
  <si>
    <t>South Pacific Commission Tuna Fishery Yearbook 1993; World Fishing Fleets Volume III</t>
  </si>
  <si>
    <t>agreement in 1993</t>
  </si>
  <si>
    <t>up to 50 longliners stationed here</t>
  </si>
  <si>
    <t>The Marshall Islands Development Authority and the China Shanghai Corporation for Foreign Economic and Technical Cooperation signed a memorandum of understanding in 1993 to base a fleet of 50 mainland Chinese longliners on Majuro.</t>
  </si>
  <si>
    <t>http://www.spc.int/DigitalLibrary/Doc/FAME/Meetings/SCTB/7/WP2.pdf</t>
  </si>
  <si>
    <t>292 South Pacific Tuna 1993; WFFR3</t>
  </si>
  <si>
    <t>pg 3; pg 17</t>
  </si>
  <si>
    <t>assumed +/- 2 year operation</t>
  </si>
  <si>
    <t>China has reportedly signed a memorandum of understanding with the Marshall Islands which could provide access to Marshall Islands water for up to 50 Chinese longliners.</t>
  </si>
  <si>
    <t>pg 17</t>
  </si>
  <si>
    <t>China-Mauritania fishery agreement</t>
  </si>
  <si>
    <t>help Mauritania replace their fishing fleets, cooperation in fisheries</t>
  </si>
  <si>
    <t>The agreement approved Chinese fishing force conditionally access to Mauritanian waters and help Mauritania replace their fishing fleets. Both sides agreed to cooperate in fish processing, personnel training, fishing vessel maintaining, fishery resource c</t>
  </si>
  <si>
    <t>FCRR V9, 2: The marine fisheries of China development and reported catches</t>
  </si>
  <si>
    <t>In March 1985, China sent its first Distant Water Fleet (DWF) to West Africa. China never became a major player in this part of the world.</t>
  </si>
  <si>
    <t>117 China Main 2001, Vol 9 (2)</t>
  </si>
  <si>
    <t>Agreement between Poly Hondone Pelagic fishery co ltd  and Mauritania</t>
  </si>
  <si>
    <t>signed June 7, 2010</t>
  </si>
  <si>
    <t>438 Mauritania China 2010; 439 Mauritania China protocol 2010</t>
  </si>
  <si>
    <t>China fishery embraces African seafood market</t>
  </si>
  <si>
    <t>started fishing in October 2010</t>
  </si>
  <si>
    <t>1;2;7;8;13;14;25;28</t>
  </si>
  <si>
    <t>horse mackerel (small pelagics), sardines</t>
  </si>
  <si>
    <t>China Fishery Group, a major fishing company specialized in trawling for small pelagics and fishmeal/fish oil production, started in October 2010 fishing for species such as horse mackerel and sardines in waters off Mauritania.</t>
  </si>
  <si>
    <t>http://fis.com/fis/worldnews/worldnews.asp?monthyear=&amp;day=26&amp;id=39425&amp;l=e&amp;special=0&amp;ndb=0</t>
  </si>
  <si>
    <t>8 Mauritania-China Main</t>
  </si>
  <si>
    <t>created under a 1979 law</t>
  </si>
  <si>
    <t>pg 15</t>
  </si>
  <si>
    <t>signed August 1991</t>
  </si>
  <si>
    <t>calls for cooperation in all aspects of fisheries</t>
  </si>
  <si>
    <t>http://archive.org/stream/worldfishingflee03wild/worldfishingflee03wild_djvu.txt</t>
  </si>
  <si>
    <t>China was expected to sign a joint venture fisheries agreement with Mexico in early 1993. Assume 1 year</t>
  </si>
  <si>
    <t>It is unclear whether this agreement was ever signed.</t>
  </si>
  <si>
    <t>Mexico (Pacific)</t>
  </si>
  <si>
    <t>Pacific Island Fisheries-Gillett</t>
  </si>
  <si>
    <t>foreign fishing in 1991, published in 2002</t>
  </si>
  <si>
    <t>skipjack tuna, yellowfin tuna, bigeye tuna, purse seine, longliner</t>
  </si>
  <si>
    <t>Purse seine fishing and longline fishing is permitted for Chinese vessels</t>
  </si>
  <si>
    <t>144 Tuvalu-Japan USA 2002</t>
  </si>
  <si>
    <t>pg 36</t>
  </si>
  <si>
    <t>South Pacific Commission Tuna Fishery Yearbook 1993</t>
  </si>
  <si>
    <t>up to 40 longliners</t>
  </si>
  <si>
    <t>The China National Fisheries Corporation reached an agreement with the Micronesian Maritime Authority during 1993 to operate up to 40 longliners in the Federated States of Micronesia.</t>
  </si>
  <si>
    <t>292 South Pacific Tuna 1993</t>
  </si>
  <si>
    <t>purse seine, longliner</t>
  </si>
  <si>
    <t>10 purse seiners, 11 longliners in 2007</t>
  </si>
  <si>
    <t>Volume III. Asia; World swordfish fisheries: an analysis of swordfish fisheries, market trends, and trade patterns past-present-future</t>
  </si>
  <si>
    <t>longliner</t>
  </si>
  <si>
    <t>Mainland Chinese longliner companies receiving FSM licenses were: Guangdong (40 licenses in 1994, none in 1995), Zhongyuan (40 licenses in 1994, 9 in 1995), and Micronesian Fishing Venture (37 licenses in 1994, 65 licenses in 1995), and Micronesia Fishing</t>
  </si>
  <si>
    <t>Volume III. Asia: World swordfish fisheries</t>
  </si>
  <si>
    <t>pg 116</t>
  </si>
  <si>
    <t>not described</t>
  </si>
  <si>
    <t>In March 1985, China sent its first Distant water fleet to West Africa.  China's DWF has been turning foreign aid into commercial benefits.</t>
  </si>
  <si>
    <t>Agadir: Les armateurs chinois font la loi</t>
  </si>
  <si>
    <t>around 1990 to 1992</t>
  </si>
  <si>
    <t>octopus</t>
  </si>
  <si>
    <t xml:space="preserve">Around 67 Chinese boats reflagged to Morocco target octopus in Moroccan waters. These boats operate under fishing agreements signed sometimes around 1990 to 1992, right before Morocco prohibited new investment in the fishing sectors and 10 years before a </t>
  </si>
  <si>
    <t>http://www.aujourdhui.ma/economie-details35916.html</t>
  </si>
  <si>
    <t>Norway40</t>
  </si>
  <si>
    <t>766 China Morocco 1990</t>
  </si>
  <si>
    <t>Assumed on going</t>
  </si>
  <si>
    <t>4 vessels with plans for 6 new ones in 1990</t>
  </si>
  <si>
    <t>The CNFC and China International Trust and Investment company have formed a joint venture called MAC-FISHERY with the GROUPE SONARP MOROCCO.</t>
  </si>
  <si>
    <t>Off-shore fisheries in Mozambique</t>
  </si>
  <si>
    <t>reported in 2010</t>
  </si>
  <si>
    <t>licenses for between 50 and 70 vessels</t>
  </si>
  <si>
    <t>http://transparentsea.co/index.php?title=Mozambique:Off-shore_fisheries</t>
  </si>
  <si>
    <t>407 Mozambique EEZ 2013</t>
  </si>
  <si>
    <t>Illegal fishing by industrial boats in Mozambique</t>
  </si>
  <si>
    <t>seized in 2003</t>
  </si>
  <si>
    <t>20</t>
  </si>
  <si>
    <t>A Chinese longliner was targeting sharks in the Bazaruto national park and had to be fired on in order to bring them into port.</t>
  </si>
  <si>
    <t>http://transparentsea.co/index.php?title=Mozambique:illegal_fishing</t>
  </si>
  <si>
    <t>411 Mozambique IF 2013</t>
  </si>
  <si>
    <t>seized in 2004</t>
  </si>
  <si>
    <t>both vessels were forfeited to the state, valued at US$ 300,000 each</t>
  </si>
  <si>
    <t>Two Chinese vessels were arrested for using a gill-net to fish sharks.</t>
  </si>
  <si>
    <t>seized in 2005</t>
  </si>
  <si>
    <t>fined US$ 400,000 but it was not paid</t>
  </si>
  <si>
    <t>4 tonnes of shark and several hundred shark fins on the vessel. estimated 70-100 tonnes total caught by the boat in Mozambique waters</t>
  </si>
  <si>
    <t>2005 through 2010, except 2008</t>
  </si>
  <si>
    <t>South Pacific Commission National Tuna Fishery Report, Nauru (2005-2010)</t>
  </si>
  <si>
    <t>yellowfin tuna, skipjack tuna, bigeye tuna</t>
  </si>
  <si>
    <t>catch: 1,471 t in 2002, 175 t in 2003, 556 t in 2004, 4,214 t in 2005, 8,518 t in 2006, 1,787 t in 2007, 1,486 t in 2008, 7,367 t in 2009</t>
  </si>
  <si>
    <t>6 purse seiners in 2005</t>
  </si>
  <si>
    <t>Since Nauru has only 2 vessels in its fleet the total catch can be attributed primarily to foreign fishing. On the other hand Nauru licenses purse-seiners from many countries every year. All these vessels are either licensed bilaterally or thru a multi-la</t>
  </si>
  <si>
    <t>http://www.spc.int/DigitalLibrary/FAME/ByCountry?Length=4; http://www.pnatuna.com/nauru-closes-its-waters-foreign-fishing-vessels</t>
  </si>
  <si>
    <t>306 Nauru Fishery Reports 2005-2010; 341 Nauru 2011</t>
  </si>
  <si>
    <t>Since 1996, Chinese companies have been paying access fees to New Zealand and Argentina to fish for squids in their EEZs.</t>
  </si>
  <si>
    <t>squids</t>
  </si>
  <si>
    <t>Vessel was catching squid off east coast of South Island within 12 nm.</t>
  </si>
  <si>
    <t>pg 153</t>
  </si>
  <si>
    <t>Under the QMS, only New Zealand companies and/or citizens may own a fishing quota, and foreign investment in New Zealand companies is limited to 24.9 percent., Chinese vessels have fished in New Zealand waters since introduction of the Quota Management Sy</t>
  </si>
  <si>
    <t>Dolphin Fisheries Ltd. Is a joint venture with the CNFC in Nigeria. The joint venture operates 4 vessels and is engaged in fishing, exporting, and marketing operations.</t>
  </si>
  <si>
    <t>Pakistan</t>
  </si>
  <si>
    <t>demersal fishes</t>
  </si>
  <si>
    <t>112</t>
  </si>
  <si>
    <t>"Other Countries in which China DWF has been operating include Argentina, Malaysia, Indonesia, Philippines, Marshall Islands, Mauritius, New Zealand, Pakistan, Iran, Sri Lanka, Columbia, peru, Palau, Russia, Thailand, and Yemen.",</t>
  </si>
  <si>
    <t>Years in which private ventures were operating in Palau</t>
  </si>
  <si>
    <t>800-1,000 tons of tuna for Japanese sashimi</t>
  </si>
  <si>
    <t>23 longliners in 1990, 30 longliners in 1991. 54 Chinese and Taiwanese longliners from one venture in 1993. Japan estimates there are 120 Chinese vessels in Palau</t>
  </si>
  <si>
    <t>The Zhong Yuan Fisheries Company is a joint venture company in Palau which was formed by the CNFC, and the Fujian, Shantou, Hainan, and Northsea Marine  Fisheries Companies. Only exploratory fishing has been done thus far. The private venture, Palau Inter</t>
  </si>
  <si>
    <t>pg 18; pg 41</t>
  </si>
  <si>
    <t>6 Chinese fishing vessels caught off Huarmey province coast</t>
  </si>
  <si>
    <t>Philippines charges Chinese fishermen over reef crash</t>
  </si>
  <si>
    <t>caught in 2013</t>
  </si>
  <si>
    <t>7th Chinese vessel caught since 2002</t>
  </si>
  <si>
    <t>http://www.bbc.co.uk/news/world-asia-22103895</t>
  </si>
  <si>
    <t>533 China Philippines IF 2013</t>
  </si>
  <si>
    <t>The Philippines has charged 12 Chinese fishermen with poaching after their boat ran aground a protected coral reef, reports say.</t>
  </si>
  <si>
    <t>The men face up to 12 years in jail and $300,000</t>
  </si>
  <si>
    <t>12 fisherman</t>
  </si>
  <si>
    <t>555 Philipines China 2013</t>
  </si>
  <si>
    <t>21 fishermen were arrested off a shoal in South China Sea north of Philippines</t>
  </si>
  <si>
    <t>pg 174</t>
  </si>
  <si>
    <t>Philippines Navy sunk two vessels within two months in the South China Sea</t>
  </si>
  <si>
    <t>The potential for development of fisheries in the Pitcairn EEZ</t>
  </si>
  <si>
    <t>fishing in 2001 and 2002</t>
  </si>
  <si>
    <t>albacore tuna, bigeye tuna, yellowfin tuna, blue marlin, striped marlin</t>
  </si>
  <si>
    <t>see document for foreign catch estimates by species</t>
  </si>
  <si>
    <t>ftp://ftp.fisheries.ubc.ca/s.harper/Devraj%20-%20Pitcairn%20Islands%20Reconstruction/Papers%20Referenced/Adams%20and%20Langley%202005.pdf</t>
  </si>
  <si>
    <t>143 Pitcairn Is Taiwan Korea 2003</t>
  </si>
  <si>
    <t>Adams and Langley 2005. Table 1</t>
  </si>
  <si>
    <t>70,000 in 2002, 330,000 in 2003</t>
  </si>
  <si>
    <t>Table of hooks set per country per year,</t>
  </si>
  <si>
    <t>pg 12</t>
  </si>
  <si>
    <t>signed in 1988, fishing in 1989, devolved to Russia in 1991, allocations given in 1993 and 1994</t>
  </si>
  <si>
    <t>20 vessels</t>
  </si>
  <si>
    <t>China and the former Soviet Union signed a fisheries agreement in 1988 which established cooperation between the Soviet Far Eastern Fisheries Administration and the CNFC. The agreement allows for China to fish in Russian waters.</t>
  </si>
  <si>
    <t>demersal fishes, pollock</t>
  </si>
  <si>
    <t>China's distant water fleet has operated in Russia.</t>
  </si>
  <si>
    <t>access gained in 1989</t>
  </si>
  <si>
    <t>20 vessels off Soviet far east</t>
  </si>
  <si>
    <t>No info on the duration, quota allocated to Chinese fleets in 1994 under the arrangement.</t>
  </si>
  <si>
    <t>signed in 1988, fishing in 1989, devolved to Russia in 1991, research centre agreed on in December 1992, allocations given in 1993 and 1994</t>
  </si>
  <si>
    <t>1,000 tons in 1993 and 1,000 tons in 1994</t>
  </si>
  <si>
    <t>The construction of a scientific research and production center for seafood products in Russia.</t>
  </si>
  <si>
    <t>The project will be operated by the Russian scientific production company, Primakvaprom, and an unnamed Chinese fish processing company., China and the former Soviet Union signed a fisheries agreement in 1988 which established cooperation between the Soviet Far Eastern Fisheries Administration and the CNFC.  The agreement allows for China to fish in Russian waters and to construct a scientific research centre.</t>
  </si>
  <si>
    <t>publication date May 4, 2012</t>
  </si>
  <si>
    <t>In 2006, Senegal cancelled its licensing agreements with the heavily subsidised EU fleet in an attempt to protect its industry from foreign vessels. But dozens of giant 10,000-tonne factory ships registered in Russia, Lithuania, Morocco, Ukraine, Mauritiu</t>
  </si>
  <si>
    <t>publication date. Assume 5 years</t>
  </si>
  <si>
    <t>hairtail, sea bream, cuttlefish</t>
  </si>
  <si>
    <t>6 fishing vessels</t>
  </si>
  <si>
    <t>China has formed a joint venture company called SOACHIP SA in Sengal. The venture consists of CNFC and AFRICAMER Co. Ltd.</t>
  </si>
  <si>
    <t>hairtail, seabream, cuttlefish, trawlers</t>
  </si>
  <si>
    <t>4 trawlers</t>
  </si>
  <si>
    <t>Chinese trawlers…began fishing in waters off the Western African countries of Guinea Bissau, Senegal and Sierra Leone in 1985</t>
  </si>
  <si>
    <t>http://www.archive.org/stream/worldfishingflee03wild/worldfishingflee03wild_djvu.txt</t>
  </si>
  <si>
    <t>Fishing vessels (nationalities) and gross registered tonnages (GRT) 2003</t>
  </si>
  <si>
    <t>registered vessels in 2003</t>
  </si>
  <si>
    <t>12 shrimpers, 2 carriers, 14 trawlers</t>
  </si>
  <si>
    <t>44 EU-Sierra Leone 2003; Fisheries of Sierra Leone 3</t>
  </si>
  <si>
    <t>pg 24-25</t>
  </si>
  <si>
    <t>March 23, 2012 to March 23, 2013</t>
  </si>
  <si>
    <t>shrimpers</t>
  </si>
  <si>
    <t>10 shrimpers, 2 carriers</t>
  </si>
  <si>
    <t>signed in 1985. Assume 5 years</t>
  </si>
  <si>
    <t>skipjack tuna, yellowfin tuna, bigeye tuna</t>
  </si>
  <si>
    <t>288.1 t in 2007, 1861.4 t in 2008</t>
  </si>
  <si>
    <t>18 vessel (2004), 20 vessels (2005), 30 vessels (2006), 47 vessels (2007), 73 vessels (2008)</t>
  </si>
  <si>
    <t>Table 4. Number of foreign fleet vessels licensed to fish in the Solomon Islands EEZ by year, flag and gear type. Catch composition by long-liners include: 85% skipjack, 11% yellow-fin, 2% big-eye and 2% albacore. In comparison catch by purse seiners cons</t>
  </si>
  <si>
    <t>FCRR V15, 4: Growth and Distribution of Part-Based Fishing Effort Within Countries' EEZ from 1970 to 1995</t>
  </si>
  <si>
    <t>severe illegal fishing from 1991, and has increased up to 2005</t>
  </si>
  <si>
    <t>From 1991 illegal fishing in Somalia has been rampant (more than 200 foreign fishing vessels have been seen) due to lack of government. Somalese waters have been filled with fleets from various nations operating under many different flags, some fishing as</t>
  </si>
  <si>
    <t>Somalia: Foreign military assistance</t>
  </si>
  <si>
    <t>Somalia gave its fishing rights to China on February 10, 1989</t>
  </si>
  <si>
    <t>On February 10, 1989, Somalia and China signed an agreement transferring Somalia's territorial fishing rights to China in exchange for armament credits.</t>
  </si>
  <si>
    <t>http://www.country-data.com/cgi-bin/query/r-12055.html</t>
  </si>
  <si>
    <t>85 Somalia-China Main</t>
  </si>
  <si>
    <t>Thailand (Andaman Sea)</t>
  </si>
  <si>
    <t>Thailand (Gulf of Thailand)</t>
  </si>
  <si>
    <t>South Pacific Commission 16th Regional Technical Meeting on Fisheries, Country Report-Tuvalu</t>
  </si>
  <si>
    <t>concluded in 1981. The master agreements were of 3 years duration and the subsidiary agreements have to be renegotiated each year.</t>
  </si>
  <si>
    <t>tuna, longliner</t>
  </si>
  <si>
    <t>From 1980-1982, a total of A$228,352.00 was received in license fees from this agreement, the Taiwan agreement and the Korean agreement.</t>
  </si>
  <si>
    <t>Both agreements related to fleets of longline vessels, supplying the canneries in Pago Pago. , In 1981, agreements were reached with the Government of the Republic of China and the Taiwan Deep Sea Tuna Boat Owners and Exporters Association.</t>
  </si>
  <si>
    <t>http://www.spc.int/DigitalLibrary/Doc/FAME/Meetings/RTMF/16/WP12.pdf</t>
  </si>
  <si>
    <t>280 Tuvalu Country report 1984</t>
  </si>
  <si>
    <t>Annual report to the commission Part 1: Information on fisheries, research, and statistics</t>
  </si>
  <si>
    <t>report covers fishing from 2004 to 2009</t>
  </si>
  <si>
    <t>albacore tuna, yellowfin tuna, bigeye tuna</t>
  </si>
  <si>
    <t>species and year breakdown in Table 7</t>
  </si>
  <si>
    <t>Foreign fleets from China, Taiwan and Korea Rep fish in Vanuatu with 100% observer coverage. Most of these vessels operate out of American Samoa and Fiji ports.</t>
  </si>
  <si>
    <t>http://www.spc.int/CoastalFisheries/Country/DigitalLibrary/VU</t>
  </si>
  <si>
    <t>405 Vanuatu Report 2010</t>
  </si>
  <si>
    <t>One Chinese fishing boat was arrested while illegally fishing off Dolak island of Papua province; the Navy fired at the vessel after it failed to stop; boat was seized and all the 24 Chinese crew members were detained at naval base in Papua's coastal town of Merauke;Publication year assumed as Actual Start Year and End Year</t>
  </si>
  <si>
    <t>Latvia44</t>
  </si>
  <si>
    <t>pg 101</t>
  </si>
  <si>
    <t>Europe's appetite for seafood propels illegal trade</t>
  </si>
  <si>
    <t>Huge boats, owned by companies in China, South Korea and Europe, fly flags of convenience from other nations. They stay at sea for years at a time, fishing, fueling, changing crews and unloading their catches to refrigerated boats at sea, making internati</t>
  </si>
  <si>
    <t>http://www.illegal-fishing.info/item_single.php?item=news&amp;item_id=2460&amp;approach_id=18</t>
  </si>
  <si>
    <t>598 EU China South Korea in Madagascar 2008</t>
  </si>
  <si>
    <t>33 foreign fishing boats seized</t>
  </si>
  <si>
    <t>Amdan said the number of vessels detained represented a decline compared with the 69 boats seized last year, 103 in 2010 and 137 in 2009. "The largest number of boats detained last year were from Indonesia (31), followed by Vietnam (26), Thailand (10) and China (2)."; Publication year assumed as Actual End Year</t>
  </si>
  <si>
    <t>595 Indonesia Vietnam Thailand China in Malaysia</t>
  </si>
  <si>
    <t>Jamaica has not been actively involved with any multilateral agreements in the past few years, although it has created a bilateral agreement with Columbia.</t>
  </si>
  <si>
    <t>Nicaraguan sailors seize 25 Colombian fishermen</t>
  </si>
  <si>
    <t>seized in early 2010</t>
  </si>
  <si>
    <t>five Cayman Island fisherment were seized as well</t>
  </si>
  <si>
    <t>http://www.illegal-fishing.info/item_single.php?item=news&amp;item_id=4690&amp;approach_id=18</t>
  </si>
  <si>
    <t>379 Colombia Nicaragua 2010</t>
  </si>
  <si>
    <t>Congo Rep</t>
  </si>
  <si>
    <t>3 months in 2010</t>
  </si>
  <si>
    <t>1;2;3;4;5;6;7;8;9;10;11;12;13;14;15;21;22;23;24;25;26;27;28;30</t>
  </si>
  <si>
    <t>fish, trawler</t>
  </si>
  <si>
    <t>FCFA 3,455,440</t>
  </si>
  <si>
    <t>2 year bilateral reciprocal agreement for Angola and Congo Rep from 1985 to 1988.</t>
  </si>
  <si>
    <t>Marine Fisheries Review 43 (11) 1981</t>
  </si>
  <si>
    <t>licenses not renewed in 1980 but fishing continued</t>
  </si>
  <si>
    <t>Congo did not renew the licenses in 1980 and Angola seized the Anzika, an Italian-built vessel with a carrying capacityof 1,200 t. Angola confiscated the catch of about 100 t and the net.</t>
  </si>
  <si>
    <t>Marine Fisheries Review 43 (11) 1988</t>
  </si>
  <si>
    <t>1 year license</t>
  </si>
  <si>
    <t>Angola licensed Congo vessels to catch tuna in 1979. And there was illegal catch in 1980.</t>
  </si>
  <si>
    <t>48 MFR 43(11) 1981; NMFS vol 43 (11)</t>
  </si>
  <si>
    <t>Angola: Congolese fishing boat seized</t>
  </si>
  <si>
    <t>seized around February 12, 2011</t>
  </si>
  <si>
    <t>A fishing boat from Point Noire, Congo Brazzaville, was seized and its eight crew members, including Chinese people, were detained over illegal fishing in Angolan waters.</t>
  </si>
  <si>
    <t>http://allafrica.com/stories/201102150320.html</t>
  </si>
  <si>
    <t>73 Angola-Congo Rep</t>
  </si>
  <si>
    <t>Memorandum of cooperation between the Republic of Congo and the Gabonese Republic in respect of sea fishing, 1982.</t>
  </si>
  <si>
    <t>2 years with automatic extension until notification of termination</t>
  </si>
  <si>
    <t>2 year bilateral reciprocal agreement for Gabon and Congo Rep from 1982 to 1985.</t>
  </si>
  <si>
    <t>http://faolex.fao.org/docs/pdf/bi-2980.pdf</t>
  </si>
  <si>
    <t>11 Congo Rep-Gabon</t>
  </si>
  <si>
    <t>ActualStartYear and ActualEndYear are the years the nation has licenses in Gabon. Individual license lengths vary. Licenses for 2008 and 2009.</t>
  </si>
  <si>
    <t>4;5;6;10;11;12;13;14;15;21;22;23;24;26</t>
  </si>
  <si>
    <t>coastal shrimp, groundfish</t>
  </si>
  <si>
    <t>List of registered fishing licenses in Gabon for 2008, 2009. French text. Number of licenses and ship names included.</t>
  </si>
  <si>
    <t>signed 31 August 2012, with no end date given.  Starkist has had an American Samoa tuna canery since the 1960s</t>
  </si>
  <si>
    <t>tuna, albacore tuna</t>
  </si>
  <si>
    <t>signed July 9, 1992</t>
  </si>
  <si>
    <t>Annual Report to the Commission Tuvalu 2006, 2010</t>
  </si>
  <si>
    <t>years with licensed vessels: 2007-2009</t>
  </si>
  <si>
    <t>catch: 57.04 metric tons in 2007, 24.83 metric tons in 2008, 100.01 metric tons in 2009</t>
  </si>
  <si>
    <t>The number of fishing days per country is in the document.</t>
  </si>
  <si>
    <t>http://www.spc.int/DigitalLibrary/FAME/ByCountry/Tuvalu/1</t>
  </si>
  <si>
    <t>494 Tuvalu report 2010</t>
  </si>
  <si>
    <t>pg 5-6</t>
  </si>
  <si>
    <t>2 vessels</t>
  </si>
  <si>
    <t>Operate out of American Samoa and Fiji ports.</t>
  </si>
  <si>
    <t>Costa Rica</t>
  </si>
  <si>
    <t>Volume IV. Latin America Part A. South America Section 1 .Pacific Segment A. Colombia, Ecuador and Peru; World swordfish fisheries: an analysis of swordfish fisheries, market trends, and trade patterns past-present-future</t>
  </si>
  <si>
    <t>tuna, swordfish</t>
  </si>
  <si>
    <t>Costa Rican fishermen during the 1990s developed a small longline fleet, primarily targeting tunas.</t>
  </si>
  <si>
    <t>Eastern Pacific Ocean tuna fishing agreement and protocol</t>
  </si>
  <si>
    <t>signed March 14, 1983, assumed 4 years</t>
  </si>
  <si>
    <t>yellowfin tuna, bigeye tuna, albacore tuna, northern bluefin tuna, southern bluefin tuna, skipjack tuna, black skipjack tuna, bullet tuna, eastern Pacific bonito, Indo-Pacific bonito</t>
  </si>
  <si>
    <t>US$60 per day per net registered ton of the vessel for the first five countries</t>
  </si>
  <si>
    <t>http://faolex.fao.org/docs/html/mul24271.htm; http://faolex.fao.org/docs/html/mul24272.htm</t>
  </si>
  <si>
    <t>183 Treaty 17726 1978</t>
  </si>
  <si>
    <t>451 Eastern Pacific Ocean 1983; 452 Eastern Pacific Protocol 1983</t>
  </si>
  <si>
    <t>United States, East Coast</t>
  </si>
  <si>
    <t>Guinea-Bissau signed agreements with the European Economic Community (EU), Senegal, Conapemac (Marine Fisheries National Cooperation of the Republic of China), Ivory Coast and with the Fisheries Sub-regional Commission.</t>
  </si>
  <si>
    <t>Liberia FAO page</t>
  </si>
  <si>
    <t>Reciprocal fishing rights for 3 bona fide Liberian and Ivory Coast fishing vessels (shrimp trawlers, approx. 70 feet, 350 H.P. with refrigeration capacity of 25 t).</t>
  </si>
  <si>
    <t>reciprocal fishing rights</t>
  </si>
  <si>
    <t>98 Cote d'Ivoire-Liberia</t>
  </si>
  <si>
    <t>Protocol to the agreement relating to the exploitation of Mauritanian fishery resources</t>
  </si>
  <si>
    <t>date December 7, 1977</t>
  </si>
  <si>
    <t>7 December 1977 Protocol of agreement</t>
  </si>
  <si>
    <t>Marine Fisheries Review 45 (3) 1983</t>
  </si>
  <si>
    <t>Senegal has bilateral agreements with the following countries: EEC (France, Greece, Italy) that runs November 1981 to November 1983, Spain that runs February 1982 to February 1984, and the Ivory Coast.</t>
  </si>
  <si>
    <t>130 MFR 45(3) 1983</t>
  </si>
  <si>
    <t>Agreement between Ivory Coast and Senegal of 11 June 1979</t>
  </si>
  <si>
    <t>date June 11, 1980. Assume 5 years</t>
  </si>
  <si>
    <t>no fees</t>
  </si>
  <si>
    <t>3 shrimp trawlers 70 feet, 350hp with refrigeration capacity of 25 t</t>
  </si>
  <si>
    <t>Both Governments grant reciprocal fishing rights for tuna in their EEZs.</t>
  </si>
  <si>
    <t>http://www.fao.org/docrep/V9982E/v9982e26.htm#ivory coast</t>
  </si>
  <si>
    <t>346 Ivory Coast FAO site 1979</t>
  </si>
  <si>
    <t>pg 2</t>
  </si>
  <si>
    <t>Agreement between the government of the Ivory Coast and the Government of Senegal in the field of marine fisheries</t>
  </si>
  <si>
    <t>2 years with tacit renewal, signed January 26, 1977</t>
  </si>
  <si>
    <t>26 January 1977 Agreement in the field of marine fisheries</t>
  </si>
  <si>
    <t>http://www.ecolex.org/server2.php/libcat/docs/TRE/Bilateral/Other/bi-24534.pdf</t>
  </si>
  <si>
    <t>50 Senegal-Cote d'Ivoire 1977</t>
  </si>
  <si>
    <t>Report on the proceedings of FAO/Southwest Indian ocean committee/workshop on licensing and control of foreign fishing</t>
  </si>
  <si>
    <t>between November 1982 and April 1984</t>
  </si>
  <si>
    <t>Seychelles described the development of foreign fishing by French, Spanish and Ivory Coast registered purse seine vessels. It was noted that approximately 50 000 mt was caught between November 1982 and April 1984 by up to 18 vessels. In addition up to 100</t>
  </si>
  <si>
    <t>http://www.fao.org/docrep/field/279537.htm</t>
  </si>
  <si>
    <t>89 Seychelles Somalia 1982</t>
  </si>
  <si>
    <t>The fisheries of Seychelles</t>
  </si>
  <si>
    <t>Vessels from Japan, the Republic of Korea, Mauritius, and the Ivory Coast are allowed to fish within the Seychelles' EEZ. Korea and Japan have refused to sign fishery agreements with the Seychelles because their vessels fish in Seychelles' waters for only</t>
  </si>
  <si>
    <t>http://www.biomedsearch.com/article/fisheries-Seychelles/10826711.html</t>
  </si>
  <si>
    <t>9 Seychelles 1990</t>
  </si>
  <si>
    <t>signed 27 April 1977, five year agreement</t>
  </si>
  <si>
    <t>This is a bilateral agreement allowing Cubans to fish in American waters.</t>
  </si>
  <si>
    <t>345 USA-Cuba 1977</t>
  </si>
  <si>
    <t>negotiated in 1970s, discussions in 1978</t>
  </si>
  <si>
    <t>groundfish, shrimp</t>
  </si>
  <si>
    <t>The agreement text was never published and is a state secret. Cuba negotiated a bilateral fisheries agreement with Angola in 1970s and deployed a fleet of shrimp trawlers.</t>
  </si>
  <si>
    <t>pg 124</t>
  </si>
  <si>
    <t>began fishing in 1966, left in 1968 when EEZ was declared and enforced</t>
  </si>
  <si>
    <t>2,000 t in 1968</t>
  </si>
  <si>
    <t>Cuba began fishing on the Patagonian Bank off Argentina in 1966 but had limited success.</t>
  </si>
  <si>
    <t>close to finalizing joint venture in 1983</t>
  </si>
  <si>
    <t>Argentine press reports suggested in 1983 that Cuba was close to finalizing a joint venture permitting four Cuban trawlers to operate in Argentine waters.</t>
  </si>
  <si>
    <t>pg 122</t>
  </si>
  <si>
    <t>swordfish, tuna, albacore tuna, dorado, king mackerel, shark</t>
  </si>
  <si>
    <t>Foreign vessels have been very active in the EEZ including the Asian longlining countries such as Japan, Korea and Taiwan</t>
  </si>
  <si>
    <t>Agreement on mutual fisheries relations; World Fishing Fleets IV</t>
  </si>
  <si>
    <t>signed 12 March 1977, terminated December 1982</t>
  </si>
  <si>
    <t>8;15;25</t>
  </si>
  <si>
    <t>hake, redfish, squid</t>
  </si>
  <si>
    <t>23,000 t of silver hake per year from 1984 to 1988, over 20,000 t reported most years, reported 26,000 t in 1991, 29,000 t in 1987</t>
  </si>
  <si>
    <t>Cubans must purchase minimum $2 million USD of Canadian fishery products</t>
  </si>
  <si>
    <t>Cuba signed a fisheries agreement with Canada on 12 March 1977, governing Cuban fishing in Canada's fisheries zone. As domestic allocations were reduced, Cuba kept the same allocations.</t>
  </si>
  <si>
    <t>UNTS vol.1133 [n.17722]; WFFR4</t>
  </si>
  <si>
    <t>pg 238-250; pg 126</t>
  </si>
  <si>
    <t>date of vessel seizure</t>
  </si>
  <si>
    <t>3 vessels seized inside 12 mile territory</t>
  </si>
  <si>
    <t>Canada seized three Cuban vessels in 1976 for violating its 12 mile territorial limit. The 200 mile EEZ was declared the following year.</t>
  </si>
  <si>
    <t>pg 126</t>
  </si>
  <si>
    <t>fished intermittently from 1966 to 1976</t>
  </si>
  <si>
    <t>The Cubans have fished intermittently off Canada since 1966, and regularly since 1976.</t>
  </si>
  <si>
    <t>March to September 1993</t>
  </si>
  <si>
    <t>12 trawlers deployed</t>
  </si>
  <si>
    <t>FLOCUBA deployed 12 trawlers off Canada from March to September 1993. joint venture</t>
  </si>
  <si>
    <t>pg 128</t>
  </si>
  <si>
    <t>early 1970s, until Allende government was overthrown in 1973</t>
  </si>
  <si>
    <t>outside the EEZ Cuba caught 24,000 t in 1975 and they continued this fishery until 1973</t>
  </si>
  <si>
    <t>The Cubans deployed some vessels from Chilean ports in the early 1970s as part of an overall cooperative effort with the leftist-Allende regime. This was terminated in 1973 after the Chilean government was overthrown.</t>
  </si>
  <si>
    <t>pg 126; pg 315</t>
  </si>
  <si>
    <t>Assumed end date</t>
  </si>
  <si>
    <t>yellowfin tuna, swordfish</t>
  </si>
  <si>
    <t>Cuba is one of the few Latin American countries deploying distant-water fishing vessels, including longliners targeting tuna and swordfish.  Cuban longliners were active off Colombia and Venezuela during the 1960s, targeting primarily yellowfin tuna.</t>
  </si>
  <si>
    <t>Memorandum of understanding on fisheries; World Fishing Fleets Volume IV</t>
  </si>
  <si>
    <t>signed in August 1973, in effect 1 January 1974, the fleet withdrew in 1981</t>
  </si>
  <si>
    <t>Cuba agreed to deliver 10% of its shrimp catch to the Guyanese government, predicted to be 2,000 t per year.</t>
  </si>
  <si>
    <t>10 to 16 trawlers in operation, reports of more than 70 trawlers, Cuba and Guyana concluded a bilateral fisheries agreement in 1973. Cuba agreed to provide the Guyanese a portion of their catch in Guyanese waters in lieu of licensing fee.</t>
  </si>
  <si>
    <t>pg 126; pg 410</t>
  </si>
  <si>
    <t>Senegalese hake, shrimps, spiny lobster, yellowfin tuna, bigeye tuna, skipjack tuna, West African Spanish mackerel, Atlantic bonito, trawlers</t>
  </si>
  <si>
    <t>press release 21 January 1976</t>
  </si>
  <si>
    <t>The Mexican Navy seized a Cuban fishing vessel 8 miles south of Cayo Areas off the coast of the state of Campeche.</t>
  </si>
  <si>
    <t>pg 31</t>
  </si>
  <si>
    <t>horse mackerel</t>
  </si>
  <si>
    <t>During 1986-1988, the USSR and Portugal caught 88% of the hake off the Namibian coast, while the USSR, Romania, Bulgaria, Cuba, Spain and Poland caguht 78% of the horse mackerel. Namibia did not gain independence from South Africa until 1990, so technical</t>
  </si>
  <si>
    <t>initiated fishing in 1969, terminated in 1991</t>
  </si>
  <si>
    <t>catches peaked at 64,000 t in 1978, 25,000 t in 1986 and 1989, 37,000 t in 1987, 12,000 t in 1990</t>
  </si>
  <si>
    <t>The Cuban distant-water fleet initiated fishing operations in the southeast and Atlantic, primarily off Namibia, in 1969. Terminated once Namibia declared its EEZ in 1991.</t>
  </si>
  <si>
    <t>pg 127</t>
  </si>
  <si>
    <t>Agreement on fishing off Peruvian waters; World Fishing Fleets Volume IV</t>
  </si>
  <si>
    <t>agreed to fishery projects in 1985, lapsed in 1987</t>
  </si>
  <si>
    <t>2 Cuban trawlers leased by Peru, exploratory fishing, exchanges.</t>
  </si>
  <si>
    <t>Peruvian and Cuban officials agreed in 1985 to a variety of fishery projects.</t>
  </si>
  <si>
    <t>pg 455; pg 437</t>
  </si>
  <si>
    <t>Agreement on fishing off Peru; World Fishing Fleets Volume IV</t>
  </si>
  <si>
    <t>finalized on 7 April 1988, probably terminated in mid-1989</t>
  </si>
  <si>
    <t>jack mackerel, trawler</t>
  </si>
  <si>
    <t>250,000 t annually</t>
  </si>
  <si>
    <t>5 to 8 trawlers, 30% of the catch to EPSEP (Peru)</t>
  </si>
  <si>
    <t>The joint venture enabled Cuba to increase catches in the southeastern Pacific from zero in 1972 to 55,000 t in 1978.</t>
  </si>
  <si>
    <t>18515</t>
  </si>
  <si>
    <t>signed 14 June 1973, renewed in 1974, 1975, 1976 and 1977</t>
  </si>
  <si>
    <t>For Cuba's entire distant water fleet (almost half from Peru and Chile): 150,000 t catch in 1986, 84,000 t in 1991</t>
  </si>
  <si>
    <t>The agreement required the Cubans to purchase shrimp trawlers and tuna seiners from Peruvian shipyards and to train Peruvian workers.</t>
  </si>
  <si>
    <t>agreement between FLOCUBA and EPSEP</t>
  </si>
  <si>
    <t>pg 122; pg 128; pg 454; pg 437</t>
  </si>
  <si>
    <t>65520</t>
  </si>
  <si>
    <t>commenced July 1975</t>
  </si>
  <si>
    <t>reported 635 t in May 1975, allotted 21,000 t for 1976</t>
  </si>
  <si>
    <t>from one to four stern trawlers between July and December. obtained a 1976 quota of
21,000 metric tons</t>
  </si>
  <si>
    <t>In 1975, Cuban vessels operated off the New England coast for the first time since 1972.</t>
  </si>
  <si>
    <t>North Cyprus</t>
  </si>
  <si>
    <t>One Cyprus-registered vessel was deployed off Colombia in 1991.  The purse seiner continued active through 1995, in association with COPESCOL (Belizean-registered company).  Cyprus is a major center for flag-of-convenience registrations, but the owners of the vessels are unknown.</t>
  </si>
  <si>
    <t>agreement in 1990. Assume 5 years</t>
  </si>
  <si>
    <t>grouper, red snapper, offshore demersals</t>
  </si>
  <si>
    <t>Mainstream Industries Ltd. reached agreement in 1990 with two Cyprus-based companies.</t>
  </si>
  <si>
    <t>pg 158</t>
  </si>
  <si>
    <t>Exchange of notes constituting an agreement with respect to Danish fishing practices off the Atlantic coast of Canada</t>
  </si>
  <si>
    <t>signed and in force 27 March 1972 until 1 January 1975</t>
  </si>
  <si>
    <t>5;20</t>
  </si>
  <si>
    <t>cod, porbeagle shark</t>
  </si>
  <si>
    <t>trawl, longliner</t>
  </si>
  <si>
    <t>Faroe Is vessels are allowed to fish in Canadian until 1975 and hereafter extensions of 2 years.</t>
  </si>
  <si>
    <t>http://treaties.un.org/doc/Publication/UNTS/Volume%20832/volume-832-I-11904-English.pdf</t>
  </si>
  <si>
    <t>235 Treaty 11904 1972</t>
  </si>
  <si>
    <t>pg 180</t>
  </si>
  <si>
    <t>19306</t>
  </si>
  <si>
    <t>Council regulation of 18 December 1998 allocating for 1999 catch quotas between member states for vessels fishing in Estonian waters</t>
  </si>
  <si>
    <t>January 1 to December 31, 1999</t>
  </si>
  <si>
    <t>cod, herring, salmon, sprat</t>
  </si>
  <si>
    <t>ECU 519,000 from EU</t>
  </si>
  <si>
    <t>186 tonnes cod, 1,431 tonnes herring, 2,626 individual salmons, 7,560 tonnes sprat</t>
  </si>
  <si>
    <t>http://www.fao.org/fishery/shared/faolextrans.jsp?xp_ISIS_MFN=013166&amp;xp_faoLexLang=E&amp;xp_lang=en</t>
  </si>
  <si>
    <t>517 EU Estonia 1999</t>
  </si>
  <si>
    <t>Agreement on fisheries relations between the European Community and the Republic of Estonia</t>
  </si>
  <si>
    <t>First agreement signed in 1993, succeeded by 1996 agreement, likely ceased with Estonia's entry to EU.</t>
  </si>
  <si>
    <t>http://www.fao.org/fishery/shared/faolextrans.jsp?xp_ISIS_MFN=011375&amp;xp_faoLexLang=E&amp;xp_lang=en</t>
  </si>
  <si>
    <t>According to the NMFS Office of International Fisheries, the United Kingdom, Denmark, Belgium, the Federal Republic of Germany, France, Norway, and Poland signed an agreement in January 1974 regulating fishing within Faroese waters. It limits catch by spe</t>
  </si>
  <si>
    <t>Agreement on fisheries between the European Economic Community, of the one part, and the government of Denmark and the home government of the Faroe Islands, of the other part</t>
  </si>
  <si>
    <t>Provisionally entered into force in 1977, 10 year agreement (1990), extended two further periods of 6 years to 2012.</t>
  </si>
  <si>
    <t>http://eur-lex.europa.eu/LexUriServ/LexUriServ.do?uri=CELEX:21977A0315(01):EN:HTML</t>
  </si>
  <si>
    <t>Faroe39</t>
  </si>
  <si>
    <t>blue whiting, redfish, mackerel, cod, haddock, saithe</t>
  </si>
  <si>
    <t>The Danes bought a Falklands license in 1987.</t>
  </si>
  <si>
    <t>pg 273; pg 380</t>
  </si>
  <si>
    <t>Agreement on fisheries between the European Economic Community and the government of Finland</t>
  </si>
  <si>
    <t>Ten year agreement with 6 year renewal periods (likely became irrelevant with the entry of Finland into EU).</t>
  </si>
  <si>
    <t>http://eur-lex.europa.eu/LexUriServ/LexUriServ.do?uri=CELEX:21983A0716(01):EN:HTML</t>
  </si>
  <si>
    <t>Finland43</t>
  </si>
  <si>
    <t>Agreement on fisheries between the European Economic Community, on the one hand, and the government of Denmark and the local government of Greenland, on the other</t>
  </si>
  <si>
    <t>1985 was concluded for an initial period of ten years and thereafter extended for additional six-year periods</t>
  </si>
  <si>
    <t>1;5;8;15;23;24;26;27</t>
  </si>
  <si>
    <t>cod, redfish, greenland halibut, shrimp, Atlantic halibut, capelin, snowcrab</t>
  </si>
  <si>
    <t>The first Fisheries Agreement concluded between the Community and Greenland which dates back to 1985 was concluded for an initial period of ten years and thereafter extended for additional six-year periods until it was replaced by the Fisheries Partnershi</t>
  </si>
  <si>
    <t>http://ec.europa.eu/world/agreements/prepareCreateTreatiesWorkspace/treatiesGeneralData.do?step=0&amp;redirect=true&amp;treatyId=142</t>
  </si>
  <si>
    <t>Greenland21</t>
  </si>
  <si>
    <t>Fisheries partnership agreement between the European Community on one hand, and the government of Denmark and the home rule government of Greenland, on the other hand</t>
  </si>
  <si>
    <t>6 year agreement with tacit renewal for successive 6 year periods</t>
  </si>
  <si>
    <t>1;5;8;15;23;24;26;28</t>
  </si>
  <si>
    <t>http://ec.europa.eu/world/agreements/prepareCreateTreatiesWorkspace/treatiesGeneralData.do?step=0&amp;redirect=true&amp;treatyId=4921</t>
  </si>
  <si>
    <t>Greenland3</t>
  </si>
  <si>
    <t>10 year agreement, renewed 6 years to 2009</t>
  </si>
  <si>
    <t>redfish, capelin</t>
  </si>
  <si>
    <t>Annual catch range (t x 10^3) less than</t>
  </si>
  <si>
    <t>Council regulation allocating, for 1999, catch quotas between member states for vessels fishing in Latvian waters</t>
  </si>
  <si>
    <t>2;14;15</t>
  </si>
  <si>
    <t>cod, salmon</t>
  </si>
  <si>
    <t>97 tonnes of cod, 3,890 individual salmon</t>
  </si>
  <si>
    <t>http://www.fao.org/fishery/shared/faolextrans.jsp?xp_ISIS_MFN=011305&amp;xp_faoLexLang=E&amp;xp_lang=en</t>
  </si>
  <si>
    <t>523 EU Latvia 1999</t>
  </si>
  <si>
    <t>Agreement on fisheries relations between the European Community and the Republic of Latvia</t>
  </si>
  <si>
    <t>First agreement signed in 1993, succeeded by 1996 agreement, likely ceased with Latvia's entry to EU.</t>
  </si>
  <si>
    <t>http://eur-lex.europa.eu/LexUriServ/LexUriServ.do?uri=CELEX:21996A1220(01):EN:HTML</t>
  </si>
  <si>
    <t>Agreement on fisheries relations between the European Economic Community and the Republic of Lithuania</t>
  </si>
  <si>
    <t>6 year agreement. First agreement signed in 1993, succeeded by 1996 agreement, likely ceased with Lithuania's entry to EU.</t>
  </si>
  <si>
    <t>It shall supersede the Agreements on fisheries relations between the Community and Lithuania, signed on 17 December 1993, between the Government of the Republic of Finland and the Government of Lithuania, signed on 7 June 1993, and between the Government of the Kingdom of Sweden and the Government of Lithuania, signed on 25 November 1993.</t>
  </si>
  <si>
    <t>http://eur-lex.europa.eu/LexUriServ/LexUriServ.do?uri=CELEX:21993A0309(03):EN:HTML</t>
  </si>
  <si>
    <t>Lithuania45</t>
  </si>
  <si>
    <t>Agreement in the form of an exchange of letters concerning the provisional application of the agreement between the EEC and the Islamic Republic of Mauritania</t>
  </si>
  <si>
    <t>5 years with tacit 5 year renewal</t>
  </si>
  <si>
    <t>The current Protocol covering the period from 1 August 2001 to 31 July 2006 is the fifth since the entry into force of the initial 1987 Framework Agreement.</t>
  </si>
  <si>
    <t>http://eur-lex.europa.eu/LexUriServ/LexUriServ.do?uri=OJ:L:1987:302:0025:0025:EN:PDF</t>
  </si>
  <si>
    <t>28 EU-Mauritania 1987</t>
  </si>
  <si>
    <t>Agreement on cooperation on the sea fisheries sector between the European Community and the Islamic Republic of Mauritania</t>
  </si>
  <si>
    <t>http://ec.europa.eu/world/agreements/downloadFile.do?fullText=yes&amp;treatyTransId=839</t>
  </si>
  <si>
    <t>29 EU-Mauritania 1996</t>
  </si>
  <si>
    <t>Fisheries partnership agreement between the European Community and the Islamic Republic of Mauritania</t>
  </si>
  <si>
    <t>2 years plus up to two extensions for 2 years each</t>
  </si>
  <si>
    <t xml:space="preserve">6 years, renewable, "This Protocol and its Annexes shall apply for a period of two years from 1 August 2006. They may be renewed twice, each time for a period of two years, on the basis of tacit agreement between the Parties, unless notice of termination </t>
  </si>
  <si>
    <t>http://eur-lex.europa.eu/LexUriServ/LexUriServ.do?uri=OJ:L:2006:343:0004:0060:EN:PDF</t>
  </si>
  <si>
    <t>30 EU-Mauritania 2006</t>
  </si>
  <si>
    <t>Mauritania Foreign Policy and Government Guide, Volume 1</t>
  </si>
  <si>
    <t>The new Fisheries Code adopted in 2000 emphasizes sustainable development of the commercial fishery, expansion of artisanal fisheries, reorganization and modernization of the Mauritanian fleet and development of processed product exports. Mauritania has s</t>
  </si>
  <si>
    <t>book, Mauritania Foreign Policy and Government Guide, Volume 1</t>
  </si>
  <si>
    <t>Agreement between Denmark, Norway and Sweden on reciprocal access to fishing in the Skagerrak and the Kattegat</t>
  </si>
  <si>
    <t>signed 19 December 1966, in force 7 August 1967 for 35 years with 5 year tacit extensions</t>
  </si>
  <si>
    <t>http://treaties.un.org/doc/Publication/UNTS/Volume%20605/volume-605-I-8769-English.pdf</t>
  </si>
  <si>
    <t>pg 320-324</t>
  </si>
  <si>
    <t>Skagerrak and Kattegat</t>
  </si>
  <si>
    <t>Exchange of letters constituting an agreement concerning fishing rights within the Danish fishery zone</t>
  </si>
  <si>
    <t>signed 16 April 1968, in force retroactively on 1 July 1967 as long as Danish fishermen have corresponding rights off Norway</t>
  </si>
  <si>
    <t>This agreement is technically unilateral for Norwegian fishermen in Denmark but it stipulates that it is only valid so long as Danish fishermen receive the same rights in Norway.</t>
  </si>
  <si>
    <t>http://treaties.un.org/doc/Publication/UNTS/Volume%20644/volume-644-I-9211-English_French.pdf</t>
  </si>
  <si>
    <t>226 Treaty 9211 1968</t>
  </si>
  <si>
    <t>pg 150-153</t>
  </si>
  <si>
    <t>West coast of Jutland</t>
  </si>
  <si>
    <t>Agreement on fisheries between the European Economic Community and the Kingdom of Norway</t>
  </si>
  <si>
    <t>10 years to 1991, renewed for 6 years to 1997, extended two further periods of 6 years to 2009</t>
  </si>
  <si>
    <t>http://faolex.fao.org/docs/texts/bi-18091.doc</t>
  </si>
  <si>
    <t>Agreement on the mutual granting of fishing rights in their respective fishery zones</t>
  </si>
  <si>
    <t>signed 1 June 1971, in force 15 December 1971 until terminated</t>
  </si>
  <si>
    <t>Between 3 and 6 miles from baseline until July 1972, and between 6 and 12 miles afterwards. Assumed to have been in force until Denmark joined the EU in 1973.</t>
  </si>
  <si>
    <t>http://treaties.un.org/doc/Publication/UNTS/Volume%20814/volume-814-I-11593-English.pdf</t>
  </si>
  <si>
    <t>233 Treaty 11593 1972</t>
  </si>
  <si>
    <t>pg 190-194</t>
  </si>
  <si>
    <t>19304</t>
  </si>
  <si>
    <t>Agreement on fisheries between the European Economic Community and the Government of the Commonwealth of Dominicia - Protocol on conditions relating to reciprocal access for fishing vessels of both Parties</t>
  </si>
  <si>
    <t>http://eur-lex.europa.eu/LexUriServ/LexUriServ.do?uri=OJ:L:1993:299:0002:0006:EN:PDF</t>
  </si>
  <si>
    <t>Dominica51</t>
  </si>
  <si>
    <t>Martinique (France)</t>
  </si>
  <si>
    <t>Morocco FAO page</t>
  </si>
  <si>
    <t>4 years</t>
  </si>
  <si>
    <t>15% of catch value, payable in convertible currency</t>
  </si>
  <si>
    <t>http://www.fao.org/docrep/V9982E/v9982e2u.htm#morocco</t>
  </si>
  <si>
    <t>Fishery agreement</t>
  </si>
  <si>
    <t>effective April 27, 1978</t>
  </si>
  <si>
    <t>pg 531; pg 477</t>
  </si>
  <si>
    <t>2 trawlers, 1 shrimper</t>
  </si>
  <si>
    <t>3. Description of fisheries</t>
  </si>
  <si>
    <t>licenses issued in 1979. Assume 1 years.</t>
  </si>
  <si>
    <t>foreign fishing licences were issued to 178 vessels consisting of 10 factory ships (motherships), 97 trawlers, 33 purse seiners, 35 shrimpers, 4 liners and one research vessel</t>
  </si>
  <si>
    <t>There is no reliable information on the number of vessels which actually fished that year and on the duration of fishing. The nationality of vessels was as follows: Soviet (88), Liberian (16, Korean (16), Senegalese (13), Sierra Leonean (9), Greek (8), Gh</t>
  </si>
  <si>
    <t>http://www.fao.org/DOCREP/003/R9003E/R9003E03.htm</t>
  </si>
  <si>
    <t>58 Sierra Leone FAO Description of Fisheries</t>
  </si>
  <si>
    <t>Somalia's Fisheries Case Study</t>
  </si>
  <si>
    <t>operated in the mid 1960s.  Assumed 5 year agreement</t>
  </si>
  <si>
    <t>768 Somalia 1950-2010</t>
  </si>
  <si>
    <t>licenses issued between 1978 and 1981</t>
  </si>
  <si>
    <t>The licence fee was based on 20% of the catch.</t>
  </si>
  <si>
    <t>Conditions of access were daily reporting of position and catch, and inspectors (and sometimes trainees) on board every ship.</t>
  </si>
  <si>
    <t>Between 1978-81 Somalia signed fishing agreements with Italy, Egypt and Greece. The licence fee was based on 20% of the catch. This was recently replaced in favour of Joint Ventures with Italy. From 1981 to 1983 no licences have been issued.  However, the</t>
  </si>
  <si>
    <t>18295</t>
  </si>
  <si>
    <t>23</t>
  </si>
  <si>
    <t>Geeenland halibut</t>
  </si>
  <si>
    <t>No agreement, each country sets its own quota</t>
  </si>
  <si>
    <t>Actual Start and Actual End Year assumed as Publication Year</t>
  </si>
  <si>
    <t>pg 63</t>
  </si>
  <si>
    <t>Indonesia</t>
  </si>
  <si>
    <t>FCRR V13, 5: Historical Reconstruction of Indian Marine Fisheries Catches, 1950-2000, as a Basis for Testing the 'Marine Trophic Index'</t>
  </si>
  <si>
    <t xml:space="preserve">136 boats belonging to Thailand, Myanmar and Indonesia were apprehended from Andaman waters . These poachers are reported to be discarding large quantities of fish , and even conducting blast fishing, but there is no quantifiable information on amount of </t>
  </si>
  <si>
    <t>http://www.seaaroundus.org/doc/CatchReconstruction/EEZ/India-Bhathal-2005.pdf</t>
  </si>
  <si>
    <t>583 FCRR 13(5) 2005</t>
  </si>
  <si>
    <t>pg 40</t>
  </si>
  <si>
    <t>finfishes nei, tuna, sea cucumbers</t>
  </si>
  <si>
    <t>In India’s Andaman islands blast fishing and cyanide fishing reported; illegal fishing for tuna, sea cucumbers is widespread; 91 people arrested in period January to June 2006, while 26 people were arrested in 2005; illegal boats arrested were from Myanma</t>
  </si>
  <si>
    <t>Memorandum of understanding between the government of Australia and the government of the Republic of Indonesia</t>
  </si>
  <si>
    <t>agreed on 7 November 1974 until 28 February 1975</t>
  </si>
  <si>
    <t>Traditional fishing only. No turtles and restrictions on certain species.</t>
  </si>
  <si>
    <t>Memorandum regarding the operations of Indonesian traditional fishermen in areas of the Australian Exclusive Fishing Zone and Continental Shelf, 1974. The agreement permits traditional Indonesian fishermen to fish in the Australian EEZ and continental shelf by  exempting them from Australian law. Likely superseded by the agreement of 1993.</t>
  </si>
  <si>
    <t>http://www.ecolex.org/server2.php/libcat/docs/TRE/Bilateral/Other/bi-1631.pdf; http://faolex.fao.org/docs/pdf/bi-1631.pdf</t>
  </si>
  <si>
    <t>149 Australia-Indonesia 1974</t>
  </si>
  <si>
    <t>signed 22 April 1992, in force 29 May 29 1993 until termination</t>
  </si>
  <si>
    <t>This is a cooperation agreement regarding conservation, management, research, developments, and allows for subsidiary agreements to enable reciprocal fishing if so desired in the future.</t>
  </si>
  <si>
    <t>sea cucumber</t>
  </si>
  <si>
    <t>In the Torres Strait from 1993-2002. One vessel was caught</t>
  </si>
  <si>
    <t>Christmas Isl. (Australia)</t>
  </si>
  <si>
    <t>Australia-Indonesia Maritime Delimination Treaty 12th Report</t>
  </si>
  <si>
    <t>duration not described</t>
  </si>
  <si>
    <t>Apprehensions of foreign fishing boats are currently occuring at a rate of 40 to 60 per year</t>
  </si>
  <si>
    <t>556 Christmas Islands - Indonesia</t>
  </si>
  <si>
    <t>Other countries estimated catch in Indian EEZ 50,385 t, 3% of domestic catch (Thailand mainly) (SAU)</t>
  </si>
  <si>
    <t>Illegal fishing is reported in Indian waters, mainly by trawlers from Thailand, Myanmar and Indonesia. In 1980s, 30-100 Thai trawlers were found operating in the northern part of the Bay of Bengal, near Sandheads area, to mainly catch shrimps.  From 1990-</t>
  </si>
  <si>
    <t>From 1990-2000, 136 boats belonging to Thailand, Myanmar and Indonesia were apprehended from Andaman waters . These poachers are reported to be discarding large quantities of fish , and even conducting blast fishing, but there is no quantifiable informati</t>
  </si>
  <si>
    <t>pg 92</t>
  </si>
  <si>
    <t>Fishing agreement between the Republic of Colombia and Jamaica</t>
  </si>
  <si>
    <t>from February 3, 1986 to August 22, 1986 unless renewed. This agreement follows the 1982 to 1984 agreement</t>
  </si>
  <si>
    <t>2;4;16;17;21</t>
  </si>
  <si>
    <t>groupers, jacks, snappers, goat-fish mullets, parrot fishes, sharks, filefishes, mackerel</t>
  </si>
  <si>
    <t>160 metric tons in Cayo de Bajo Nuevo, 430 metric tons in Seranilla Keys per year</t>
  </si>
  <si>
    <t>7 fishing ships, 3 carriers</t>
  </si>
  <si>
    <t>Spanish text</t>
  </si>
  <si>
    <t>http://www.fao.org/fishery/countrysector/FI-CP_JM/5/en</t>
  </si>
  <si>
    <t>458 Jamaica Columbia 1984</t>
  </si>
  <si>
    <t>Marine Fisheries Review 39 (8) 1977</t>
  </si>
  <si>
    <t>seized January 20, 1977, departed US waters on February 9</t>
  </si>
  <si>
    <t>tanner crab</t>
  </si>
  <si>
    <t>$250,000 civil penalties</t>
  </si>
  <si>
    <t>one longliner</t>
  </si>
  <si>
    <t>The Japanese longliner Fukuyoshi Maru No. 75 was seized by the United States on 20 January, 1977, for retaining tanner crab.</t>
  </si>
  <si>
    <t>18918</t>
  </si>
  <si>
    <t>Global maps of the growth of Japanese marine fisheries and fish consumption</t>
  </si>
  <si>
    <t>expired in 1977</t>
  </si>
  <si>
    <t>Intergovernmental agreement granting Japanese crab gillnet fleets access to the US waters in the Northeast Pacific. Expired upon the declaration of EEZ by the United States - verified from Wilf Swartz MSc Thesis</t>
  </si>
  <si>
    <t>Swartz 2004</t>
  </si>
  <si>
    <t>pg 67</t>
  </si>
  <si>
    <t>18924</t>
  </si>
  <si>
    <t>Intergovernmental agreement granting Japanese trawl and bottom longline fleets access to the US waters in the Northeast Pacific. Expired upon the declaration of EEZ by the United States - verified from Wilf Swartz MSc Thesis</t>
  </si>
  <si>
    <t>18897</t>
  </si>
  <si>
    <t>Marine fishery resources of the Pacific Islands</t>
  </si>
  <si>
    <t>established tune longline bases in the early 1950s to the 1960s</t>
  </si>
  <si>
    <t>http://www.fao.org/docrep/012/i1452e/i1452e00.pdf</t>
  </si>
  <si>
    <t>359 Pacific-Japan 2011</t>
  </si>
  <si>
    <t>The American Samoa tuna fishery: history and current status</t>
  </si>
  <si>
    <t>fleet arrived in 1954, left by publication in 1993</t>
  </si>
  <si>
    <t>Total American Samoan landings were 218,600 short t in 1989 and 158,100 short t in 1992.</t>
  </si>
  <si>
    <t>In 1954, 7 Japanese vessels arrived in American Samoa and supplied the first cannery with tuna.</t>
  </si>
  <si>
    <t>http://www.spc.int/DigitalLibrary/Doc/FAME/Meetings/Port_Sampling_Workshop/WP7.pdf</t>
  </si>
  <si>
    <t>403 American Samoa fishery 1954</t>
  </si>
  <si>
    <t>shrimp, tuna</t>
  </si>
  <si>
    <t>Shrimp and tuna along Angola's Atlantic coast lure boats from Spain, Japan, Korea and China, but Deputy Fisheries Minister Victoria Cristovao de Barros Neto said new laws put Angolans first.</t>
  </si>
  <si>
    <t>http://www.namibian.com.na/index.php?id=28&amp;tx_ttnews%5Btt_news%5D=15233&amp;no_cache=1</t>
  </si>
  <si>
    <t>Angola releases last member of fishing crew</t>
  </si>
  <si>
    <t>crew released in 2004</t>
  </si>
  <si>
    <t>http://www.japantimes.co.jp/text/nn20040126a6.html</t>
  </si>
  <si>
    <t>52 Angola-Japan</t>
  </si>
  <si>
    <t>Library of congress country studies: Angola</t>
  </si>
  <si>
    <t>ActualStartYear is approximate</t>
  </si>
  <si>
    <t>a portion of the catch must be landed in Angola</t>
  </si>
  <si>
    <t>Fishing agreement with Japan to land some of its catch in Angola to increase local fish supply in 1980s.</t>
  </si>
  <si>
    <t>http://memory.loc.gov/cgi-bin/query/r?frd/cstdy:@field(DOCID+ao0112)</t>
  </si>
  <si>
    <t>80 Angola-Japan</t>
  </si>
  <si>
    <t>Colombian navy retains second Ecuadorian fishing vessel in a week</t>
  </si>
  <si>
    <t>Alan Leonardo was detected by the Navy about 60 nautical miles west of the San Juan river mouths, in the department of Chocó, northwest.</t>
  </si>
  <si>
    <t>http://ecuavisa.com/noticias/noticias-internacionales/47074-armada-colombiana-retiene-segundo-pesquero-ecuatoriano-en-una-semana.html</t>
  </si>
  <si>
    <t>569 Ecuador Colombia 2012</t>
  </si>
  <si>
    <t>Colombia holds fifth Ecuadorian Fishing vessel in two weeks</t>
  </si>
  <si>
    <t>Derian V was detained after illegally fishing in waters under national jurisdiction</t>
  </si>
  <si>
    <t>http://ecuavisa.com/noticias/noticias-actualidad/47349-armada-colombiana-retuvo-quinto-pesquero-ecuatoriano-en-dos-semanas.html</t>
  </si>
  <si>
    <t>Samuel David, with four Ecuadorian citizens, were found 324 kilograms of white fish and about 500 liters of gasoline. The vessel was detained for the alleged violation of borders for exploitation and utilization of natural resources.</t>
  </si>
  <si>
    <t>http://ecuavisa.com/noticias/noticias-actualidad/47199-colombia-retiene-pesqueros-ecuatorianos-en-aguas-jurisdiccionales.html</t>
  </si>
  <si>
    <t>1;2;4;5;6;7;8;9;10;11;12;13;14;15;16;17;18;19;20;21;22;23;25</t>
  </si>
  <si>
    <t>Derian VIII, crew of 3, was caught illegally fishing and detained</t>
  </si>
  <si>
    <t>Ronaldo Rafael, crew of 3, was intercepted by the Coast Guard for illegally fishing</t>
  </si>
  <si>
    <t>Colombian sources report that Ecuadorean tuna seiners targeting tuna in the past operated illegally around Colombia's Malpelo Island. (See "Enforcement".) None of these longliners have obtained Colombian licenses.</t>
  </si>
  <si>
    <t>Several Colombian companies (like now closed COPESCOL) which have built tuna processing plants have relied heavily on Ecuadorean tuna seiners to supply raw material.  Colombian companies contracter 27 Ecuadorean seiners in 1995 and 23 seiners in 1996.  The arrangements involved appear to be informal, oral arrangements with individual Ecuadorean vessel owners rather than formal joint venture with Ecuadorean companies.</t>
  </si>
  <si>
    <t>pg 69</t>
  </si>
  <si>
    <t>Two Ecuadorian trawlers arrested for entering Peru's EEZ without authorisation</t>
  </si>
  <si>
    <t>Two tuna ships caught without licences in Peruvian EEZ</t>
  </si>
  <si>
    <t>Boat captured by Peruvian Navy for fishing without authorisation in Peru's EEZ</t>
  </si>
  <si>
    <t>Vessel apprehended by Peruvian Navy and catch seized</t>
  </si>
  <si>
    <t>publication date</t>
  </si>
  <si>
    <t>Ecuadorean and Peruvian fishermen regularly cross their commen marine border without authorization, resulting in occasional seizures.</t>
  </si>
  <si>
    <t>pg 364</t>
  </si>
  <si>
    <t>Libya imprisons Egyptian fisherman</t>
  </si>
  <si>
    <t>publication date December 16, 2010, illegal fishing in October 2010</t>
  </si>
  <si>
    <t>A Libyan court has sentenced 21 Egyptian fisherman with 3 months imprisonment after they illegally entered Libyan waters in October.</t>
  </si>
  <si>
    <t>http://www.illegal-fishing.info/item_single.php?item=news&amp;item_id=4859&amp;approach_id=17</t>
  </si>
  <si>
    <t>110 Libya-Egypt 2010</t>
  </si>
  <si>
    <t>June 14, 2012, to June 13, 2013</t>
  </si>
  <si>
    <t>demersal trawlers</t>
  </si>
  <si>
    <t>3 demersal trawlers</t>
  </si>
  <si>
    <t>Somalia: Egyptian sailors released in Puntland</t>
  </si>
  <si>
    <t>publication date May 21, 2007</t>
  </si>
  <si>
    <t>17 Egyptian sailors are reported to have been released from jail in Bosaso city in the semi-autonomous region of Puntland in northeast Somalia. </t>
  </si>
  <si>
    <t>http://www.illegal-fishing.info/item_single.php?item=news&amp;item_id=1603&amp;approach_id=17</t>
  </si>
  <si>
    <t>108 Somalia-Egypt 2007</t>
  </si>
  <si>
    <t>Feasability report on the fisheries sector in Somaliland.  Current status, opportunities and constraints</t>
  </si>
  <si>
    <t>first observed in 2003, assumed 5 year agreement</t>
  </si>
  <si>
    <t>$200,000 per year in royalty fees to Somalian government</t>
  </si>
  <si>
    <t>Estimated catch of 30 tons per month</t>
  </si>
  <si>
    <t>36 medium sized trawlers operated</t>
  </si>
  <si>
    <t>765 Egypt Somalia 2003</t>
  </si>
  <si>
    <t>West coast of Berbera</t>
  </si>
  <si>
    <t>Between 1978-81 Somalia signed fishing agreements with Italy, Egypt and Greece. The licence fee was based on 20% of the catch. This was recently replaced in favour of Joint Ventures with Italy.
Between 1978-81 Somalia signed fishing agreements with Italy</t>
  </si>
  <si>
    <t>20 Eqyptian fishermen deported from Yemen</t>
  </si>
  <si>
    <t>publication date May 15, 2006</t>
  </si>
  <si>
    <t>Yemen‘s authorities have deported around 20 Egyptian fishermen last week, who were caught fishing illegally in Yemen‘s territorial waters in the Red Sea.</t>
  </si>
  <si>
    <t>http://www.illegal-fishing.info/item_single.php?item=news&amp;item_id=323&amp;approach_id=17</t>
  </si>
  <si>
    <t>109 Yemen-Egypt 2006</t>
  </si>
  <si>
    <t>Cable reference id: #06CAIRO3704</t>
  </si>
  <si>
    <t>Egyptian fishing boats will be allowed to operate in Yemen's territorial waters.Egypt and Yemen will establish jointly operated aquatic farms.</t>
  </si>
  <si>
    <t>http://www.cablegatesearch.net/cable.php?id=06CAIRO3704#para-55534-16</t>
  </si>
  <si>
    <t>767 Egypt Yemen 2006</t>
  </si>
  <si>
    <t>Nicaragua (Pacific)</t>
  </si>
  <si>
    <t>Agreement on cooperation between the republic of El Salvador and the Republic of Nicaragua on the utilization of fishing resources</t>
  </si>
  <si>
    <t>End date not specified</t>
  </si>
  <si>
    <t>Agreement establishes that the fishing vessels of El Salvador and Nicaragua are free to engage in artisanal, sport and recreational fishing in the waters of both States that meet in the Gulf of Fonseca and in the Pacific Ocean</t>
  </si>
  <si>
    <t>565 Nicaragua El Salvador 2001</t>
  </si>
  <si>
    <t>November 6, 1981, renewable on tacit understanding</t>
  </si>
  <si>
    <t>Agreement between Equatorial Guinea and Cameroon of 1981, renewable unless notice given, reciprocal fishing agreement without fee. 26 November 1981 Protocol of agreement.</t>
  </si>
  <si>
    <t>92 Eq Guinea FAO page, 90 Cameroon FAO page</t>
  </si>
  <si>
    <t>Agreement between Equatorial Guinea and Nigeria of 27 November 1981</t>
  </si>
  <si>
    <t>$2,000 per boat per year, plus 50 t of fish per boat per year, plus 20% of catch by purse seiners per year</t>
  </si>
  <si>
    <t>50 t of fish per year per vessel</t>
  </si>
  <si>
    <t>Agreement between Equatorial Guinea and Nigeria of 27 November 1981, renewable for the period through 1991.</t>
  </si>
  <si>
    <t>http://www.fao.org/docrep/V9982E/v9982e1c.htm#equatorial guinea</t>
  </si>
  <si>
    <t>based on the statement "A five-year agreement, renewed with Equatorial Guinea in 1991…"</t>
  </si>
  <si>
    <t>17 trawlers, and 50 t of fish per year per vessel to Eq Guinea</t>
  </si>
  <si>
    <t>pg 24-26</t>
  </si>
  <si>
    <t>5 years and renewed for 5 more years</t>
  </si>
  <si>
    <t>17 Nigerian trawlers</t>
  </si>
  <si>
    <t>Eritrea And Yemen Conclude Agreement On Establishment of Joint Fisheries Company</t>
  </si>
  <si>
    <t>no indication of end year</t>
  </si>
  <si>
    <t>The Joint Company would carry out fishing activities, as well as the processing and canning of different fish products</t>
  </si>
  <si>
    <t>http://allafrica.com/stories/200611100886.html; http://www.fao.org/docrep/006/Y4698B/y4698b0n.htm</t>
  </si>
  <si>
    <t>seized 21 September 21 1977 and 1 October 1977</t>
  </si>
  <si>
    <t>2,253 t of frozen fish (hake), 85 t of fish meal</t>
  </si>
  <si>
    <t>7 vessels in total, five vessels escaped</t>
  </si>
  <si>
    <t>The Soviet masters refused to cooperate with the Argentine navy. The Argentine Navy seized seven Soviet and two Bulgarian stern factory trawlers fishing in Argentine-claimed waters in September and October.</t>
  </si>
  <si>
    <t>The Argentine Navy seized vessels from Bulgaria, Japan, Korea, Poland, Spain the Soviet Union and other countries.</t>
  </si>
  <si>
    <t>signed in 1986 with the USSR, in force in 1987, adopted by Russia in 1991, remained in force until May 1993 (automatic renewal of 1-year periods)</t>
  </si>
  <si>
    <t>any commercial species except hake</t>
  </si>
  <si>
    <t>3% of the value of fish exported before 1990, 12% after 1990</t>
  </si>
  <si>
    <t>180,000 t per year before 1990, 150,000 t in 1990, 100,000 t in 1991, 50,000 t in 1992</t>
  </si>
  <si>
    <t>18 vessels in 1986, 15 vessels in 1990, 10 vessels in 1991, 5 vessels in 1992, a portion landed and marketed in Argentina</t>
  </si>
  <si>
    <t>Several commercial contracts were signed in 1986 under the access agreement. The bilateral agreement granted the Soviets the right to fish in Argentine EEZ south of 46th parallel where they were allowed to harvest any commercial species except hake from 1</t>
  </si>
  <si>
    <t>pg 109; pg 271 and pg 276</t>
  </si>
  <si>
    <t>Case Study: The Shadow of the Past: A Historical Perspective on the Newfoundland Cod Fishery, 1950-1992</t>
  </si>
  <si>
    <t>Atlantic cod, trawlers</t>
  </si>
  <si>
    <t>pg 70</t>
  </si>
  <si>
    <t>Previously some EC member states were allowed to fish in Canadian waters provided they were members of the Northwest Atlantic Fisheries Organization (NAFO). At the 1993 NAFO Meeting, due to lack of resolution of this problem by the four contracting parties, the same block quota system was adopted for Estonia, Latvia, Lithuania, and Russia for 1994.</t>
  </si>
  <si>
    <t>pg 50-51</t>
  </si>
  <si>
    <t>association in 1992, not renewed in 1993</t>
  </si>
  <si>
    <t>The Estonian Moonsund Shipping company operated vessels off Colombia in association with an unidentified Colombian company in 1992 (joint venture), but no details are available. The contract was not renewed in 1993.</t>
  </si>
  <si>
    <t>pg 346</t>
  </si>
  <si>
    <t>Agreement on mutual fisheries between Estonia and the Faroe Islands</t>
  </si>
  <si>
    <t>February 20, 1992 for 5 years</t>
  </si>
  <si>
    <t>for 1992: 6,000 tonnes of blue whiting, including up to 10% mackerel bycatch</t>
  </si>
  <si>
    <t>3 vessels</t>
  </si>
  <si>
    <t>http://www.fao.org/fishery/shared/faolextrans.jsp?xp_ISIS_MFN=003175&amp;xp_faoLexLang=E&amp;xp_lang=en</t>
  </si>
  <si>
    <t>518 Estonia Faeroe Is 1992</t>
  </si>
  <si>
    <t>no info on the duration of the agreement, assumed to have lasted until the entry into EU</t>
  </si>
  <si>
    <t>Estonia concluded a bilateral agreement with the Faroe Islands, which provides Estonian fishermen with a 1993 catch quota of 6,000 t of blue whiting in the Faroese EEZ in exchange for giving Faroese fishermen a 1993 catch quota of 2,000 t for various spec</t>
  </si>
  <si>
    <t>Agreement on some questions related to fishing in the Finnish fishery zone</t>
  </si>
  <si>
    <t>The agreement has been concluded for a period of five years and shall enter into force on 1 January 1977.</t>
  </si>
  <si>
    <t>herring, prat</t>
  </si>
  <si>
    <t>1,000 t of herring, 7,000 t of sprat in each of the western and eastern zones, per year</t>
  </si>
  <si>
    <t>60 vessels in the western area, 40 vessels in the eastern area, at a time</t>
  </si>
  <si>
    <t>http://treaties.un.org/doc/Publication/UNTS/Volume%201055/v1055.pdf</t>
  </si>
  <si>
    <t>171 Treaty Series V1055 1977</t>
  </si>
  <si>
    <t>pg 215-221</t>
  </si>
  <si>
    <t>19357</t>
  </si>
  <si>
    <t>Agreement between the government of the Republic of Finland and the government of the Republic of Estonia on fisheries</t>
  </si>
  <si>
    <t>signed 21 January 1994, in force 20 March 1994 for 10 years with 6 year extensions</t>
  </si>
  <si>
    <t>allocations determined annually by each party</t>
  </si>
  <si>
    <t>http://treaties.un.org/doc/Publication/UNTS/Volume%201787/v1787.pdf</t>
  </si>
  <si>
    <t>210 Treaty Series V1787 1994</t>
  </si>
  <si>
    <t>pg 332-333</t>
  </si>
  <si>
    <t>19242</t>
  </si>
  <si>
    <t>The enforcement and application of certain fisheries agreement</t>
  </si>
  <si>
    <t>date May 16, 1994</t>
  </si>
  <si>
    <t>size of catch must be reported, nationality of the crew is regulated</t>
  </si>
  <si>
    <t>Swedish text. This regulation applies to agreements already in place</t>
  </si>
  <si>
    <t>http://faolex.fao.org/docs/html/fin11789.htm</t>
  </si>
  <si>
    <t>520 Finland Europe 1994</t>
  </si>
  <si>
    <t>Agreement between the government of the USSR and the government of the Republic of Gambia on cooperation in the field of fisheries</t>
  </si>
  <si>
    <t>http://treaties.un.org/doc/publication/UNTS/Volume%201024/v1024.pdf</t>
  </si>
  <si>
    <t>68 UN Treaties October 1976</t>
  </si>
  <si>
    <t>Germany (North Sea)</t>
  </si>
  <si>
    <t>Recommended Quotas of the total Icelandic catch per species per year are recorded in the document</t>
  </si>
  <si>
    <t>established August 1993</t>
  </si>
  <si>
    <t>2 ORLENOK-class trawlers and crews supplied by Estonia, tax breaks and partially covered fuel costs from India</t>
  </si>
  <si>
    <t xml:space="preserve">Final contract was under negotiation at publication In August 1993, the Estonian Government gave its permission to the state-owned OOKEAN company to establish an Estonian-Indian joint venture, Fortune Oceanic Products, Ltd., with the Indian firm, fortune </t>
  </si>
  <si>
    <t>The marine fisheries of Jamaica</t>
  </si>
  <si>
    <t>published in 2000</t>
  </si>
  <si>
    <t>1;2;3;4;5;6;7;8;9;10;11;12;13;14;15;21;22;23;24;25;26;27;28;21</t>
  </si>
  <si>
    <t>trawl fishing survey</t>
  </si>
  <si>
    <t>the survey suggested that 3,500 tons of larger pelagics per year could be caught from coastal waters</t>
  </si>
  <si>
    <t>http://www.google.ca/url?sa=t&amp;rct=j&amp;q=&amp;esrc=s&amp;source=web&amp;cd=9&amp;ved=0CHkQFjAI&amp;url=http%3A%2F%2Faquaticcommons.org%2F9041%2F1%2Fna_2365.pdf&amp;ei=e6hQUZTNDqO6iwKL4YDACw&amp;usg=AFQjCNEqLOW8wXYtraSKiSxYlJ6yMO-rUg</t>
  </si>
  <si>
    <t>455 Jamaica Report 2000</t>
  </si>
  <si>
    <t>Agreement on co-operation in the field of maritime fisheries</t>
  </si>
  <si>
    <t>entered into force 1982, terminated 1984. "This Agreement  shall remain in force until 31  December  1984."</t>
  </si>
  <si>
    <t>March 1981 Provisional agreement</t>
  </si>
  <si>
    <t>http://treaties.un.org/doc/Publication/UNTS/Volume%201311/volume-1311-I-21865-English.pdf</t>
  </si>
  <si>
    <t>83 Mauritania-Former USSR 1981</t>
  </si>
  <si>
    <t>effective 5 May 1976, renewed in 1977</t>
  </si>
  <si>
    <t>pg 528</t>
  </si>
  <si>
    <t>Agreement on marine fisheries</t>
  </si>
  <si>
    <t>effective February 15, 1975. Assumed renewed in 1976</t>
  </si>
  <si>
    <t>317 MFR 37(4) 1975</t>
  </si>
  <si>
    <t>Agreement on cooperation in the sea fishery sector; World Fishing Fleets Volume V</t>
  </si>
  <si>
    <t>expired in 4 years (originally assumed five year operation)</t>
  </si>
  <si>
    <t>sardines, mackerel</t>
  </si>
  <si>
    <t>850,000 t per year in 1991</t>
  </si>
  <si>
    <t>The former Soviet Union concluded a fisheries agreement with Government of Morocco in 1991 and obtained a large annual catch quota in the Moroccan 200-mile zone. The agreement is based exclusively on the exploitation of pelagic and semi-pelagic resources,</t>
  </si>
  <si>
    <t>pg 119</t>
  </si>
  <si>
    <t>Agreement between the government of the Union of the Soviet Socialist Republics and the government of the Kingdom of Norway</t>
  </si>
  <si>
    <t>signed 15 October 1976, in force 21 April 1977, 10 year agreement with 6 year extensions unless terminated</t>
  </si>
  <si>
    <t>1;5;6;14;15</t>
  </si>
  <si>
    <t>cod family, haddock, redfish, capelin family, blue whiting</t>
  </si>
  <si>
    <t>112,500 t Arcto-Norwegian cod, 40,000 t Murmansk cod, 35,000 t haddock, 47,000 t Norwegian EEZ redfish, 48,000 t winter capelin, 280,000 t summer capelin, 150,000 t blue whiting in 1981. For 1982 see Marine Fisheries Review: Volume 43 (4) 1981.</t>
  </si>
  <si>
    <t>USSR and Norway agreed on quotas for third parties of 35,000 t of Arcto-Norwegian cod and 10,000 t of haddock from both countries' zones. The agreement is believed to be extended for the last time in 2001 (not sure where this came from). Norway and the So</t>
  </si>
  <si>
    <t>http://treaties.un.org/doc/publication/UNTS/Volume%201157/v1157.pdf</t>
  </si>
  <si>
    <t>pg 147-149</t>
  </si>
  <si>
    <t>19390</t>
  </si>
  <si>
    <t>Agreement on the regulation of the fishing of North-East Arctic Cod</t>
  </si>
  <si>
    <t>signed and in force 15 March 1974 until 31 December 1974</t>
  </si>
  <si>
    <t>6;15</t>
  </si>
  <si>
    <t>Arcto-Norwegian cod</t>
  </si>
  <si>
    <t>179,500 t in Northeast Arctic area</t>
  </si>
  <si>
    <t>http://treaties.un.org/doc/Publication/UNTS/Volume%20925/v925.pdf</t>
  </si>
  <si>
    <t>pg 4-5</t>
  </si>
  <si>
    <t>64</t>
  </si>
  <si>
    <t>signed 13 December 1974 for 1975 quotas</t>
  </si>
  <si>
    <t>Atlantic cod</t>
  </si>
  <si>
    <t>800,000 t of cod for both countries combined</t>
  </si>
  <si>
    <t>no-trawling areas off Norwegian coast</t>
  </si>
  <si>
    <t>Talks meant to conserve fish stocks and conduct sensible, rational fishery. An agreement on bilateral cooperation between Norway and the Soviet Union in the fisheries sector was initialled in Oslo on 13 December 1974.</t>
  </si>
  <si>
    <t>http://spo.nmfs.noaa.gov/mfr374/mfr37410.pdf</t>
  </si>
  <si>
    <t>pg 41</t>
  </si>
  <si>
    <t>Agreement between the government of the Union of Soviet Socialist Republics and the government of the Polish People's Republic on mutual relations in the field of fishing in the Baltic Sea</t>
  </si>
  <si>
    <t>signed and provisional on 11 May 1978, definitive on 30 May 1979, valid for 5 years and renews for 5 years</t>
  </si>
  <si>
    <t>Quotas determined annually by each party. This bilateral reciprocal agreement enables fishermen from both the USSR and Poland to fish in each other's waters up to annually determined allocations.</t>
  </si>
  <si>
    <t>http://treaties.un.org/doc/Publication/UNTS/Volume%201151/v1151.pdf</t>
  </si>
  <si>
    <t>pg 314-316</t>
  </si>
  <si>
    <t>406</t>
  </si>
  <si>
    <t>19387</t>
  </si>
  <si>
    <t>signed December 1987, adopted by Russia in 1991, in force beyond 1993</t>
  </si>
  <si>
    <t>Baltic herring, sprat</t>
  </si>
  <si>
    <t>Relations have been strained due to Polish fishing in the Sea of Okhotsk and a boycott on Russian trawlers trying to sell their Baltic herring catch at Polish ports. In December 1987, the USSR and Poland signed a fisheries cooperation agreement. Russia ad</t>
  </si>
  <si>
    <t>pg 226</t>
  </si>
  <si>
    <t>Agreement on fisheries cooperation in the Baltic Sea; World Fishing Fleets Volume V</t>
  </si>
  <si>
    <t>signed 10 January 1992, 5 years, potentially renewed</t>
  </si>
  <si>
    <t>Baltic herring, Baltic sprat</t>
  </si>
  <si>
    <t>"On 10 January 1992, a protocol was signed in Riga to regulate the fisheries in the neighbouring Russia and Estonian zones until a bilateral agreement on respective relations in fisheries could be signed". Bilateral agreement not yet concluded by October 1993. Russia may decide they do not need a fishery in the Estonian EEZ.</t>
  </si>
  <si>
    <t>newly established in 1976</t>
  </si>
  <si>
    <t>shrimps</t>
  </si>
  <si>
    <t>Two Soviet and two Spanish fishing vessels are already under the management of the new company.</t>
  </si>
  <si>
    <t>Little was known about the joint venture at the time. The new firm, called PESCONSA, will reportedly be managed by the Spanish International Export/ Import Company, and by SOVHISPAN, a company which  represents the Soviet fishing fleet in Spain. Shrimp ca</t>
  </si>
  <si>
    <t>http://spo.nmfs.noaa.gov/mfr389/mfr3895.pdf</t>
  </si>
  <si>
    <t>324 MFR 38(9) 1976; 762 USSR Spain</t>
  </si>
  <si>
    <t>Agreement between the government of the Kingdom of Sweden and the government of the Union of Soviet Socialist Republics</t>
  </si>
  <si>
    <t>Signed 22 December 1977, in force 24 January 1980 for 10 years with 6 year extensions unless terminated. Terminated 1993.</t>
  </si>
  <si>
    <t>quotas to be determined annually</t>
  </si>
  <si>
    <t>It is not known whether the Russian Federation renewed this agreement. This bilateral agreement between Sweden and the USSR regards reciprocal fishing in each others' EEZs.</t>
  </si>
  <si>
    <t>http://treaties.un.org/doc/Publication/UNTS/Volume%201260/volume-1260-I-20699-English.pdf</t>
  </si>
  <si>
    <t>ActualStartYear is estimated</t>
  </si>
  <si>
    <t>5;6;14;15;26</t>
  </si>
  <si>
    <t>potentially cod, whiting, haddock, shrimp</t>
  </si>
  <si>
    <t>"The Us-Faroe agreement expired on July 1, 1991.",</t>
  </si>
  <si>
    <t>pg 184</t>
  </si>
  <si>
    <t>signed in the 1970's, no allocations after 1988, expired on July 1, 1991</t>
  </si>
  <si>
    <t>In exchange, the Faroese received quotas for other species including cod, capelin, herring, sprats, Atlantic salmon, and shrimp.</t>
  </si>
  <si>
    <t>The Faroe Islands established a 200-mile EEZ on January 1, 1977 and quickly initiated negotiations to maintain access to their former fishing grounds with the  United States.</t>
  </si>
  <si>
    <t>cod, haddock, saithe, redfish, blue ling, ling, tusk, Atlantic salmon</t>
  </si>
  <si>
    <t>21,000 t total in all EC waters. 750 t Atalntic salmon in 1982, 625 t Atlantic salmon in 1983.</t>
  </si>
  <si>
    <t>modest tariff concessions</t>
  </si>
  <si>
    <t>albacore tuna, bigeye tuna, bluefin tuna, yellowfin tuna, swordfish, shark</t>
  </si>
  <si>
    <t>Interest from foreign countries such as Canada, Taiwan, the US and others demonstrates that there is commercial potential for the future.</t>
  </si>
  <si>
    <t>180 Treaty Series V1122 1978</t>
  </si>
  <si>
    <t>for 1992: 500 tonnes of cod, 200 tonnes of herring, 20 tonnes of salmon</t>
  </si>
  <si>
    <t>8 vessels</t>
  </si>
  <si>
    <t>Estonia concluded a bilateral agreement with the Faroe Islands, which provides Estonian fishermen with a 1993 catch quota of 6,000 t of blue whiting in the Faroese EEZ in exchange for giving Faroese fishermen a 1993 catch quota of 2,000 t for various species in the Estonian EEZ.</t>
  </si>
  <si>
    <t>Agreement between the government of Denmark and the National Executive of the Faeroe Islands and the government of the Union of the Soviet Socialist Republics</t>
  </si>
  <si>
    <t>provisionally applied January 1, 1978, came into force May 16, 1978, for a period of ten years with 6 year renewal periods</t>
  </si>
  <si>
    <t>35 EU-Morocco 2005</t>
  </si>
  <si>
    <t>pg 172-175</t>
  </si>
  <si>
    <t>http://treaties.un.org/doc/publication/UNTS/Volume%201122/v1122.pdf</t>
  </si>
  <si>
    <t>Estimated catch of 588 t</t>
  </si>
  <si>
    <t>cod, haddock</t>
  </si>
  <si>
    <t>Annual catch range (t x 10^3) 5 to 51</t>
  </si>
  <si>
    <t>signed March 20, 1976</t>
  </si>
  <si>
    <t>skipjack, tuna yellowfin tuna, bigeye tuna, other tuna</t>
  </si>
  <si>
    <t>catch: 213,602 metric tonnes</t>
  </si>
  <si>
    <t>In recent years, the Faroese, (with the assistance of Denmark), have reached new agreements with Russia, Latvia, Lithuania, and Estonia.</t>
  </si>
  <si>
    <t>assumed +/- 2 year operation, 1993 is publication year</t>
  </si>
  <si>
    <t>Unspecified based on a report from 1993. Norway and the Faroe Islands have a reciprocal fisheries agreement which allows fishermen from each country to fish in waters of the other country.</t>
  </si>
  <si>
    <t>pg 234</t>
  </si>
  <si>
    <t>270 USA-USSR 1965</t>
  </si>
  <si>
    <t>18902</t>
  </si>
  <si>
    <t>Fisheries Division Volume 6, Issue 3</t>
  </si>
  <si>
    <t>licensed in 2012</t>
  </si>
  <si>
    <t>3 Fijian flagged vessels licensed to fish in Tokelau and the Cook Islands transhipped their catch in Samoa.</t>
  </si>
  <si>
    <t>http://www.maf.gov.ws/images/JM1011v6I3.pdf</t>
  </si>
  <si>
    <t>404 Samoa 2012</t>
  </si>
  <si>
    <t>South Pacific Commission 23rd Regional Technical Meeting on Fisheries, Country Statement-Solomon Islands</t>
  </si>
  <si>
    <t>1990 season. Assume 5 years</t>
  </si>
  <si>
    <t>1 vessel</t>
  </si>
  <si>
    <t>The two domestic commercial tuna companies, Solomon Taiyo Ltd and the National Fisheries Development Ltd in 1990 operated 34 pole-and-line vessels (including four chartered vessels from Kiribati and one from Fiji), two group seiners and two single seiners</t>
  </si>
  <si>
    <t>http://www.spc.int/DigitalLibrary/Doc/FAME/Meetings/RTMF/23/IP6.pdf</t>
  </si>
  <si>
    <t>283 Solomon Islands statement 1991</t>
  </si>
  <si>
    <t>4.8 t in 2007, 153 t in 2008</t>
  </si>
  <si>
    <t>3 longliners in 2004 and 2005, 18 longliners in 2006, 12 longliners in 2007, 1 longliner in 2008</t>
  </si>
  <si>
    <t>years with licensed vessels: 2005</t>
  </si>
  <si>
    <t>catch: 138.67 metric tons</t>
  </si>
  <si>
    <t>Fiji had the highest catch and effort data coverage of the foreign fleets fishing in Vanuatu's EEZ. They are credited with 60% of the total catch for 2004-2009.</t>
  </si>
  <si>
    <t>80 tonnes cod, 2,626 individual salmons</t>
  </si>
  <si>
    <t>Annual catch range (t x 10^3) 1 to 8</t>
  </si>
  <si>
    <t>Agreement between the government of the Republic of Finland and the government of the Republic of Latvia on fisheries</t>
  </si>
  <si>
    <t>signed 6 June 1994, in force 31 July 1994 for 10 years with 6 year extensions</t>
  </si>
  <si>
    <t>Allowable catch determined annually by each party. Agreement likely terminated with the accession of Finland to the EU.</t>
  </si>
  <si>
    <t>http://treaties.un.org/doc/Publication/UNTS/Volume%201824/v1824.pdf</t>
  </si>
  <si>
    <t>211 Treaty Series V1824 1994</t>
  </si>
  <si>
    <t>pg 318-324</t>
  </si>
  <si>
    <t>19243</t>
  </si>
  <si>
    <t>42 tonnes of cod, 3,742 individual salmon</t>
  </si>
  <si>
    <t>Exchange of notes constituting an agreement between Finland and Sweden on fishing rights in the Baltic sea</t>
  </si>
  <si>
    <t>signed 23 December 1988,  in force 1 January 1989 for 20 years</t>
  </si>
  <si>
    <t>traditional fishing</t>
  </si>
  <si>
    <t>Sweden is obliged, during a twenty-year transitional  period, to give special treatment to its new fishery zone in the Baltic Sea. Agreement thought to be likely terminated with accession of Sweden &amp; Finland to the EU.</t>
  </si>
  <si>
    <t>http://treaties.un.org/doc/Publication/UNTS/Volume%201533/v1533.pdf</t>
  </si>
  <si>
    <t>pg 337-345</t>
  </si>
  <si>
    <t>19234</t>
  </si>
  <si>
    <t>Exchange of notes constituting an agreement concerning the right of fishermen of each country to fish within the fishing zone of the other</t>
  </si>
  <si>
    <t>signed and in force 24 November 1975, expires on 31 December 1976, but traditional fishing is allowed by both countries for a period of 5 years</t>
  </si>
  <si>
    <t>http://treaties.un.org/doc/publication/UNTS/Volume%20999/v999.pdf</t>
  </si>
  <si>
    <t>pg 166-169</t>
  </si>
  <si>
    <t>19346</t>
  </si>
  <si>
    <t>Agreement concerning fisheries off the coasts of the USA (with annexes), and agreement in the form of an exchange of notes on the further extension of, and amendments to, the agreement between the government of the United States of America and the Europea</t>
  </si>
  <si>
    <t>No foreign catch allocation in US after 1988. Original agreement was until July 1, 1984, then it was extended until December 31, 1993.</t>
  </si>
  <si>
    <t>http://eur-lex.europa.eu/LexUriServ/LexUriServ.do?uri=CELEX:21977A0215(01):EN:HTML; http://eur-lex.europa.eu/LexUriServ/LexUriServ.do?uri=CELEX:21991A0628(01):EN:HTML</t>
  </si>
  <si>
    <t>shotten herring, sprat</t>
  </si>
  <si>
    <t>pelagic trawls only</t>
  </si>
  <si>
    <t>supersedes 1953, 1954 agreements</t>
  </si>
  <si>
    <t>Agreement between the EEC and Cape Verde on fishing off the coast of Cape Verde</t>
  </si>
  <si>
    <t>3 year agreement with tacit 2 year renewals</t>
  </si>
  <si>
    <t>ECU $ 1,950,000 for 3 years</t>
  </si>
  <si>
    <t xml:space="preserve">The Protocol is updated regularly (2 year period). Last renewed up to June 2004 (OJ L 47/2002, p. 22) and extended for the period 1 July 2004 to 30 June 2005 by the Agreement in the form of an Exchange of Letters concerning the extension of the Protocol. </t>
  </si>
  <si>
    <t>http://ec.europa.eu/world/agreements/downloadFile.do?fullText=yes&amp;treatyTransId=823</t>
  </si>
  <si>
    <t>13 EU-Cape Verde</t>
  </si>
  <si>
    <t>Fisheries partnership agreement between the EC and Cape Verde</t>
  </si>
  <si>
    <t>5 years with tacit renewal for 5 year periods</t>
  </si>
  <si>
    <t>http://ec.europa.eu/fisheries/cfp/international/agreements/cape_verde/l_41420061230en00030025_en.pdf</t>
  </si>
  <si>
    <t>14 EU-Cape Verde</t>
  </si>
  <si>
    <t>Analysis on fishery agreement between EU and Cape Verde</t>
  </si>
  <si>
    <t>agreements since 1991, latest protocol expired August 31, 2012</t>
  </si>
  <si>
    <t>1;2;3;9;20</t>
  </si>
  <si>
    <t>purse seine, surface longline</t>
  </si>
  <si>
    <t>EUR $385,000 per year from the EU</t>
  </si>
  <si>
    <t>Cape Verde and the EU have had bilateral fisheries agreements since 1991. In September 2006 the EU and Cape Verde concluded a new bilateral Fisheries Partnership Agreement. The Agreement and Protocol were adopted by Council Regulation (EC) No. 2027/2006 “</t>
  </si>
  <si>
    <t>http://transparentsea.files.wordpress.com/2011/07/02-cape-verde-2010.pdf</t>
  </si>
  <si>
    <t>4 Cape Verde International fisheries</t>
  </si>
  <si>
    <t>Chagos Archipel., Brit. Ind. Oc. Terr. (UK)</t>
  </si>
  <si>
    <t>Potential benefits to fisheries and biodiversity of the Chagos Archipelago/British Indian Ocean Territory as a no-take marine reserve</t>
  </si>
  <si>
    <t>reported catch years</t>
  </si>
  <si>
    <t>purse seiners</t>
  </si>
  <si>
    <t>catch by France and Spain: 23,535 tonnes in 2004/5, 13,865 tonnes in 2005/6, 95 tonnes in 2006/7, 23,418 tonnes in 2007/8, 14,962 tonnes in 2008/9</t>
  </si>
  <si>
    <t>http://www.google.ca/url?sa=t&amp;rct=j&amp;q=&amp;esrc=s&amp;source=web&amp;cd=1&amp;ved=0CCsQFjAA&amp;url=http%3A%2F%2Fchagos-trust.org%2Fsites%2Fdefault%2Ffiles%2Fimages%2FKoldewey%2520et%2520al%25202010%2520MPB%2520FINAL.pdf&amp;ei=fOiTUer-CeGjigKYy4FY&amp;usg=AFQjCNFx7AKvjdpPPI06YYbiPR</t>
  </si>
  <si>
    <t>528 Chagos Sri Lanka IF 2002</t>
  </si>
  <si>
    <t>Partnership agreement in the fisheries sector between the EC and Comoros</t>
  </si>
  <si>
    <t>7 years with tacit 7 year renewal</t>
  </si>
  <si>
    <t>http://ec.europa.eu/world/agreements/downloadFile.do?fullText=yes&amp;treatyTransId=3361</t>
  </si>
  <si>
    <t>16 EU-Comoros</t>
  </si>
  <si>
    <t>January 1 to December 31, 2011</t>
  </si>
  <si>
    <t>tuna, seiners</t>
  </si>
  <si>
    <t>EUR 1,820,282 per seiner</t>
  </si>
  <si>
    <t>7 seiners licensed</t>
  </si>
  <si>
    <t>vessel name, weight, registration, length, etc in pdf</t>
  </si>
  <si>
    <t>420 Comoros Licenses 2011</t>
  </si>
  <si>
    <t>January 1 to December 31, 2012</t>
  </si>
  <si>
    <t>5 licensed seiners</t>
  </si>
  <si>
    <t>Agreement between the EEC and Cote d'Ivoire on fishing off the coast of Cote d'Ivoire</t>
  </si>
  <si>
    <t>3;25;26;27</t>
  </si>
  <si>
    <t>tuna, deepwater crustaceans, cephalopods</t>
  </si>
  <si>
    <t>This Protocol covering the period from 1 July 2004 to 30 June 2007, is the fifth since the entry into force of the 1990 Framework Agreement.</t>
  </si>
  <si>
    <t>http://www.fao.org/fishery/shared/faolextrans.jsp?xp_ISIS_MFN=013050&amp;xp_faoLexLang=F&amp;xp_lang=fr</t>
  </si>
  <si>
    <t>24 EU-Cote d'Ivoire 1990</t>
  </si>
  <si>
    <t>Fisheries partnership agreement between the Republic of Cote d'Ivoire and the European Community</t>
  </si>
  <si>
    <t>6 years with tacit renewal for 6 year periods</t>
  </si>
  <si>
    <t>http://ec.europa.eu/world/agreements/downloadFile.do?fullText=yes&amp;treatyTransId=12970</t>
  </si>
  <si>
    <t>25 EU-Cote d'Ivoire 2008</t>
  </si>
  <si>
    <t>Crozet Isl. (France)</t>
  </si>
  <si>
    <t>France-Territoires rapport national destiné au comité scientifique de la commission des thons de l’océan Indien, pour sa réunion annuelle 2012</t>
  </si>
  <si>
    <t>In addition to the five purse seiners registered Mayotte, Mayotte water and Iles Eparses are also frequented by fleets of purse seiners from the European Union, registered in metropolitan France (therefore not subject to the France-Territories) and others</t>
  </si>
  <si>
    <t>47 Mayotte, Crozet Is, Tromelin-France Spain; 47 Translation, IOTC France Territories report for 2011</t>
  </si>
  <si>
    <t>pg 8</t>
  </si>
  <si>
    <t>France-Territoires rapport national destiné au comité scientifique de la commission des thons de l’océan Indien, pour sa réunion annuelle 2011</t>
  </si>
  <si>
    <t>French text. Table 1. Nombre de senneurs tropicaux français (France – Territoires) actifs dans la zone de compétence de la CTOI par taille de GRT et capacité de transport correspondante calculée comme étant égale à 0,7 fois la capacité des cales (exprimée</t>
  </si>
  <si>
    <t>Rapport national de la France (territoires) – année 2007</t>
  </si>
  <si>
    <t>IOTC France Territories report for 2007</t>
  </si>
  <si>
    <t>Agreement between the EC and the government of the Republic of Equatorial Guinea</t>
  </si>
  <si>
    <t>3 years with tacit renewal for successive 1 year periods</t>
  </si>
  <si>
    <t>180,000 ECU from the EC</t>
  </si>
  <si>
    <t>27 ocean going tuna freezer boats from the EC</t>
  </si>
  <si>
    <t>The latest Protocol, covering the period from 1 July 1997 to 30 June 2000 was extended for one year; it expired on 30 June 2001.</t>
  </si>
  <si>
    <t>http://ec.europa.eu/world/agreements/downloadFile.do?fullText=yes&amp;treatyTransId=835</t>
  </si>
  <si>
    <t>17 EU-Eq Guinea 1984; 18 EU-Eq Guinea 1984</t>
  </si>
  <si>
    <t>Agreement between the EEC and Equatorial Guinea on fishing off the coast of Equatorial Guinea</t>
  </si>
  <si>
    <t>3 years plus tacit 1 year extensions, from January 1, 2004 to December 31, 2008</t>
  </si>
  <si>
    <t>Latest protocol covering the period 1 Jan 2004 to 31 Dec 2008</t>
  </si>
  <si>
    <t>http://eur-lex.europa.eu/LexUriServ/LexUriServ.do?uri=CELEX:21984A0716(01):EN:HTML</t>
  </si>
  <si>
    <t>75 Eq Guinea-EU</t>
  </si>
  <si>
    <t>pour sa réunion annuelle 2011</t>
  </si>
  <si>
    <t>endyear is publication date</t>
  </si>
  <si>
    <t>Several other countries purchase small numbers of FIG licenses including Chile, Denmark, France, Greece, Italy, the Netherlands, Norway, Portugal and the UK.</t>
  </si>
  <si>
    <t>pg 380</t>
  </si>
  <si>
    <t>Fisheries partnership agreement between the Gabonese Republic and the European Community</t>
  </si>
  <si>
    <t>http://eur-lex.europa.eu/LexUriServ/LexUriServ.do?uri=OJ:L:2007:109:0003:0007:EN:PDF</t>
  </si>
  <si>
    <t>19 EU-Gabon</t>
  </si>
  <si>
    <t>Agreement between the EC and Gabon for fishing off the coast of Gabon</t>
  </si>
  <si>
    <t>5 years with tacit extensions for 2 year periods</t>
  </si>
  <si>
    <t>This current Protocol covering the period from 3 December 2005 to 2 December 2011, is the third since the entry into force of the 1998 Framework Agreement.</t>
  </si>
  <si>
    <t>http://ec.europa.eu/world/agreements/downloadFile.do?fullText=yes&amp;treatyTransId=828</t>
  </si>
  <si>
    <t>20 EU-Gabon</t>
  </si>
  <si>
    <t>January 1 to December 31, 2010</t>
  </si>
  <si>
    <t>FCFA 665,794 per longliner, 1,492,300 per seiner</t>
  </si>
  <si>
    <t>9 licensed seiners</t>
  </si>
  <si>
    <t>FCFA 1,492,300 per seiner</t>
  </si>
  <si>
    <t>9 seiners</t>
  </si>
  <si>
    <t>Agreement between the EEC and Gambia on fishing off Gambia</t>
  </si>
  <si>
    <t>3 years plus 2 year tacit extensions</t>
  </si>
  <si>
    <t>3,300,000 ECU for 3 years from the EC</t>
  </si>
  <si>
    <t>The Agreement is still valid but its implementation is suspended because renewal of the protocol, which expired in 1996, is still being negotiated.</t>
  </si>
  <si>
    <t>21 EU-Gambia 1987</t>
  </si>
  <si>
    <t>Based on "Table 1. THE GAMBIA. Fishing licenses issued, by country, number of vessels and tonnage, 1985-92."</t>
  </si>
  <si>
    <t>1;5;8;15;23;24;26;29</t>
  </si>
  <si>
    <t>1;5;8;15;23;24;26;30</t>
  </si>
  <si>
    <t>access fee $9 million</t>
  </si>
  <si>
    <t>financial compensation and included EC grants for studies, training, and scientific research</t>
  </si>
  <si>
    <t>Council regulation on the conclusion of the agreement between Guinea Bissau and EEC on fishing off the coast of Guinea Bissau</t>
  </si>
  <si>
    <t>last protocol covering the period 16 June 2001 to 15 June 2006</t>
  </si>
  <si>
    <t>http://eur-lex.europa.eu/LexUriServ/LexUriServ.do?uri=CELEX:31980R2213:EN:HTML</t>
  </si>
  <si>
    <t>22 EU-GuineaBissau 1980</t>
  </si>
  <si>
    <t>Fisheries partnership agreement between the EC and Guinea Bissau for the period 16 June 2007 to 15 June 2011</t>
  </si>
  <si>
    <t>4 years with tacit 4 year renewal, in force June 16, 2007 to June 15, 2011</t>
  </si>
  <si>
    <t>EUR 7 million per year from EC</t>
  </si>
  <si>
    <t>http://ec.europa.eu/world/agreements/downloadFile.do?fullText=yes&amp;treatyTransId=12985</t>
  </si>
  <si>
    <t>23 EU-GuineaBissau 2008</t>
  </si>
  <si>
    <t>4 year agreement from 1997-2001 that is still valid</t>
  </si>
  <si>
    <t>ECU $34,000,000 over four years</t>
  </si>
  <si>
    <t>Guinea-Bissau signed agreements with the European Economic Community (EU), Senegal, Conapemac (Marine Fisheries National Cooperation of the Republic of China), Ivory Coast and with the Fisheries Sub-regional Commission. The 1997 agreement with the EU, has</t>
  </si>
  <si>
    <t>GuineaBissau1997; 103 Guinea Bissau 1999</t>
  </si>
  <si>
    <t>demersal fish</t>
  </si>
  <si>
    <t>Annual catch range (t x 10^3) 1 to 15</t>
  </si>
  <si>
    <t>Kenya</t>
  </si>
  <si>
    <t>Off-shore fisheries in Kenya</t>
  </si>
  <si>
    <t>2010 licenses</t>
  </si>
  <si>
    <t>USD $30,000</t>
  </si>
  <si>
    <t>9 licenses</t>
  </si>
  <si>
    <t>tuna purse seiner licenses. Source National IOTC report</t>
  </si>
  <si>
    <t>http://transparentsea.co/index.php?title=Kenya:Offshore_fisheries</t>
  </si>
  <si>
    <t>419 Kenya EEZ 2013</t>
  </si>
  <si>
    <t>Kerguelen Isl. (France)</t>
  </si>
  <si>
    <t>tuna seiners</t>
  </si>
  <si>
    <t>Fisheries partnership agreement between the European Community and the Republic of Kiribati</t>
  </si>
  <si>
    <t>in force on September 16, 2003 for 5 years with tacitly renewed two year extensions</t>
  </si>
  <si>
    <t>http://faolex.fao.org/cgi-bin/faolex.exe?rec_id=029585&amp;database=faolex&amp;search_type=link&amp;table=result&amp;lang=eng&amp;format_name=@ERALL</t>
  </si>
  <si>
    <t>implemented July 23, 2007, for 6 year periods tacitly renewed</t>
  </si>
  <si>
    <t>http://faolex.fao.org/cgi-bin/faolex.exe?rec_id=057442&amp;database=faolex&amp;search_type=link&amp;table=result&amp;lang=eng&amp;format_name=@ERALL</t>
  </si>
  <si>
    <t>Agreement between the EEC and Madagascar on fishing off Madagascar</t>
  </si>
  <si>
    <t>renewed every two years</t>
  </si>
  <si>
    <t>Implemented by a Protocol renewed regurarly, the current Protocol covering the period from 01/01/2004 to 31/12/2006, is the eighth since the entry into force of the 1986 "Framework" Agreement.</t>
  </si>
  <si>
    <t>http://ec.europa.eu/world/agreements/downloadFile.do?fullText=yes&amp;treatyTransId=836</t>
  </si>
  <si>
    <t>26 EU-Madagascar 1986</t>
  </si>
  <si>
    <t>Fisheries partnership agreement between the Republic of Madagascar and the European Community</t>
  </si>
  <si>
    <t>http://ec.europa.eu/world/agreements/prepareCreateTreatiesWorkspace/treatiesGeneralData.do?step=0&amp;redirect=true&amp;treatyId=7812</t>
  </si>
  <si>
    <t>27 EU-Madagascar 2007</t>
  </si>
  <si>
    <t>Exchange of letters constituting an agreement concerning marine fishing</t>
  </si>
  <si>
    <t>date June 4, 1973 until July 1, 1974</t>
  </si>
  <si>
    <t>3 French fishing vessels admitted to fish</t>
  </si>
  <si>
    <t>http://treaties.un.org/doc/Publication/UNTS/Volume%20978/v978.pdf</t>
  </si>
  <si>
    <t>347 Treaty Series V978 1975</t>
  </si>
  <si>
    <t>pg 310-311</t>
  </si>
  <si>
    <t>19336</t>
  </si>
  <si>
    <t>year 2011, assumed 2 years</t>
  </si>
  <si>
    <t>french text. Agreement with Compagnie Francaise du Thon Oceanique</t>
  </si>
  <si>
    <t>431 Madagascar France 2011</t>
  </si>
  <si>
    <t>effective from 1 August 2006. may be tacitly renewed twice for two year periods</t>
  </si>
  <si>
    <t>Exchange of letters concerning cooperation in economic and financial matters relating to fishing by French vessels in Mauritanian waters</t>
  </si>
  <si>
    <t>1 year with tacit renewal, signed February 15, 1973, likely extended until the conclusion of the EU agreement in 1987</t>
  </si>
  <si>
    <t>sardinella</t>
  </si>
  <si>
    <t>http://treaties.un.org/doc/Publication/UNTS/Volume%20942/v942.pdf</t>
  </si>
  <si>
    <t>349 Treaty Series V942 1975</t>
  </si>
  <si>
    <t>pg 152; pg 153</t>
  </si>
  <si>
    <t>19328</t>
  </si>
  <si>
    <t>The fisheries partnership agreement concluded between the EU and Mauritania covers the period 1.8.2012 -31.7.2018</t>
  </si>
  <si>
    <t>http://ec.europa.eu/fisheries/cfp/international/agreements/mauritania/index_en.htm</t>
  </si>
  <si>
    <t>761 EU Mauritania</t>
  </si>
  <si>
    <t>created under a 1979 law. said to be two to three years, as fishing in that sector decreased or died down</t>
  </si>
  <si>
    <t>SIPECO</t>
  </si>
  <si>
    <t>Protocol for the agreement between the European Economic community and the government of Mauritius on fishing in Mauritanian waters</t>
  </si>
  <si>
    <t>December 3, 2003 to December 2, 2007</t>
  </si>
  <si>
    <t>tuna, seine, surface longliner</t>
  </si>
  <si>
    <t>EUR 487 500, EUR 25 per ton caught from seiners and longliners, EUR 80 per ton for pole and line vessels</t>
  </si>
  <si>
    <t>6,500 tons per year for the EU</t>
  </si>
  <si>
    <t>16 tuna seiners, 23 surface longliners, 25 by line</t>
  </si>
  <si>
    <t>http://ec.europa.eu/fisheries/cfp/international/agreements/mauritius/index_en.htm</t>
  </si>
  <si>
    <t>463 Mauritius EU 2003</t>
  </si>
  <si>
    <t>Agreement between the European community and the government of Mauritius on fishing in the waters of Mauritius</t>
  </si>
  <si>
    <t>December 3, 1999 to December 2, 2002</t>
  </si>
  <si>
    <t>ECU 206,250 per year plus ECU 50 per ton over the quota, ECU 618,750 for research and training from the EU</t>
  </si>
  <si>
    <t>5,500 tonnes per year for the EU</t>
  </si>
  <si>
    <t>20 tuna seiners, 13 surface longliners, 25 GRT/month for vessels by line. Observers required on vessels above 50 GRT. Fees and restrictions per vessel are described in the text.</t>
  </si>
  <si>
    <t>http://www.fao.org/fishery/shared/faolextrans.jsp?xp_ISIS_MFN=015637&amp;xp_faoLexLang=E&amp;xp_lang=en; http://www.fao.org/fishery/shared/faolextrans.jsp?xp_ISIS_MFN=015636&amp;xp_faoLexLang=E&amp;xp_lang=en; http://www.fao.org/fishery/shared/faolextrans.jsp?xp_ISIS_MFN</t>
  </si>
  <si>
    <t>470 EU Mauritius agreement 1999; 471 EU Mauritius Protocol 1999; 472 EU Mauritius Council 1999</t>
  </si>
  <si>
    <t>Agreement between the European community and the government of Mauritius on fishing in Mauritian waters</t>
  </si>
  <si>
    <t>December 3, 2002 to December 2, 2003</t>
  </si>
  <si>
    <t>http://www.fao.org/fishery/shared/faolextrans.jsp?xp_ISIS_MFN=030319&amp;xp_faoLexLang=E&amp;xp_lang=en</t>
  </si>
  <si>
    <t>473 EU Mauritius agreement 2002; 474 Mauritius EU Council Reg 2002</t>
  </si>
  <si>
    <t>Republic of Mauritius annual report 2006, chapter 6 fisheries management</t>
  </si>
  <si>
    <t>licenses issued under agreement from 1991</t>
  </si>
  <si>
    <t>Table 6.1. Licences issued to foreign vessels under fishing agreements. Since 1991, licenses are issued to foreign longliners, purse seiners, mid water trawlers and to hand line fishing vessels operating in the Exclusive Economic Zone (EEZ) of Mauritius a</t>
  </si>
  <si>
    <t>Mayotte (France)</t>
  </si>
  <si>
    <t>France-Territoires rapport national destiné au comité scientifique de la commission des thons de l’océan Indien, pour sa réunion annuelle 2018</t>
  </si>
  <si>
    <t>tuna, purse seine</t>
  </si>
  <si>
    <t>France-Territoires rapport national destiné au comité scientifique de la commission des thons de l’océan Indien, pour sa réunion annuelle 2017</t>
  </si>
  <si>
    <t>La pêche à Mayotte: entre archaïsme et postmodernité</t>
  </si>
  <si>
    <t>tuna, seine</t>
  </si>
  <si>
    <t>According to Busson (2011), about 50 european (mostly from Spain and Metropolitan France) fished in Mayotte's EEZ in recent years. The French and Spanish Tuna seiners concentrate their fishing in the west of the Indien ocean all year, From March to June t</t>
  </si>
  <si>
    <t>Busson O (2011) La pêche à Mayotte: Entre archaïsme et postmodernité</t>
  </si>
  <si>
    <t>pg 115-117</t>
  </si>
  <si>
    <t>2,849 t in 2006, 2,146 t in 2007</t>
  </si>
  <si>
    <t>Industrial fishing in the waters of Mayotte and Scattered islands French EEZ of the Indian Ocean is more exploited by a fleet of tuna seiners freezers pavilions french (European Community), Spain and Seychelles. The fishing season is generally concentrate</t>
  </si>
  <si>
    <t>Partnership agreement between the European Community and the Federated States of Micronesia on fishing in the Federated States of Micronesia</t>
  </si>
  <si>
    <t>date 2006 for 9 years</t>
  </si>
  <si>
    <t>http://faolex.fao.org/cgi-bin/faolex.exe?rec_id=049090&amp;database=faolex&amp;search_type=link&amp;table=result&amp;lang=eng&amp;format_name=@ERALL</t>
  </si>
  <si>
    <t>540 EU Micronesia 2007</t>
  </si>
  <si>
    <t>Council regulation on the conclusion of the agreement on relations in the sea fisheries sector between the EEC and Morocco</t>
  </si>
  <si>
    <t>http://eur-lex.europa.eu/LexUriServ/LexUriServ.do?uri=OJ:C:1992:217:FULL:EN:PDF</t>
  </si>
  <si>
    <t>147 Norway-Sweden 1983</t>
  </si>
  <si>
    <t>Agreement on cooperation in the sea fisheries sector between the EC and Morocco</t>
  </si>
  <si>
    <t>valid from December 1, 1995 for four years</t>
  </si>
  <si>
    <t>http://eur-lex.europa.eu/LexUriServ/LexUriServ.do?uri=CELEX:21995A1219(02):EN:HTML</t>
  </si>
  <si>
    <t>34 EU-Morocco 1995</t>
  </si>
  <si>
    <t>Fisheries partnership agreement between the EC and Morocco</t>
  </si>
  <si>
    <t>4 years with tacit 4 year renewal, from March 1, 2006</t>
  </si>
  <si>
    <t>EUR $144,400,000</t>
  </si>
  <si>
    <t>http://ec.europa.eu/world/agreements/downloadFile.do?fullText=yes&amp;treatyTransId=2361</t>
  </si>
  <si>
    <t>241 Treaty Series V92 1951</t>
  </si>
  <si>
    <t>Agreement in the form of an exchange of letters concerning the provisional application of the agreement between the EEC and Mozambique</t>
  </si>
  <si>
    <t>initialed December 11, 1986 for the period from January 1, 1987 on a provisional basis</t>
  </si>
  <si>
    <t>one past agreement came to an end in 1993 (from the summary of the 2003 agreement http://ec.europa.eu/fisheries/press_corner/press_releases/archives/com02/com02_35_en.htm), exchange of letters. This is the first agreement between EU and Mozambique.</t>
  </si>
  <si>
    <t>http://eur-lex.europa.eu/Notice.do?mode=dbl&amp;lang=en&amp;ihmlang=en&amp;lng1=en,en&amp;lng2=bg,cs,da,de,el,en,es,et,fi,fr,hu,it,lt,lv,mt,nl,pl,pt,ro,sk,sl,sv,&amp;val=128608:cs&amp;page=</t>
  </si>
  <si>
    <t>36 EU-Mozambique 1987</t>
  </si>
  <si>
    <t>Fisheries agreement between the European Community and the Republic of Mozambique</t>
  </si>
  <si>
    <t>http://ec.europa.eu/world/agreements/downloadFile.do?fullText=yes&amp;treatyTransId=3481</t>
  </si>
  <si>
    <t>37 EU-Mozambique 2003</t>
  </si>
  <si>
    <t>Fisheries partnership agreement between the European Community and the Republic of Mozambique</t>
  </si>
  <si>
    <t>http://www.ecolex.org/server2.php/libcat/docs/TRE/Bilateral/Other/bi-76002.pdf</t>
  </si>
  <si>
    <t>38 EU-Mozambique 2007</t>
  </si>
  <si>
    <t>Protocol setting out the fishing opportunities and the financial contribution provided for by the fisheries partnership agreement between the European Community and the Republic of Mozambique</t>
  </si>
  <si>
    <t>EUR 520,000 per year plus 460,000 per year for development</t>
  </si>
  <si>
    <t>8,000 tonnes</t>
  </si>
  <si>
    <t>43 freezer tuna seiners and 32 longline vessels</t>
  </si>
  <si>
    <t>EU agreement</t>
  </si>
  <si>
    <t>410 Mozambique EU 2012</t>
  </si>
  <si>
    <t>2010 season</t>
  </si>
  <si>
    <t>500 tonnes of tuna unreported</t>
  </si>
  <si>
    <t>Based on lack of reporting by French vessels licensed under the EU agreement with Mozambique, it is estimated that over 500 tonnes of tuna was caught and not reported in 2010.</t>
  </si>
  <si>
    <t>6 years</t>
  </si>
  <si>
    <t>Mozambique Channel Isl. (France)</t>
  </si>
  <si>
    <t>France-Territoires rapport national destiné au comité scientifique de la commission des thons de l’océan Indien, pour sa réunion annuelle 2015</t>
  </si>
  <si>
    <t>France-Territoires rapport national destiné au comité scientifique de la commission des thons de l’océan Indien, pour sa réunion annuelle 2014</t>
  </si>
  <si>
    <t>shallow-water cape hake, deep-water cape hake, cape horse mackerel</t>
  </si>
  <si>
    <t>Fishing occurred starting in 1967 and assumed to continue until 1990 when Namibia declared EEZ</t>
  </si>
  <si>
    <t>Délibération de l’assemblée de la province Nord n° 243-2006/APN du 1er septembre 2006 sur les conditions d'exercice de la pêche maritime dans les eaux territoriales et intérieures de la province Nord.</t>
  </si>
  <si>
    <t>dated September 1, 2006</t>
  </si>
  <si>
    <t>french text. agreement allowing French flagged vessels to fish in New Caledonia</t>
  </si>
  <si>
    <t>http://www.fao.org/fishery/shared/faolextrans.jsp?xp_ISIS_MFN=062608&amp;xp_faoLexLang=F&amp;xp_lang=fr</t>
  </si>
  <si>
    <t>491 New Caledonia France 2006</t>
  </si>
  <si>
    <t>Arrêté du gouvernement n° 2004-811/GNC du 15 avril 2004 instaurant un total admissible de capture pour les ressources en poissons du genre béryx présentes dans l'espace maritime de la Nouvelle-Calédonie.</t>
  </si>
  <si>
    <t>signed April 15, 2004, another agreement in 2006</t>
  </si>
  <si>
    <t>5;11;12</t>
  </si>
  <si>
    <t>alfonsino</t>
  </si>
  <si>
    <t>max 600 tonnes alfonsino per year</t>
  </si>
  <si>
    <t>french text.</t>
  </si>
  <si>
    <t>http://www.fao.org/fishery/shared/faolextrans.jsp?xp_ISIS_MFN=062561&amp;xp_faoLexLang=F&amp;xp_lang=fr</t>
  </si>
  <si>
    <t>492 New Caledonia France 2004</t>
  </si>
  <si>
    <t>Réunion (France)</t>
  </si>
  <si>
    <t>France-Territoires rapport national destiné au comité scientifique de la commission des thons de l’océan Indien, pour sa réunion annuelle 2020</t>
  </si>
  <si>
    <t>France-Territoires rapport national destiné au comité scientifique de la commission des thons de l’océan Indien, pour sa réunion annuelle 2021</t>
  </si>
  <si>
    <t>Fisheries partnership agreement between the Democratic Republic of Sao Tome Principe and the European Community</t>
  </si>
  <si>
    <t>4 years with tacit 4 year renewal</t>
  </si>
  <si>
    <t>http://eur-lex.europa.eu/LexUriServ/LexUriServ.do?uri=OJ:L:2007:205:0036:0058:EN:PDF</t>
  </si>
  <si>
    <t>40 EU-Sao Tome Prn 2006</t>
  </si>
  <si>
    <t>November 1981 to November 1983</t>
  </si>
  <si>
    <t>Agreement between the government of the Republic of Senegal and the European Economic Community on fishing off the coast of Senegal</t>
  </si>
  <si>
    <t>CFA $2,500,000,000 per 2 years from EC</t>
  </si>
  <si>
    <t>The latest Protocol, covering the period from 01.07.2002 to 30.06.2006, was the sixteenth since the entry into force of the 1980 Framework Agreement.</t>
  </si>
  <si>
    <t>http://ec.europa.eu/world/agreements/downloadFile.do?fullText=yes&amp;treatyTransId=843</t>
  </si>
  <si>
    <t>41 EU-Senegal 1981</t>
  </si>
  <si>
    <t>Marine Fisheries Review 43 (10) 1981</t>
  </si>
  <si>
    <t>Superceded in 1979 by agreement with the EU</t>
  </si>
  <si>
    <t>France supplied Senegal with a $9 million loan to develop its fisheries sector.</t>
  </si>
  <si>
    <t>negotiated in late 1991. Assumed end when Lithuania regained independence</t>
  </si>
  <si>
    <t>In late 1991, the former Lithuanian state of fishing company, LITRYBPROM negotiated a joint venture agreement with the French company, APOMER. Under the contract, the Lithuanians would lease three medium refigerated trawlers to fish off Sierra Leone and S</t>
  </si>
  <si>
    <t>potentially renewed</t>
  </si>
  <si>
    <t>3;25;26</t>
  </si>
  <si>
    <t>tuna, cephalopods, shrimp</t>
  </si>
  <si>
    <t>$36 millionfor 1990-1992, $39 million for 1992-1994</t>
  </si>
  <si>
    <t>79 EC tuna vessels and trawlers amounting to 31,000GRT from 1992-1994. Financial assistance was to be provided to Senegal and a percent of the catch must be landed in Senegal for processing</t>
  </si>
  <si>
    <t>The EC-Senegal fisheries agreement signed in June 1979, was the first fisheries agreement between the EC and a developing nation.</t>
  </si>
  <si>
    <t>Council regulation concerning the conclusion of the agreement between the European Economic Community and the Republic of Seychelles on fishing off Seychelles</t>
  </si>
  <si>
    <t>3 year agreement terminated by Seychelles</t>
  </si>
  <si>
    <t>http://eur-lex.europa.eu/LexUriServ/LexUriServ.do?uri=OJ:L:1987:160:0001:0001:EN:PDF</t>
  </si>
  <si>
    <t>42 EU-Seychelles 1987</t>
  </si>
  <si>
    <t>Protocol for the period from 18 January 2005 to 17 January 2011</t>
  </si>
  <si>
    <t>1 years with tacit renewal for 6 year periods</t>
  </si>
  <si>
    <t>surface longliner</t>
  </si>
  <si>
    <t>The Community shall pay the financial contribution referred to in paragraph 1 at the rate of EUR $4,125,000 per year during the period of application of this Protocol.</t>
  </si>
  <si>
    <t>http://ec.europa.eu/world/agreements/downloadFile.do?fullText=yes&amp;treatyTransId=2742</t>
  </si>
  <si>
    <t>43 EU-Seychelles 2005</t>
  </si>
  <si>
    <t>fishing from November 1982, to April 1984</t>
  </si>
  <si>
    <t>catch 50,000 mt by foreign vessels</t>
  </si>
  <si>
    <t>Registered purse seine vessels. It was noted that approximately 50 000 mt was caught between November 1982 and April 1984 by up to 18 vessels.</t>
  </si>
  <si>
    <t>19631</t>
  </si>
  <si>
    <t>Seychelles fishing licenses</t>
  </si>
  <si>
    <t>1-2 year licenses</t>
  </si>
  <si>
    <t>49 purse seiners</t>
  </si>
  <si>
    <t>There were 49 purse seiners fishing for tuna under 1-2 year licenses in Seychelles' EEZ.</t>
  </si>
  <si>
    <t>http://findarticles.com/p/articles/mi_m3089/is_n2_v52/ai_10826711/pg_3/?tag=content;col1</t>
  </si>
  <si>
    <t>renewed several times</t>
  </si>
  <si>
    <t>$11.6 million for 1990-1993, $10.8 million for 1993-1996</t>
  </si>
  <si>
    <t>18 tuna purse seiners from 1984-1987, 40 high seas tuna seiners from 1990-1996</t>
  </si>
  <si>
    <t>The EC and Seychelles officials signed a 3-year agreement on 18 January 1985</t>
  </si>
  <si>
    <t>January 1, 2012 to December 31, 2012</t>
  </si>
  <si>
    <t>8 tuna purse seiners</t>
  </si>
  <si>
    <t>negotiated in late 1991. Assume ended when Lithuania regained independence.</t>
  </si>
  <si>
    <t>Partnership agreement between the European Community and the Solomon Islands on fishing off Solomon Islands</t>
  </si>
  <si>
    <t>3 yrs, signed March 13, 2006, in force October 9, 2006</t>
  </si>
  <si>
    <t>EUR 400,000 per year plus 65 per additional ton over 6,000 tons and 65,000 per year for additional purse seiner license</t>
  </si>
  <si>
    <t>6,000 tons for EU per year</t>
  </si>
  <si>
    <t>http://www.fao.org/fishery/countrysector/FI-CP_SB/5/en</t>
  </si>
  <si>
    <t>441 Solomon Islands EU 2006; 442 Solomon Is EU protocol 2006</t>
  </si>
  <si>
    <t>Spain (Mediterranean and Gulf of Cadiz)</t>
  </si>
  <si>
    <t>Exchange of notes constituting a general fisheries agreement between France and Spain</t>
  </si>
  <si>
    <t>signed and in force 20 March 1967 until 31 December 1970 or 31 December 1971, depending on when the baselines were drawn</t>
  </si>
  <si>
    <t>surface fishing expires at the end of 1970 and 1971, other fishing expires at the end of 1968 or 1969</t>
  </si>
  <si>
    <t>http://treaties.un.org/doc/publication/UNTS/Volume%20712/v712.pdf</t>
  </si>
  <si>
    <t>pg 372-375</t>
  </si>
  <si>
    <t>Agreement on fisheries between the European Economic Community and the government of Spain</t>
  </si>
  <si>
    <t>5 year agreement with tacit 5 year renewal</t>
  </si>
  <si>
    <t>Terminated with the entry of Spain to the EU.</t>
  </si>
  <si>
    <t>http://eur-lex.europa.eu/LexUriServ/LexUriServ.do?uri=CELEX:21980A0415(01):EN:HTML</t>
  </si>
  <si>
    <t>66 UN Treaties April May 1983</t>
  </si>
  <si>
    <t>St Paul &amp; Amsterdam Isl. (France)</t>
  </si>
  <si>
    <t>Assume 5 years</t>
  </si>
  <si>
    <t>Tromelin Isl. (France)</t>
  </si>
  <si>
    <t>France-Territoires rapport national destiné au comité scientifique de la commission des thons de l’océan Indien, pour sa réunion annuelle 2024</t>
  </si>
  <si>
    <t>purse seines</t>
  </si>
  <si>
    <t>France-Territoires rapport national destiné au comité scientifique de la commission des thons de l’océan Indien, pour sa réunion annuelle 2023</t>
  </si>
  <si>
    <t>charged between 1 January and 30 April</t>
  </si>
  <si>
    <t>fined 250 pounds, 100 pounds for court costs and gear (worth 3,000 pounds) was confiscated</t>
  </si>
  <si>
    <t>The skipper, Pierre Coppyn, pleaded guilty on 18 April in a British court to a violation of net regulations under the Northeast Atlantic Fisheries Commission Conservation Agreement. The French trawler Guynemer was seized by the UK frigate HMS Hardy.</t>
  </si>
  <si>
    <t>No. 1629 Agreement between the government of the United Kingdom of Great Britain and Northern Ireland and the government of the French Republic</t>
  </si>
  <si>
    <t>signed 30 January 1951, in force 24 September 1951, terminated in 2004</t>
  </si>
  <si>
    <t>http://treaties.un.org/doc/Publication/UNTS/Volume%20121/v121.pdf; http://treaties.un.org/doc/Publication/UNTS/Volume%202271/v2271.pdf</t>
  </si>
  <si>
    <t>pg 97; pg 267</t>
  </si>
  <si>
    <t>422</t>
  </si>
  <si>
    <t>informal agreement in 1987</t>
  </si>
  <si>
    <t>Venezulea reached an unwritten understanding in 1987 with France allowing artisianl fishermen from the French overseas departments and Venezuela to operate off Martinique and Aves Island. This informal agreement is still valid.</t>
  </si>
  <si>
    <t>pg 503</t>
  </si>
  <si>
    <t>fishing in 1960, 1969, 1982, 1991, 1995, 1999, 2000</t>
  </si>
  <si>
    <t>Annual report Information on fisheries research and statistics Wallis and Futuna</t>
  </si>
  <si>
    <t>May 12, to July 20 2005</t>
  </si>
  <si>
    <t>3;21</t>
  </si>
  <si>
    <t>albacore tuna, yellowfin tuna, bigeye tuna, skipjack tuna, marlins, sharks and rays</t>
  </si>
  <si>
    <t>catch: 30.09 mt of albacore, 11.60 mt of yellowfin, 1.54 mt bigeye, 0.29 mt skipjack, 0.86 mt marlins, 0.94 mt miscellaneous, 3.98 mt sharkas and rays</t>
  </si>
  <si>
    <t>one French Polynesia flagged longliner in 2005 had 42 sets and 132,720 hooks</t>
  </si>
  <si>
    <t>http://www.spc.int/CoastalFisheries/Country/DigitalLibrary/WF</t>
  </si>
  <si>
    <t>500 Wallis Fut fr polynesia 2005</t>
  </si>
  <si>
    <t>http://www.fao.org/fishery/shared/faolextrans.jsp?xp_ISIS_MFN=001720&amp;xp_faoLexLang=F&amp;xp_lang=fr; http://faolex.fao.org/docs/pdf/bi-2980.pdf</t>
  </si>
  <si>
    <t>2 year multilateral agreement for reciprocal fishing in member states: Guinea, Guinea Bissau, Senegal, Cape Verde, Gambia, Mauritania from 1996.</t>
  </si>
  <si>
    <t>French text. The Convention establishing the SRFC was signed by Cape Verde, Gambia, Guinea-Bissau, Mauritania, and Senegal in Dakar, Senegal, on 29 March 1985. Guinea became a member of the Commission in 1987 and Sierra Leone in 2004.</t>
  </si>
  <si>
    <t>Protocol of implementation of the Senegalo-Gambian agreement in the field of maritime fisheries</t>
  </si>
  <si>
    <t>signed November 11, 1992, implemented January 26, 1994</t>
  </si>
  <si>
    <t>Ships pay the license fee of the country they are in.</t>
  </si>
  <si>
    <t>Countries authorized to fish in eachother's waters</t>
  </si>
  <si>
    <t>http://faolex.fao.org/docs/pdf/bi-4129.pdf</t>
  </si>
  <si>
    <t>64 Senegal-Gambia</t>
  </si>
  <si>
    <t>Procès-Verbal. Licensing procedures, research</t>
  </si>
  <si>
    <t>date May 7, 1999</t>
  </si>
  <si>
    <t xml:space="preserve">Procès-Verbal. Licensing procedures, research. To avoid potential difficulties, the passage of fishing vessels (ref. right of innocent passage) to be communicated through a permanent watch on 3370KHz &amp; 3512KHz. Commitment to pursuing joint negotiation of </t>
  </si>
  <si>
    <t>Agreement on maritime fisheries</t>
  </si>
  <si>
    <t>2 years with tacit renewal, signed October 26, 1982</t>
  </si>
  <si>
    <t xml:space="preserve">Vessel flying Gambian flag must be registered in Gambia, at least 51% Gambian owned; or owned by Gambia-registered company with registered office in Gambia, President and majority of Board of Directors Gambian nationals, and at least 51% of capital owned </t>
  </si>
  <si>
    <t>Gaza Strip</t>
  </si>
  <si>
    <t>Israel (Mediterranean)</t>
  </si>
  <si>
    <t>Israel arrests 5 fishermen off Gazan coast</t>
  </si>
  <si>
    <t>arrested on April 29, 2012</t>
  </si>
  <si>
    <t>Israel reduced the Gaza strip fishing zone from 20 nautical miles to 3 miles during the December 2008 to January 2009 war against Gaza. Fishermen report being arrested regardless of where they are fishing.</t>
  </si>
  <si>
    <t>http://www.presstv.ir/detail/238707.html</t>
  </si>
  <si>
    <t>459 Gaza Israel 2012</t>
  </si>
  <si>
    <t>signed 3 October 1978, in force 12 April 1979, valid for successive 5 year periods until terminated</t>
  </si>
  <si>
    <t>anchovies, sprats</t>
  </si>
  <si>
    <t>Agreements were renegotiated with the Russian Federation. This is a bilateral reciprocal agreement allowing the USSR and Bulgaria to fish in each other's EEZ for sprats and anchovies, respectively.</t>
  </si>
  <si>
    <t>19389</t>
  </si>
  <si>
    <t>Convention between the governments of the People's Republic of Bulgaria, the Romanian People's Republic and the Union of Soviet Socialist Republics</t>
  </si>
  <si>
    <t>signed 7 July 1959, in force 21 March 1960 for 5 years with tacit 5 year extensions</t>
  </si>
  <si>
    <t>beluga (Huso huso), Russian sturgeon (Acipenser giildenstaedti), sevryuga (Acipenser stellatus), turbot (Rhombus maeoticus), shad  (Alosa kessleri pontica)</t>
  </si>
  <si>
    <t>Agreement on co-operation in fishing; World Fishing Fleets Volume V</t>
  </si>
  <si>
    <t>signed in February 1978, 5 year agreement</t>
  </si>
  <si>
    <t>annual meetings of a Joint Commission</t>
  </si>
  <si>
    <t>The Commission would coordinate the exchange of fishery experts and the exchange of results of exploratory and other fishery research, organize technical  conferences, and coordinate the Russian and Romanian high seas fleets. In February 1978, Romania and</t>
  </si>
  <si>
    <t>25;4;5;14;15;20;27</t>
  </si>
  <si>
    <t>octopus, rubberlip grunt, canary dentex, hound shark, spiny lobster, trawlers</t>
  </si>
  <si>
    <t>Turkey (Mediterranean Sea)</t>
  </si>
  <si>
    <t>Assume end to be desolution of USSR</t>
  </si>
  <si>
    <t>An agreement  that provided for scientific, economic, and technical cooperation. The agreement also permitted each country to harvest surplus fish in the territorial waters of the other country.</t>
  </si>
  <si>
    <t>pg 252</t>
  </si>
  <si>
    <t>Turkey (Black Sea)</t>
  </si>
  <si>
    <t>Agreement concerning fisheries off the coasts of the United States</t>
  </si>
  <si>
    <t>Came into force on 4 March 1977. Shall remain in force until July 1, 1983 unless extended.</t>
  </si>
  <si>
    <t>1;2;4;5;6;7;8;9;10;11;12;13;14;15;16;17;18;19;20;21;22;23;24;25;26;27;30</t>
  </si>
  <si>
    <t>finfish, molluscs, crustaceans, other marine plants</t>
  </si>
  <si>
    <t>Annual permits may be applied for from the US government for each vessel.</t>
  </si>
  <si>
    <t>http://treaties.un.org/doc/Publication/UNTS/Volume%201067/v1067.pdf</t>
  </si>
  <si>
    <t>173 Treaty Series V1067 1978</t>
  </si>
  <si>
    <t>pg 4-13</t>
  </si>
  <si>
    <t>Marine Fisheries Review; World Fishing Fleets Volume IV</t>
  </si>
  <si>
    <t>one year contracts awarded in June 1977</t>
  </si>
  <si>
    <t>1;15;30</t>
  </si>
  <si>
    <t>hake, anchovy, pollock, krill</t>
  </si>
  <si>
    <t>200,000 t total between Japan and Germany</t>
  </si>
  <si>
    <t>must give long term low interest loans to help Argentina develop its fisheries</t>
  </si>
  <si>
    <t>Fisheries cooperation agreement. In June 1977, the Argentine government awarded 1-year contracts to consortia from Japan and Federal Republic of Germany to catch up to a total of 200,000 t of fish in Argentine waters. Germany withdrew in 1977 due to press</t>
  </si>
  <si>
    <t>http://spo.nmfs.noaa.gov/mfr3911/mfr39116.pdf</t>
  </si>
  <si>
    <t>128 MFR 39(11) 1977; WFFR4</t>
  </si>
  <si>
    <t>pg 27; pg 278</t>
  </si>
  <si>
    <t>Pickenpack still operates in Argentina today</t>
  </si>
  <si>
    <t>Pickenpack, a German company, reportedly formed a joint venture with an Argentine company in 1980, but no reports of its success are available.</t>
  </si>
  <si>
    <t>pg 278</t>
  </si>
  <si>
    <t>This is another agreement that allowed France, Germany, Italy, and the UK fish for cod and squid in Canadian waters in exchange for reduced tariff quotas for Canadian exports of cod, herring, lobste, and whitefish; Northwest Atlantic Fisheries Organization Zone</t>
  </si>
  <si>
    <t>duration was 5 years, in force in 1977 and terminated in 1982</t>
  </si>
  <si>
    <t>unconfirmed access agreement signed in 1978, endnote suggests personal communication is the source. Assumed 5 year operation</t>
  </si>
  <si>
    <t>11</t>
  </si>
  <si>
    <t>No German vessels in recent years. One unconfirmed report suggests that Germany and Chile signed an access agreement in 1978 allowing German vessels to fish for hake.</t>
  </si>
  <si>
    <t>pg 316</t>
  </si>
  <si>
    <t>Exchange of notes constituting an agreement concerning German fishing rights in the Danish fishery zone</t>
  </si>
  <si>
    <t>signed and in force 30 November 1967 until 1 July 1968</t>
  </si>
  <si>
    <t>1;2;23;24;26;27</t>
  </si>
  <si>
    <t>flounder, herring, sprat, shrimp, Norway lobster</t>
  </si>
  <si>
    <t>German traditional fisheries may continue fishing between 3 and 6 miles from shore until 1 July 1968. Afterwards they may fish from 6 to 12 miles from shore.</t>
  </si>
  <si>
    <t>http://treaties.un.org/doc/Publication/UNTS/Volume%20632/v632.pdf</t>
  </si>
  <si>
    <t>225 Treaty Series V632 1968</t>
  </si>
  <si>
    <t>pg 154-158</t>
  </si>
  <si>
    <t>226492422</t>
  </si>
  <si>
    <t>19280</t>
  </si>
  <si>
    <t>84 tons cod, 1,073 tonnes herring, 292 individual salmons, 2,010 tonnes sprat</t>
  </si>
  <si>
    <t>1;5;8;15;23;24;26</t>
  </si>
  <si>
    <t>Exchange of notes constituting an agreement concerning the fishery zone around Iceland</t>
  </si>
  <si>
    <t>signed 19 July 1961, in force 19 July 1961 until 10 March 1964</t>
  </si>
  <si>
    <t>http://treaties.un.org/doc/Publication/UNTS/Volume%20409/volume-409-I-5877-Other.pdf</t>
  </si>
  <si>
    <t>219 Treaty 5877 1961</t>
  </si>
  <si>
    <t>pg 51</t>
  </si>
  <si>
    <t>19266</t>
  </si>
  <si>
    <t>capelin</t>
  </si>
  <si>
    <t>Annual catch range (t x 10^3) 10 to 201</t>
  </si>
  <si>
    <t>Council regulation on the conclusion of the fisheries partnership agreement between the European Community and the Kingdom of Morocco</t>
  </si>
  <si>
    <t>date March 1, 2006 for 4 years</t>
  </si>
  <si>
    <t>4,850 tonnes of pelagics</t>
  </si>
  <si>
    <t>http://www.fishelsewhere.eu/a147x0</t>
  </si>
  <si>
    <t>Exchange of letters concerning the creation of certain trawler-free zones in areas adjacent to the present Norwegian fishery limit [with annex]; Marine Fisheries Review</t>
  </si>
  <si>
    <t>signed 15 December 1976, probably replaced by EC agreement in 1980</t>
  </si>
  <si>
    <t>used 1977 as default start year</t>
  </si>
  <si>
    <t>Prior to accession to the European Community, Portugal negotiated agreements with the German Democratic Republic, Japan (for Japanese access to Madeira), Morocco, Mozambique, South Africa, Spain and the Soviet Union.</t>
  </si>
  <si>
    <t>pg 133</t>
  </si>
  <si>
    <t>pg 66</t>
  </si>
  <si>
    <t>44 tonnes of cod, 432 individual salmon</t>
  </si>
  <si>
    <t>Country inventory fisheries monitoring systems: Benin</t>
  </si>
  <si>
    <t>Currently there are 4,345 artisanal fishermen operating at sea including 2,234 Beninese (51.4%), 1993 Ghanaians (46%), 115 Togolese (2.54%) and 3 Nigerians (0.06%).</t>
  </si>
  <si>
    <t>http://www.fao.org/docrep/012/k7480b/k7480b01.pdf</t>
  </si>
  <si>
    <t>88 Benin-Ghana Togo 2007</t>
  </si>
  <si>
    <t>2 months in 2011</t>
  </si>
  <si>
    <t>FCFA 8,242,915 or 9,166,670 per vessel</t>
  </si>
  <si>
    <t>4 seiners</t>
  </si>
  <si>
    <t>molluscs</t>
  </si>
  <si>
    <t>Cyprus (North)</t>
  </si>
  <si>
    <t>Report to the Government of Cyprus on Fishery Development Possibilities</t>
  </si>
  <si>
    <t>licenses in 1948, foreign fishing ended in 1952</t>
  </si>
  <si>
    <t>10 trawlers</t>
  </si>
  <si>
    <t>Around 1948, Both Greek and Italian trawlers acquired licenses to fish off of the continental shelf of Cyprus, and their catches were landed in Cyprus.</t>
  </si>
  <si>
    <t>343 Cyprus Fishery report 1961</t>
  </si>
  <si>
    <t>40 EC tuna purse seiners, 17 pole and line vessels, 8 longliners from 1990-1993</t>
  </si>
  <si>
    <t>January 1 2009 to June 30, 2009</t>
  </si>
  <si>
    <t>shrimp vessel</t>
  </si>
  <si>
    <t>3 licenses</t>
  </si>
  <si>
    <t>vessel names, weights given in pdf</t>
  </si>
  <si>
    <t>425 Gambia Licenses 2009a</t>
  </si>
  <si>
    <t>July 1, 2009 to December 31, 2009</t>
  </si>
  <si>
    <t>426 Gambia Licenses 2009b</t>
  </si>
  <si>
    <t>March 30, 2010 to June 30, 2010</t>
  </si>
  <si>
    <t>3 shrimp vessels</t>
  </si>
  <si>
    <t>427 Gambia Licenses 2010b</t>
  </si>
  <si>
    <t>June 3, 2011 to January 5, 2012</t>
  </si>
  <si>
    <t>shrimp vessel, shrimp trawlers</t>
  </si>
  <si>
    <t>1 shrimp vessel, 2 shrimp trawlers</t>
  </si>
  <si>
    <t>428 Gambia Licenses 2011b</t>
  </si>
  <si>
    <t>date August 8, 1978</t>
  </si>
  <si>
    <t>8 August 1978 Agreement on cooperation in the field of marine fishing</t>
  </si>
  <si>
    <t>signed February 14, 1979, assumed 2 years</t>
  </si>
  <si>
    <t>Protocol of agreement on cooperation in the field of marine fishing</t>
  </si>
  <si>
    <t>signed October 26, 1978, assumed 4 years</t>
  </si>
  <si>
    <t>Volume II. Africa and the Middle East; World swordfish fisheries: an analysis of swordfish fisheries, market trends, and trade patterns past-present-future</t>
  </si>
  <si>
    <t>Assumed publication date as start date and end date. Assumed 5 year time period</t>
  </si>
  <si>
    <t>The U.S. Embassy report noted that vessels of Italy, Greece, Taiwan, and the United States were all fishing in Liberian waters.  Information on the status of joint venture fishing operations since the civil war began is not available</t>
  </si>
  <si>
    <t>Volume II. Africa and the Middle East: World swordfish fisheries</t>
  </si>
  <si>
    <t>seized on 25 October 1975</t>
  </si>
  <si>
    <t>5 Greek trawlers</t>
  </si>
  <si>
    <t>4 vessels were seized in the Gulf of Syrti and 1 near Bengazi.</t>
  </si>
  <si>
    <t>3 years, joined EC in 1981</t>
  </si>
  <si>
    <t>Greek fishermen were fishing off the coast of Mauritania three years before they joined the EC.</t>
  </si>
  <si>
    <t>did not renew in 1979</t>
  </si>
  <si>
    <t>Greek fishermen fished off Mauritania as early as 1952. Greece could not renew fishing in Mauritania due to competition, thus began fishing in Nigeria, Seirra Leone, and Guinea.</t>
  </si>
  <si>
    <t>pg 93</t>
  </si>
  <si>
    <t>Morocco renewed its four-year fisheries accord with the EC on 15 May 1992</t>
  </si>
  <si>
    <t>$660,000,000 financial protocol, $7 million credit for training from the EC</t>
  </si>
  <si>
    <t>The EC will get permits for around 600 vessels (down from 730) including 143 high-seas licenses (140 Spanish, three Greek). There is a quota of 28 licenses for tuna vessels.</t>
  </si>
  <si>
    <t>A mid-term review in 1994 with the ability for Morocco to suspend licenses for fishing rules violators, Morocco's right to station as many as 300 fishery observers aboard EC vessels, preferential marketing arrangement for Moroccan canned fish, unlimited a</t>
  </si>
  <si>
    <t>Agreement between Denmark (on behalf of Greenland), Iceland and Norway concerning the stock of capelin in the waters between Greenland, Iceland and Jan Mayen</t>
  </si>
  <si>
    <t>The agreement shall apply to the seasons from 1 July 1989 to 30 April 1992 inclusive.</t>
  </si>
  <si>
    <t>concerning the stock of capelin in the waters between Greenland, Iceland and Jan Mayen</t>
  </si>
  <si>
    <t>http://iea.uoregon.edu/pages/view_treaty.php?t=1989-Capelin.EN.txt&amp;par=view_treaty_html</t>
  </si>
  <si>
    <t>161 Greenland Iceland Norway 1989</t>
  </si>
  <si>
    <t>400039</t>
  </si>
  <si>
    <t>18482</t>
  </si>
  <si>
    <t>Jan Mayen Isl. (Norway)</t>
  </si>
  <si>
    <t>The Agreement shall apply to the seasons from 1 July 1989 to 30 April 1992 inclusive.</t>
  </si>
  <si>
    <t>Agreement between Greenland/Denmark and Norway concerning mutual fisheries relations</t>
  </si>
  <si>
    <t>signed 9 June 1992, in force retroactively from 24 September 1991 and definitively on 4 March 1994, for 10 years with 6 year extensions unless terminated</t>
  </si>
  <si>
    <t>cod</t>
  </si>
  <si>
    <t>allocations to be determined annually by each party</t>
  </si>
  <si>
    <t>Arbitrated by Denmark, The Government of Norway and Greenland reached an agreement on fishing rights for cod in late 1991. Greenland gained a TAC for cod in the Barents Sea and the North Sea, while Norway gained the right to fish in Greenlands EEZ zone.</t>
  </si>
  <si>
    <t>http://treaties.un.org/doc/Publication/UNTS/Volume%201829/v1829.pdf</t>
  </si>
  <si>
    <t>212 Treaty Series V1829 1994</t>
  </si>
  <si>
    <t>pg 224-226</t>
  </si>
  <si>
    <t>19244</t>
  </si>
  <si>
    <t>Regulations concerning the regulation of fishing vessels for the Greenland flag in the economic zone of 2011</t>
  </si>
  <si>
    <t>January 1, 2011 to December 31, 2011</t>
  </si>
  <si>
    <t>5;14;23</t>
  </si>
  <si>
    <t>Northeast Arctic cod, Northeast Arctic haddock, Northeast Arctic saithe, redfish, Greenland halibut</t>
  </si>
  <si>
    <t>2150 tonnes Northeast Arctic cod, 630 tonnes Northeast Arctic haddock, 1,000 tonnes of Northeast Arctic Saithe, 260 tonnes of bycatch redfish and Greenland halibut</t>
  </si>
  <si>
    <t>Norwegian text.</t>
  </si>
  <si>
    <t>http://www.fao.org/fishery/shared/faolextrans.jsp?xp_ISIS_MFN=086119&amp;xp_faoLexLang=E&amp;xp_lang=en</t>
  </si>
  <si>
    <t>502 Denmark Greenland 2011</t>
  </si>
  <si>
    <t>Regulations on the regulation of fishing vessels for the Greenland flag in the economic zone in 2009</t>
  </si>
  <si>
    <t>January 1, 2009 to December 31, 2009</t>
  </si>
  <si>
    <t>5;6;15</t>
  </si>
  <si>
    <t>Norwegian Arctic cod, Norwegian Arctic haddock, Norwegian Arctic saithe</t>
  </si>
  <si>
    <t>1625 tonnes of Norwegian Arctic cod, 360 tonnes of Norwegian Arctic haddock, 730 tonnes of Norwegian Arctic Saithe, 150 tonnes bycatch</t>
  </si>
  <si>
    <t>http://www.fao.org/fishery/shared/faolextrans.jsp?xp_ISIS_MFN=008659&amp;xp_faoLexLang=E&amp;xp_lang=en</t>
  </si>
  <si>
    <t>506 Greenland Norway 2009</t>
  </si>
  <si>
    <t>agreement reached in late 1991</t>
  </si>
  <si>
    <t>reciprocal allocation of quota based on annual fishery consultation. Greenland has a TAC for cod in the North Sea and the Barents Sea</t>
  </si>
  <si>
    <t>Regulations concerning the regulation of fishing vessels for the Greenland flag in the economic zone of 2012</t>
  </si>
  <si>
    <t>5,000 tonnes of Norwegian Arctic cod, 1,500 tonnes of Norwegian Norwegian Arctic haddock, 15% redfish bycatch</t>
  </si>
  <si>
    <t>signed 24 February 1992. Renewed in 2011</t>
  </si>
  <si>
    <t>5;6;15;24;26</t>
  </si>
  <si>
    <t>cod, haddock, plaice, shrimp</t>
  </si>
  <si>
    <t>8,500 t of fish including 3,000 t of shrimp in the Barents sea in 1992</t>
  </si>
  <si>
    <t>An agreement was signed by Russia, Greenland, and Denmark on Febuary 24, 1992. The agreement provided for joint fishing in Greenland's and the Barents Sea's fishing zones with a 1992 total catch allocation of about 40,000 t.</t>
  </si>
  <si>
    <t>5 years, signed March 7, 1992</t>
  </si>
  <si>
    <t>On March 7, 1992, after the dissolution of the Soviet Union, a five-year fisheries agreement was signed by Denmark, Greenland and Russia</t>
  </si>
  <si>
    <t>pg 209</t>
  </si>
  <si>
    <t>Antigua &amp; Barbuda</t>
  </si>
  <si>
    <t>Country Profile Antigua Barbuda</t>
  </si>
  <si>
    <t>no years given, written in 2013</t>
  </si>
  <si>
    <t>French fishermen from Guadeloupe and Martinique often fish in Antigua and Barbuda's waters.</t>
  </si>
  <si>
    <t>http://bycatch.nicholas.duke.edu/regions/Caribbean/Antiqua%20and%20Barbuda.pdf</t>
  </si>
  <si>
    <t>449 Antigua Barbuda profile</t>
  </si>
  <si>
    <t>19145</t>
  </si>
  <si>
    <t>Report and proceedings of the expert consultation on shared fishery resources of the Lesser Antilles region</t>
  </si>
  <si>
    <t>publication date 1986, assumed 4 years</t>
  </si>
  <si>
    <t>230 vessels from Martinique and Guadeloupe</t>
  </si>
  <si>
    <t>This agreement with France allows vessels from Martinique and Guadeloupe to fish in Dominica.</t>
  </si>
  <si>
    <t>http://books.google.ca/books?id=5epfddT77awC&amp;pg=PA181&amp;lpg=PA181&amp;dq=martinique+guadeloupe+fisheries+agreement&amp;source=bl&amp;ots=QzLCPQzyJl&amp;sig=HNs4SbOx_RhOREKHtE6v7xrIKGk&amp;hl=en&amp;sa=X&amp;ei=q0YdUfWUC-egiQLT54DADA&amp;ved=0CDMQ6AEwAQ#v=onepage&amp;q=martinique%20guadeloupe%</t>
  </si>
  <si>
    <t>book, Reports and proceedings of the expert consultation on shared fishery resources of the Lesser Antilles region</t>
  </si>
  <si>
    <t>started in 1996, continued to 1999</t>
  </si>
  <si>
    <t>red snapper, vermillion snapper, lane snapper</t>
  </si>
  <si>
    <t>a small new fishery in French Guiana</t>
  </si>
  <si>
    <t>book, Report and proceedings of the meeting on fisheries exploitation within the exclusive economic zones of english-speaking caribbean countries</t>
  </si>
  <si>
    <t>Guatemala</t>
  </si>
  <si>
    <t>Belize Fisheries Sector October 2008</t>
  </si>
  <si>
    <t>published in October 2008, assumed 4 years</t>
  </si>
  <si>
    <t>Honduran and Guatemalan fishermen venture into Belizean territorial waters to fish, regularly.</t>
  </si>
  <si>
    <t>http://www.google.ca/url?sa=t&amp;rct=j&amp;q=&amp;esrc=s&amp;source=web&amp;cd=12&amp;ved=0CD8QFjABOAo&amp;url=http%3A%2F%2Fwww.turneffeatoll.org%2Fapp%2Fwebroot%2Fuserfiles%2F66%2FFile%2FBelizeFisheriesOverview_Oct2008.pdf&amp;ei=QrlcUaGeEuPliALQ8oHwCA&amp;usg=AFQjCNGJppI2DPHBks6own69WxiL</t>
  </si>
  <si>
    <t>480 Belize fishery report 2008</t>
  </si>
  <si>
    <t>FCFA 22,272,500</t>
  </si>
  <si>
    <t>1 longliner</t>
  </si>
  <si>
    <t>Unconfirmed reports suggest there is an informal understanding to avoid enforcement incidents. Mexico and Guatemalan fishermen sometimes cross over their common marine boundary and fish illegally.</t>
  </si>
  <si>
    <t>March 7, 2012 to March 6, 2013</t>
  </si>
  <si>
    <t>February 2, 2010 to May 2, 2010</t>
  </si>
  <si>
    <t>3;6;9;12;15;19;20;21;22;23;21</t>
  </si>
  <si>
    <t>4 longliners</t>
  </si>
  <si>
    <t>Proposals for harmonizing licence fees</t>
  </si>
  <si>
    <t>date October 21, 1995.  Assumed 5 year agreement</t>
  </si>
  <si>
    <t>Proposals for harmonizing licence fees and terms and conditions for the landing of fish in each Member State (not resolved).</t>
  </si>
  <si>
    <t>Agreement with Guinea/Guinea Bissau of 23 February 1988</t>
  </si>
  <si>
    <t>date February 23, 1988. Assumed 5 year agreement</t>
  </si>
  <si>
    <t>25;26</t>
  </si>
  <si>
    <t>shrimp, cephalopods, other</t>
  </si>
  <si>
    <t>Shrimp vessel = USD $110/GRT/year, Cephalopods= USD $100/GRT/year, Other vessels = USD $90/GRT/year</t>
  </si>
  <si>
    <t>http://www.fao.org/docrep/V9982E/v9982e1t.htm#guinea bissau</t>
  </si>
  <si>
    <t>97 Guinea Bissau</t>
  </si>
  <si>
    <t>Agreement laying down the statutes of Sogualip</t>
  </si>
  <si>
    <t>date May 29, 1978, assumed 2 years</t>
  </si>
  <si>
    <t>http://transparentsea.co/index.php?title=Guinea,Bissau:Industrial_fisheries#cite_note-11</t>
  </si>
  <si>
    <t>date June 1995</t>
  </si>
  <si>
    <t>reciprocal access, general fisheries cooperation agreement</t>
  </si>
  <si>
    <t>date October 21, 1995</t>
  </si>
  <si>
    <t>signed February 23, 1988. Assumed 5 years</t>
  </si>
  <si>
    <t>Reciprocal access framework agreement</t>
  </si>
  <si>
    <t>date December 22, 1978. Assumed renewed in 1995</t>
  </si>
  <si>
    <t>Reciprocal access framework agreement. Protocols to specify details and application. Harmonized approaches to international fisheries matters (Art 7). Joint research initiatives (Art 8).</t>
  </si>
  <si>
    <t>Protocol implementing 22/12/78 agreement</t>
  </si>
  <si>
    <t>date November 24, 1995</t>
  </si>
  <si>
    <t>1;2;3;7;8;9;13;14;15;20;25;28</t>
  </si>
  <si>
    <t>pelagics, tuna</t>
  </si>
  <si>
    <t>license fees: industrial pelagic fees $100/GRT/year, tuna $5,000/year</t>
  </si>
  <si>
    <t>Protocol implementing 22/12/78 agreement. Artisanal fisheries defined (Art.2). Fixed the number of vessels and licence fees (artisanal and industrial).</t>
  </si>
  <si>
    <t>ended by 1993</t>
  </si>
  <si>
    <t>French authorities no longer permit Guyanese fishermen to fish off French Guiana.</t>
  </si>
  <si>
    <t>$5 million</t>
  </si>
  <si>
    <t>Libya has announced the formation of several joint fishery ventures with African countries. In most cases actual fishing operations never resulted. Libya and Guyana have agreed to set up a $5 million joint fishing company in which Guyana would control 51%</t>
  </si>
  <si>
    <t>http://spo.nmfs.noaa.gov/mfr438/mfr4385.pdf</t>
  </si>
  <si>
    <t>54 MFR 43(8) 1981</t>
  </si>
  <si>
    <t>Suriname</t>
  </si>
  <si>
    <t>Guyana-Suriname dispute</t>
  </si>
  <si>
    <t>licenses withdrawn in January 1978.  Assumed 5 years</t>
  </si>
  <si>
    <t>Suriname withdrew Guyanese licenses to fish in the Courantye river along the border in retaliation for seizing a Surinamese vessel in the EEZ.</t>
  </si>
  <si>
    <t>http://www.mongabay.com/history/guyana/guyana-guyana-suriname_dispute.html</t>
  </si>
  <si>
    <t>366 Guyana-Suriname Dispute 1992</t>
  </si>
  <si>
    <t>Surinamese authorities seize Guyanese and Venezuelan fishing vessels</t>
  </si>
  <si>
    <t>vessels seized in 2012</t>
  </si>
  <si>
    <t>http://www.capitolnewsonline.com/2012/09/27/surinamese-authorities-seize-guyanese-and-venezuelan-fishing-vessels/; http://guyaneseonline.wordpress.com/2012/09/30/suriname-seizes-guyanese-and-venezuelan-fishing-vessels/</t>
  </si>
  <si>
    <t>369 Suriname IF 2012, 374 Guyana IF 2012</t>
  </si>
  <si>
    <t>Suriname to negotiate fisheries agreement with Guyana</t>
  </si>
  <si>
    <t>negotiations in 2012, published 22 June 2012</t>
  </si>
  <si>
    <t>http://www.guyanachronicleonline.com/site/index.php?option=com_content&amp;view=article&amp;id=45303%3Asuriname-to-negotiate-fisheries-agreement-with-guyana&amp;Itemid=12</t>
  </si>
  <si>
    <t>377 Suriname Guyana 2012</t>
  </si>
  <si>
    <t>Illegal fishing in Suriname…Fishermen's families in despair</t>
  </si>
  <si>
    <t>5 Guyanese vessels caught in Suriname waters.</t>
  </si>
  <si>
    <t>http://www.kaieteurnewsonline.com/2008/06/20/illegal-fishing-in-surinamefishermen%E2%80%99s-families-in-despair/</t>
  </si>
  <si>
    <t>570 Guyana Suriname 2008</t>
  </si>
  <si>
    <t>signed 28 March 1979, valid for one year and renewed for another year</t>
  </si>
  <si>
    <t>1;2;4;5;6;7;8;9;10;11;12;13;14;15;19;20;21;22;23;24;26</t>
  </si>
  <si>
    <t>shrimp, finfish</t>
  </si>
  <si>
    <t>18 shrimp trawlers and 2 finfish trawlers</t>
  </si>
  <si>
    <t>Suriname and Guyana signed a reciprocal fisheries agreement on 28 March 1979. The agreement was valid for 1 year, but was renewed after 6 months.</t>
  </si>
  <si>
    <t>pg 411; pg 495</t>
  </si>
  <si>
    <t>100204534</t>
  </si>
  <si>
    <t>Honduras</t>
  </si>
  <si>
    <t>publication date assumed as end date</t>
  </si>
  <si>
    <t>Due to Belize's lack of patrol capabilities, mostly Honduran vessels fish illegally within the country's 12 mile limit.</t>
  </si>
  <si>
    <t>pg 170</t>
  </si>
  <si>
    <t>FCRR V15, 2: Reconstruction of Marine Fisheries Catches for Key Countries and Regions (1950-2005)</t>
  </si>
  <si>
    <t>Actual Start and Actual End Year is publication year</t>
  </si>
  <si>
    <t>ftp://ftp.fisheries.ubc.ca/d.zeller/Reconstructions/reports/Zeller&amp;Pauly_2007_KeyCountries.pdf</t>
  </si>
  <si>
    <t>Giudicelli, M. (1979) La pesca artesanal marítima en la costa caribeña de Colombia: su situación, sus posibilidades y sus necesidades para el desarrollo</t>
  </si>
  <si>
    <t>Only one vessel was licenced to fish for tuna in Colombia.  Could have been a flag of convenience however</t>
  </si>
  <si>
    <t>license year. Assumed 5 year operation</t>
  </si>
  <si>
    <t>lobster</t>
  </si>
  <si>
    <t>Most of the Honduran vessels licensed to fish off Colombia in 1993 were contracted by the Antillana del Mar Caribe company to fish for lobster.</t>
  </si>
  <si>
    <t>flag of convenience: FIG officials report issuing a small number of licenses for vessels flying flag-of-convenience flags including Honduras, Panama and Sierra Leone.</t>
  </si>
  <si>
    <t>Big Star arrested 8 miles inside Heard and McDonald EEZ</t>
  </si>
  <si>
    <t>Project GloBAL country profile Jamaica</t>
  </si>
  <si>
    <t>published in 2007</t>
  </si>
  <si>
    <t>listed as a nation that exploits the Jamaican EEZ</t>
  </si>
  <si>
    <t>http://www.google.ca/url?sa=t&amp;rct=j&amp;q=&amp;esrc=s&amp;source=web&amp;cd=20&amp;ved=0CHEQFjAJOAo&amp;url=http%3A%2F%2Fbycatch.nicholas.duke.edu%2Fregions%2FCaribbean%2FJamaica.pdf&amp;ei=AsdQUeXPD6i1igKE0oCoCw&amp;usg=AFQjCNEmNsO44gd-AFe7Cn0zKBvR8AnRqg</t>
  </si>
  <si>
    <t>456 Jamaica Report 2007</t>
  </si>
  <si>
    <t>Senegalese hake, shrimp, lobster, tuna, trawlers</t>
  </si>
  <si>
    <t>one fleet seized 10 January 1977, another fleet attacked and seized on 5 March</t>
  </si>
  <si>
    <t>paid fines</t>
  </si>
  <si>
    <t>10 vessels in January, 13 vessels in March</t>
  </si>
  <si>
    <t>Honduran vessels were fishing in Nicaraguan territorial waters along the Caribbean coast. A Honduran newspaper accused the Nicaraguan Coast Guard on 5 March of firing on 13 Honduran fishing vessels. Nicaragua seized 10 Honduran fishing vessels on 10 Janua</t>
  </si>
  <si>
    <t>179 Treaty 17278 1978</t>
  </si>
  <si>
    <t>pg 30-31</t>
  </si>
  <si>
    <t>in the 1980s Honduras took advantage of unutilized Nicaraguan fishing grounds. Assumed end at Nicaraguan Revolution</t>
  </si>
  <si>
    <t>The Nicaraguan fishing industry declined substantially due to mismanagement and civil war in the 1980s, so Honduran fishermen utilized the fishing grounds.</t>
  </si>
  <si>
    <t>pg 189</t>
  </si>
  <si>
    <t>2;14</t>
  </si>
  <si>
    <t>herring (norwegian spring-spawning stock), mackerel, blue whiting</t>
  </si>
  <si>
    <t>The agreement with Faroe Islands was signed on March 20, 1976, and gave both parties allocations of fish in each other's country. Adjusted the start year to 1974 based on ICES data.</t>
  </si>
  <si>
    <t>Agreement reached with Norway on March 10 1976, these agreements were amended in 1980 and 1984. As the agreement did not specify the end year, we changed the end year from 1984 to 9999 based on ICES data.</t>
  </si>
  <si>
    <t>1;8;15; 14</t>
  </si>
  <si>
    <t>redfish, capelin, cods</t>
  </si>
  <si>
    <t>India</t>
  </si>
  <si>
    <t>1 Indian vessel along with 3 crewmembers were handed over to the police.</t>
  </si>
  <si>
    <t>pg 53</t>
  </si>
  <si>
    <t>Maldives</t>
  </si>
  <si>
    <t>Maldives authorities detain 11 fishermen from Kanyakumari</t>
  </si>
  <si>
    <t>detained March 2012</t>
  </si>
  <si>
    <t>11 Indian fishermen were detained by Maldives authorities for fishing in Maldivian waters. The fishermen claim they were in high seas.</t>
  </si>
  <si>
    <t>http://articles.timesofindia.indiatimes.com/2012-03-02/madurai/31116127_1_indian-fishermen-international-maritime-boundary-line-maldives-government</t>
  </si>
  <si>
    <t>488 Maldives India IF 2012</t>
  </si>
  <si>
    <t>finfishes, trawler</t>
  </si>
  <si>
    <t>Pakistan Maritime Security Agency seized six foreign trawlers for fishing illegally in Pakistan's waters; Publication Year assumed as Actual Start and Actual End Year</t>
  </si>
  <si>
    <t>pg 165</t>
  </si>
  <si>
    <t>14 Indian fishermen arrested for illegally fishing in Pakistan's water; three Indian boats impounded; fishermen handed over to Karachi docks police station; Publication Year assumed as Actual Start and Actual End Year</t>
  </si>
  <si>
    <t>pg 166</t>
  </si>
  <si>
    <t>23 fishermen from India who drifted into Pakistan's waters were arrested by Pakistan's MSA; [five] vessels and fishermen were taken in custody; Publication Year assumed as Actual Start and Actual End Year</t>
  </si>
  <si>
    <t>55 Indian fishermen from 10 boats were arrested for fishing 35 miles inside Pakistan's limit; Publication Year assumed as Actual Start and Actual End Year</t>
  </si>
  <si>
    <t>One Indian boat with a six-member crew was seized by Pakistan's MSA for illegally fishing 55 nautical miles inside Pakistan's EEZ; Publication Year assumed as Actual Start and Actual End Year</t>
  </si>
  <si>
    <t>Pakistan held 101 Indian fishermen from 16 vessels for allegedly fishing 70 to 120 miles inside the Pakistan EEZ; vessels escorted to Karachi by Pakistani Navy and crewmen jailed; more than 633 Indian fishermen are now reported to be in Pakistani jails an</t>
  </si>
  <si>
    <t>Pakistan Navy arrested 44 Indian fishermen [7 boats] for illegal fishing in territorial waters; the fishermen were detained about 200km east of Karachi; Publication Year assumed as Actual Start and Actual End Year</t>
  </si>
  <si>
    <t>Pakistan's Maritime Security Agency ship apprehended five Indian fishing boats along with 12 crew members onboard on March 2 for fishing illegally 23 miles inside Pakistani waters; Publication Year assumed as Actual Start and Actual End Year</t>
  </si>
  <si>
    <t>Pakistan's MSA apprehended six Indian fishing boats along with 24 crew members for illegal fishing in Pakistan's waters; they were handed over to docks police station in Karachi; Publication Year assumed as Actual Start and Actual End Year</t>
  </si>
  <si>
    <t>Pakistan's MSA arrested 22 Indian fishermen [4 vessels] for illegal entry into the country's territorial waters in the Arabian Sea; the fishermen, who were in four boats, were arrested by a patrol of the Maritime Security Agency handed over to police; boa</t>
  </si>
  <si>
    <t>Sixteen Indian fishermen arrested for allegedly entering Pakistani waters; received jail sentences; the four vessels were impounded about 30 nautical miles inside Pakistan's EEZ; Publication Year assumed as Actual Start and Actual End Year</t>
  </si>
  <si>
    <t>Two Indian boats with 11 fishermen were arrested by Pakistan's MSA for fishing illegally in Pakistan's EEZ; they were handed over to docks police station in Karachi; Publication Year assumed as Actual Start and Actual End Year</t>
  </si>
  <si>
    <t>Agreement on the boundary in historic waters between the two countries and related matters</t>
  </si>
  <si>
    <t>reciprocal access for traditional fisheries</t>
  </si>
  <si>
    <t>http://treaties.un.org/doc/Publication/UNTS/Volume%201049/volume-1049-I-15802-English.pdf</t>
  </si>
  <si>
    <t>170 Treaty 15802 Sri Lanka India 1977</t>
  </si>
  <si>
    <t>19354</t>
  </si>
  <si>
    <t>The unnoticed India-Sri Lanka fishing war</t>
  </si>
  <si>
    <t>fishing battleground for 2 years</t>
  </si>
  <si>
    <t>Over 30km of sea in the Palk Straits, Indian and Sri Lankan fishers fight over fishing territories.</t>
  </si>
  <si>
    <t>http://www.indepthnews.info/index.php/global-issues/1453-the-unnoticed-india-sri-lanka-fishing-war</t>
  </si>
  <si>
    <t>484 India Sri Lanka IF 2011</t>
  </si>
  <si>
    <t>Sri Lankan navy detained three of six Indian mechanised fishing boats seized by them for allegedly fishing in Sri Lankan waters and entering the high security zone</t>
  </si>
  <si>
    <t>not specificed</t>
  </si>
  <si>
    <t>137 fisherman detained by Sri Lankan officials for trespassing into Sri Lanka's EEZ</t>
  </si>
  <si>
    <t>Sri Lankan navy's radars detected approximately 400 Indian fishing trawlers in Sri Lankan territorial waters</t>
  </si>
  <si>
    <t>shrimp, trawler</t>
  </si>
  <si>
    <t>Thirty-five Indonesian fishermen in two boats were caught encroaching into Malaysian waters near Pulau Jarak; detained some 48.2 nautical miles from Pulau Pangkor; two boats and equipment seized; Publication Year assumed as Actual Start Year and Actual End Year</t>
  </si>
  <si>
    <t>pg 123</t>
  </si>
  <si>
    <t>Background report of fishery products The Maldives</t>
  </si>
  <si>
    <t>licenses were not renewed past March 2009, assumed 5 years</t>
  </si>
  <si>
    <t>yellowfin tuna, bigeye tuna, longliners</t>
  </si>
  <si>
    <t>paid royalties</t>
  </si>
  <si>
    <t>restricted to beyond 75 miles</t>
  </si>
  <si>
    <t>http://www.google.ca/url?sa=t&amp;rct=j&amp;q=&amp;esrc=s&amp;source=web&amp;cd=3&amp;ved=0CD8QFjAC&amp;url=http%3A%2F%2Fwww.fao.org%2Ffileadmin%2Fuser_upload%2Ffisheries%2Fdocs%2FMaldives_Edited_.docx&amp;ei=vgdeUc6xC4GkigLnyYHoDg&amp;usg=AFQjCNHqZKH8wSSPauDkE5-0PhkdNuGRfw&amp;sig2=NrpH299TZvy</t>
  </si>
  <si>
    <t>487 Maldives 2009</t>
  </si>
  <si>
    <t>pg 14</t>
  </si>
  <si>
    <t>3;6;9;12;15;19;20;21;22;23;24;28</t>
  </si>
  <si>
    <t>longliners, purse seine, midwater trawler</t>
  </si>
  <si>
    <t>Table 6.2. Licences issued to other foreign vessels. Since 1991, licenses are issued to foreign longliners, purse seiners, mid water trawlers and to hand line fishing vessels operating in the Exclusive Economic Zone (EEZ) of Mauritius against payment of t</t>
  </si>
  <si>
    <t>vessels reporting in 2006. Assume 1 year</t>
  </si>
  <si>
    <t>Table 6.14. Number of fishing vessels reporting at the FMC. One hundred and eighty six fishing vessels reported to the FMC comprising 27 local and 159 foreign
vessels (including EU).</t>
  </si>
  <si>
    <t>pg 1 and pg 15</t>
  </si>
  <si>
    <t>3 years. The arrangement was not renewed.</t>
  </si>
  <si>
    <t>3 single seiners of 600 GT</t>
  </si>
  <si>
    <t>The arrangement was not renewed due to problems with compliance on catch data.</t>
  </si>
  <si>
    <t>18</t>
  </si>
  <si>
    <t>king mackerel</t>
  </si>
  <si>
    <t>The Indonesia registered vessel Sin Lu Peng was licensed to fish with purse seine in Mozambique waters; the vessel ignored request to stop for inspection; several km of small mesh nets and Spanish mackerel seized</t>
  </si>
  <si>
    <t>Myanmar frees 130 fishermen</t>
  </si>
  <si>
    <t>arrested November 2009</t>
  </si>
  <si>
    <t>10 illegal fishing vessels with 111 Indonesian fishermen were arrested for illegal fishing in Myanmar. There were also 4 Taiwanese nationals, 1 Chinese national, 14 Filipino nationals and 7 Myanmar nationals arrested.</t>
  </si>
  <si>
    <t>http://www.illegal-fishing.info/item_single.php?item=news&amp;item_id=4411&amp;approach_id=19</t>
  </si>
  <si>
    <t>481 Myanmar Indonesia IF 2009</t>
  </si>
  <si>
    <t>vessels registered in 2007, published 2009</t>
  </si>
  <si>
    <t>100 foreign vessels, mostly from Taiwan, some from Belize, Indonesia and Vietnam</t>
  </si>
  <si>
    <t>http://www.google.ca/url?sa=t&amp;rct=j&amp;q=&amp;esrc=s&amp;source=web&amp;cd=8&amp;ved=0CGoQFjAH&amp;url=ftp%3A%2F%2Fftp.fao.org%2Ffi%2Fdocument%2Ffcp%2Fen%2FFI_CP_PW.pdf&amp;ei=9oB1Ua-7C-iSiAKOlYD4DA&amp;usg=AFQjCNE3PHIQzEuSgvqm62t70UaHj9KcyQ&amp;sig2=zim5FHXQAt3WeYuTChy7xg&amp;bvm=bv.45512109,</t>
  </si>
  <si>
    <t>Coastguard seizes Iranian illegal fishing boats</t>
  </si>
  <si>
    <t>published November 21, 2009</t>
  </si>
  <si>
    <t>70 tons of fish</t>
  </si>
  <si>
    <t>2 Iranian fishing boats were seized in the Maldives EEZ with fish on board</t>
  </si>
  <si>
    <t>http://www.illegal-fishing.info/item_single.php?item=news&amp;item_id=4207&amp;approach_id=30</t>
  </si>
  <si>
    <t>489 Maldives Iran IF 2009</t>
  </si>
  <si>
    <t>published in 2013</t>
  </si>
  <si>
    <t>1;2;3;20</t>
  </si>
  <si>
    <t>tuna, billfish, sharks, purse seine</t>
  </si>
  <si>
    <t>Nations from which there are vessels fishing in Mozambique are listed in this text. Purse seine fleet</t>
  </si>
  <si>
    <t>fined in 2010</t>
  </si>
  <si>
    <t>fine US $45,000, also possible bribe for US $18,000</t>
  </si>
  <si>
    <t>fishing without a license and targeting shark with a banned drift net. Captain and crew imprisoned for 14 days</t>
  </si>
  <si>
    <t>Somaliland: Iranian fishing vessel to be released</t>
  </si>
  <si>
    <t>It was verified that the Iranians had a licence supplied by the ministry of Fisheries and Marine Resources. Though the Iranian's fishing activities have been certified as legal, the vessel will not be released until they pay related fish catch fees. The o</t>
  </si>
  <si>
    <t>http://somalilandsun.com/index.php/economic/770-somaliland-iranian-fishing-vessel-to-be-released</t>
  </si>
  <si>
    <t>162 Somalia-Iran 2012</t>
  </si>
  <si>
    <t>Iraq</t>
  </si>
  <si>
    <t>Encyclopedia of the Nations » Africa » Mauritania</t>
  </si>
  <si>
    <t>Public or private fishing companies</t>
  </si>
  <si>
    <t>http://www.nationsencyclopedia.com/Africa/Mauritania-FISHING.html</t>
  </si>
  <si>
    <t>588 Iraq Mauritania 1987</t>
  </si>
  <si>
    <t>Fishing occurred starting in 1979 and assumed to continue until 1990 when Namibia declared EEZ</t>
  </si>
  <si>
    <t>29 April 1980 agreement relating to fisheries</t>
  </si>
  <si>
    <t>assumed automatic 5 year extension</t>
  </si>
  <si>
    <t>The corporation shall conduct fishing operations within the territorial zone subject to the jurisdiction and the economic zone of the Republic of Seychelles.</t>
  </si>
  <si>
    <t>18659</t>
  </si>
  <si>
    <t>Marine Fisheries Review 44 (12) 1982</t>
  </si>
  <si>
    <t>ActualStartYear is publication date. Assume 5 years</t>
  </si>
  <si>
    <t>Joint venture. Iraqi-Somali venture called Siadco, which operates four trawlers.</t>
  </si>
  <si>
    <t>http://spo.nmfs.noaa.gov/mfr4412/mfr44124.pdf</t>
  </si>
  <si>
    <t>82 MFR 44(12) 1982</t>
  </si>
  <si>
    <t>Agreement between Iraq and Yemen concerning fishing in the territorial waters of Yemen</t>
  </si>
  <si>
    <t>signed and in force on 7 April 1977</t>
  </si>
  <si>
    <t>35% of their fish go to Yemen, 40% Yemeni nationals employed onboard</t>
  </si>
  <si>
    <t>The Yemeni General Authority grants to the Iraqi General Board the right to fish in the Territorial Waters of Yemen from the date of signature of the agreement. Yemen has bilateral fisheries agreements with Iraq (1977) and Eritrea (1998) although the form</t>
  </si>
  <si>
    <t>http://www.fao.org/fishery/shared/faolextrans.jsp?xp_ISIS_MFN=030230&amp;xp_faoLexLang=E&amp;xp_lang=en</t>
  </si>
  <si>
    <t>264 Yemen-Iraq 1977; 265 Yemen-Iraq Original language; 763 Iraq Yemen</t>
  </si>
  <si>
    <t>initialed on May 14, 1987 for the period July 1, 1987 to June 30, 1990</t>
  </si>
  <si>
    <t>2,500 tonnes of pelagics</t>
  </si>
  <si>
    <t>Egypt (Mediterranean)</t>
  </si>
  <si>
    <t>Israel: Reconstructed estimates of total fisheries removals 1950-2010</t>
  </si>
  <si>
    <t>fishing in Northern Sinai peninsula</t>
  </si>
  <si>
    <t>Eritrea FAO page</t>
  </si>
  <si>
    <t>date 1995. Assumed 5 year agreements</t>
  </si>
  <si>
    <t>http://www.fao.org/docrep/V9982E/v9982e1d.htm#eritrea</t>
  </si>
  <si>
    <t>95 Eritrea-Israel</t>
  </si>
  <si>
    <t>1;2;3;4;5;6;7;8;9;10;11;12;13;14;15;21;22;23;24;25;26;27;28;28</t>
  </si>
  <si>
    <t>Marine Fisheries Review 43 (11) 1985</t>
  </si>
  <si>
    <t>reported in 1979, pulled out in 1980</t>
  </si>
  <si>
    <t>Taiwan and Japan, along with Israel, are the only countries to have signed Fishing agreements with South Africa since it implemented its 200-mile Exclusive Economic Zone (EEZ) on 1 November 1977.</t>
  </si>
  <si>
    <t>323 MFR 38(6) 1976; 324 MFR 38(9) 1976; WFFR6</t>
  </si>
  <si>
    <t>18750</t>
  </si>
  <si>
    <t>Turkey (Mediterranean)</t>
  </si>
  <si>
    <t>fishing began in 1972, Americanization of US fisheries ended Italian fishing in 1987</t>
  </si>
  <si>
    <t>16,000 t per year</t>
  </si>
  <si>
    <t>19 vessels in 1977</t>
  </si>
  <si>
    <t>Italian fishing vessels first began fishing off the United States in 1972.</t>
  </si>
  <si>
    <t>361 Kiribati 2008</t>
  </si>
  <si>
    <t>pg 111</t>
  </si>
  <si>
    <t xml:space="preserve">Fishing agreement with Japan to land some of its catch in Angola to increase local fish supply in 1980s. Fishing agreements of this kind had been reached with the Soviet Union, which operated the largest number of boats in Angolan waters, and with Spain, </t>
  </si>
  <si>
    <t>EUR 1,820,282</t>
  </si>
  <si>
    <t>1 licensed seiner</t>
  </si>
  <si>
    <t>Agreement concerning fishing off the Guinean coasts</t>
  </si>
  <si>
    <t>date April 1,1980</t>
  </si>
  <si>
    <t>1 April 1980 Agreement concerning fishing off the Guinean coasts</t>
  </si>
  <si>
    <t>Protocol of agreement relating to the exploitation of fisheries resources of Guinean Republic</t>
  </si>
  <si>
    <t>date August 31, 1977</t>
  </si>
  <si>
    <t>31 August 1977 Protocol of agreement relating to the exploitation of fishing resources of the Republic of Guinea</t>
  </si>
  <si>
    <t>last protocol coving the period 16 June 2001 to 15 June 2006</t>
  </si>
  <si>
    <t>initiated in 2001, renewed in 2004, renounced in 2007</t>
  </si>
  <si>
    <t>shrimp, cephalopods, fish</t>
  </si>
  <si>
    <t>no restrictions made</t>
  </si>
  <si>
    <t>10 boats were licensed through this agreement</t>
  </si>
  <si>
    <t>FEDERPESCA is an Italian fisheries federation that signed this private agreement with Guinea-Bissau. Some of these vessels were reflagged to Senegal and Angola to surpass EU limitations by the end of this agreement. In 2007 EU pressure cause Guinea-Bissau</t>
  </si>
  <si>
    <t>ECU $34,000,000 for four years</t>
  </si>
  <si>
    <t>Actual Start and Actual End Year assumed as Publication Year.</t>
  </si>
  <si>
    <t>Assumed 5 year opertaion</t>
  </si>
  <si>
    <t>The Italian-Liberian Fishing Enterprise was listed as a company fishing in Liberian waters in 1988 according to a U.S. Embassy report</t>
  </si>
  <si>
    <t>Libya seizes two Italian fishing boats in renewed dispute over Libyan territorial waters</t>
  </si>
  <si>
    <t>seized November 26, 2011</t>
  </si>
  <si>
    <t>Two Italian fishing boats were seized yesterday by Libyan patrol boats in the Gulf of Sirte and are being held in the port of Misurata. The boats are the second and third Italian fishing boats to be seized over the past two weeks.</t>
  </si>
  <si>
    <t>http://migrantsatsea.wordpress.com/2011/11/27/libya-seizes-two-italian-fishing-boats-in-renewed-dispute-over-libyan-territorial-waters/</t>
  </si>
  <si>
    <t>81 Libya-Italy 2011</t>
  </si>
  <si>
    <t>Libyan authorities began seizing the vessels of Italian fishermen fishing off the coast of Libya in the 1980s. In one incident, the Libyans detained 12 Sicilian fishermen for seven months after they were caught in Libyan waters.  This strained relations w</t>
  </si>
  <si>
    <t>pg 99</t>
  </si>
  <si>
    <t>2 tuna seiners</t>
  </si>
  <si>
    <t>2 tuna seiners. Observers required on vessels above 50 GRT. Fees and restrictions per vessel are described in the text.</t>
  </si>
  <si>
    <t>Fishing occurred starting in 1974 and assumed to continue until 1990 when Namibia declared EEZ</t>
  </si>
  <si>
    <t>assumed start date with FishStatJ</t>
  </si>
  <si>
    <t>Italian fishermen were permitted to continue private fishing initiatives with Sierra Leone (4 vessels), Nigeria (4 vessels), and Somalia (2 vessels) as late as 1983.</t>
  </si>
  <si>
    <t>Agreement on fisheries (with exchange of letters)</t>
  </si>
  <si>
    <t>date January 17, 1975</t>
  </si>
  <si>
    <t>Denounced by Senegal under Article 12.</t>
  </si>
  <si>
    <t>$36 million/year</t>
  </si>
  <si>
    <t>The EC-Senegal fisheries agreement signed in June 1979, was the first fisheries agreement between the EC and a developing nation.,</t>
  </si>
  <si>
    <t>2 years with tacit renewal for 6 year periods</t>
  </si>
  <si>
    <t>May 12, 2012 to May 11, 2013</t>
  </si>
  <si>
    <t>2 fish trawlers</t>
  </si>
  <si>
    <t>licenses issued in 1979. Assume 1 years</t>
  </si>
  <si>
    <t>The fishing effort of the industrial fleet increased slowly from 1955 (when Italians introduced trawling in Sierra Leone waters) to the mid-1970s. In 1979, for example, fishing licences were issued.</t>
  </si>
  <si>
    <t>Assume start date 1979 previous agreement</t>
  </si>
  <si>
    <t>Fisheries reconnaissance: Somalia, East Africa</t>
  </si>
  <si>
    <t>assumed 10 year operation</t>
  </si>
  <si>
    <t>fishing for canning industry</t>
  </si>
  <si>
    <t>North coast of Somalia</t>
  </si>
  <si>
    <t>Somalia. Technical assistance for marketing and cooperatives. A report prepared for the Technical Support to the Ministry of Fisheries Project</t>
  </si>
  <si>
    <t>4;5;6;7;8;9;10;11;12;13;14;15;21;22;23;24;25;26;27;29</t>
  </si>
  <si>
    <t>bottom trawler</t>
  </si>
  <si>
    <t>Marine Fisheries Review 44 (12) 1983</t>
  </si>
  <si>
    <t>Joint venture. Italian-Somali venture called Somital, which operates three freezer trawlers. The foreign partners provide the vessels and the Somali Government permits them to fish in Somali-claimed waters.</t>
  </si>
  <si>
    <t>From 1981 to 1983 no licences have been issued.  However, the Somalia Government is now more interested in joint ventures with Italy. Surveillance is undertaken by the Navy and Airforce.</t>
  </si>
  <si>
    <t>89 Seychelles Somalia 1982, 102 Somalia 2005</t>
  </si>
  <si>
    <t>19177</t>
  </si>
  <si>
    <t>Assume start date from 1982 agreement</t>
  </si>
  <si>
    <t>Marine Fisheries Review 38 (3) 1975</t>
  </si>
  <si>
    <t>agreed on October 20, 1975</t>
  </si>
  <si>
    <t>USD $4 million</t>
  </si>
  <si>
    <t>90 licenses will be issued to allow Italian fishing vessels to operate in Tunisian waters. Agreement was also reached on a USD $64 million loan to Tunisia.</t>
  </si>
  <si>
    <t>vessels seized in the past year</t>
  </si>
  <si>
    <t>A total of 10 Italian fishing vessels have been seized in the past year. On 4 October 1975, a 19-year-old Italian fisher was killed by shots fired from a Tunisian  Patrol boat, and the Italian Government lodged a formal protest with Tunisia.</t>
  </si>
  <si>
    <t>Marine Fisheries Review 45 (4-6) 1983</t>
  </si>
  <si>
    <t>two agreements signed late December 1982. Assumed 5 years</t>
  </si>
  <si>
    <t xml:space="preserve">Italian Foreign Minister Emilio Colombo visited Tunisia in late December 1982 to sign to sign two agreements furthering bilateral economic cooperation. One of the agreements will create a joint-venture fishing company to alleviate a long-standing fishing </t>
  </si>
  <si>
    <t>131 MFR 45(4-6) 1983</t>
  </si>
  <si>
    <t>pg 60</t>
  </si>
  <si>
    <t>$50,000 fines</t>
  </si>
  <si>
    <t>2 Italian vessels</t>
  </si>
  <si>
    <t>Seized 6 January 1976, Tunisia seized two Italian fishing vessels on 6 January 1976.</t>
  </si>
  <si>
    <t>Agreement concerning fishing by Italian vessels in Tunisian waters</t>
  </si>
  <si>
    <t>date June 19, 1976</t>
  </si>
  <si>
    <t>19 June 1976 Agreement concerning fishing by Italian vessels in Tunisian waters. Italian fishing vessels must have text of the agreement on board. Lump sum fee of lire 2.500 million.</t>
  </si>
  <si>
    <t>19173</t>
  </si>
  <si>
    <t>No. 2232 agreement between the government of the Federal People's Republic of Yugoslavia and the government of the Republic of Italy</t>
  </si>
  <si>
    <t>signed 13 April 1949, in force 1 May 1949 for 2 years with extension to 1952</t>
  </si>
  <si>
    <t>trawler, blue fish, fry</t>
  </si>
  <si>
    <t>750 million Italian lire for 1949 to 1951, 600 million Italian lire for 1951 to 1952</t>
  </si>
  <si>
    <t>up to 4 million mullets and 2 million sea-dace and giltheads</t>
  </si>
  <si>
    <t>Maximum 60 vessels in Premuda-Dugi Otok-Kornat, maximum 25 vessels in Mljet and unspecifed elsewhere. 20 seines for blue fish, 4 vessels for fry.</t>
  </si>
  <si>
    <t>Fishing by trawling from 1 September to 30 April, seinefishing from 1 April to 30 September, fishing for fry from 1 March to 31 August. Vessels permits will last one year.</t>
  </si>
  <si>
    <t>http://treaties.un.org/doc/Publication/UNTS/Volume%20171/v171.pdf; http://treaties.un.org/doc/Publication/UNTS/Volume%20175/v175.pdf</t>
  </si>
  <si>
    <t>207 Treaty Series V171 1953,;208 Treaty Series V175 1953</t>
  </si>
  <si>
    <t>pg 281-289</t>
  </si>
  <si>
    <t>19347</t>
  </si>
  <si>
    <t>Agreement between the government of the Italian Republic and the government of the Federal People's Republic of Yugoslavia</t>
  </si>
  <si>
    <t>signed 20 November 1958, in force 5 November 1959, expires 30 April 1960, terminated 31 December 1965</t>
  </si>
  <si>
    <t>trawler, mullet, gilthead, sea-perch</t>
  </si>
  <si>
    <t>900 million lire</t>
  </si>
  <si>
    <t>maximum 4 million mullet, 1 million sea perch and 1 million gilthead</t>
  </si>
  <si>
    <t>maximum 70 Italian vessels in Jabuka-Kamik islands, maximum 90 in the Palagruza-Galijula islands and maximum 35 in the Budva zone</t>
  </si>
  <si>
    <t>http://treaties.un.org/doc/Publication/UNTS/Volume%20379/v379.pdf</t>
  </si>
  <si>
    <t>217 Treaty Series V379 1960</t>
  </si>
  <si>
    <t>pg 50-75</t>
  </si>
  <si>
    <t>19348</t>
  </si>
  <si>
    <t>Memorandum of understanding</t>
  </si>
  <si>
    <t>signed August 18, 1992, assumed 2 years</t>
  </si>
  <si>
    <t>finfish, shrimp</t>
  </si>
  <si>
    <t>2 vessels for finfish and one vessel for shrimp. Fingerlings for Tilapia fish farming will be provided as well.</t>
  </si>
  <si>
    <t>http://www.fao.org/fishery/shared/faolextrans.jsp?xp_ISIS_MFN=018216&amp;xp_faoLexLang=E&amp;xp_lang=en</t>
  </si>
  <si>
    <t>457 Jamaica Belize 1992</t>
  </si>
  <si>
    <t>Fishing agreement between Jamaica and the Republic of Columbia; World Fishing Fleets Volume IV</t>
  </si>
  <si>
    <t>signed 30 July 1981, in force 6 August 1982 for two years unless extended or terminated</t>
  </si>
  <si>
    <t>1;2;4;5;6;16;17;18;19;20</t>
  </si>
  <si>
    <t>red snapper, grouper, jacks, grunt, mullet, goat fish, mackerel, tiger fish, parrot fish, shark, king fish, file fish</t>
  </si>
  <si>
    <t>360 t per year in Bajo Nuevo Cay Zone, 480 t per year from Serranilla Cays Zone</t>
  </si>
  <si>
    <t>5 independent fishing vessels and 5 carrier vessels</t>
  </si>
  <si>
    <t>http://treaties.un.org/doc/Publication/UNTS/Volume%201295/volume-1295-I-21408-English.pdf</t>
  </si>
  <si>
    <t>201 Treaty  21408 1981; WFFR4</t>
  </si>
  <si>
    <t>pg 100-103; pg 346</t>
  </si>
  <si>
    <t>2031734</t>
  </si>
  <si>
    <t>Marine Fisheries Review 39 (11) 1977</t>
  </si>
  <si>
    <t>200,000 ton total between Japan and Germany</t>
  </si>
  <si>
    <t>In June 1977, the Argentine Gov't awarded 1-year contracts to consortia from Japan and Federal Republic of Germany to catch up to a total of 200,000 metric tons of fish in Argentine waters.</t>
  </si>
  <si>
    <t>128 MFR 39(11) 1977</t>
  </si>
  <si>
    <t>access from 1978 to 1979</t>
  </si>
  <si>
    <t>Argentina allowed Japanese trawlers access in 1978-1979, but limited access to joint venture operation from 1980.</t>
  </si>
  <si>
    <t>exploratory operations from 1988 to 1989</t>
  </si>
  <si>
    <t>3 trawlers</t>
  </si>
  <si>
    <t>Exploratory groundfish fisheries for surimi.</t>
  </si>
  <si>
    <t>scheduled for the Japanese fiscal year 1993 (April 1, 1993-March 31, 1994)</t>
  </si>
  <si>
    <t>The Japanese Government, established the Japan Marine Fishery Resources Center in 1971 under the law for the Promotion of the Development of Marine Fishery Resources., The 361 GRT Dai 2 Shinko Maru will conduct exploratory jigging</t>
  </si>
  <si>
    <t>seizure reports until 1993</t>
  </si>
  <si>
    <t>World Fishing Fleets Volume III, IV</t>
  </si>
  <si>
    <t>Argentina  limited Japan's access to joint venture operations from 1980-87. Joint ventures continued beyond this time. years when joint ventures were formed: 1982, 1987, 1988, 1989, 1991</t>
  </si>
  <si>
    <t>3;5;25;26</t>
  </si>
  <si>
    <t>sea breams, shrimp, tuna, squid</t>
  </si>
  <si>
    <t>Pionera, Empresa Pesquera de la Patagonia y Antartida, Explotacion Pesquera de Patagonia, Pesquera Sakyu, Prodesur, others have formed mostly trawling operations, Japan is a principal joint venture partner for Argentina. Several joint ventures in Argentin</t>
  </si>
  <si>
    <t>pg 278; pg 42</t>
  </si>
  <si>
    <t>licenses given in 1985 and 1993</t>
  </si>
  <si>
    <t>groundfish, tunas, billfish, illex and loligo squid</t>
  </si>
  <si>
    <t>81,000 tons of squid in 1992 to 1993 season</t>
  </si>
  <si>
    <t>3 Japanese trawlers in 1985, 32 licenses in 1993</t>
  </si>
  <si>
    <t>Permitting foreign vessels to fish in the Argentine EEZ allows Japanese squid jiggers to fish in Argentina instead of Falkland Islands. ,</t>
  </si>
  <si>
    <t>pg 274 and pg 42; pg 43</t>
  </si>
  <si>
    <t>Agreement on fisheries between the Commonwealth of Australia and Japan</t>
  </si>
  <si>
    <t>signed November 27, 1968, in force August 24, 1969 until November 27, 1975</t>
  </si>
  <si>
    <t>AUD $100 per vessel per year</t>
  </si>
  <si>
    <t>Japanese vessels equipped for tuna long-line fishing may, until the twenty-seventh day of November, 1975, enter the Australian ports of Brisbane, Fremantle, Hobart and Sydney for the purpose of securing supplies. ,</t>
  </si>
  <si>
    <t>http://iea.uoregon.edu/pages/view_treaty.php?t=1968-AustraliaJapanFisheries.EN.txt&amp;par=view_treaty_html; http://www.austlii.edu.au/au/other/dfat/treaties/1969/22.html</t>
  </si>
  <si>
    <t>160 Australia-Japan 1975; 249 Australia-Japan 1969</t>
  </si>
  <si>
    <t>19292</t>
  </si>
  <si>
    <t>Subsidiary agreement between the government of Australia and the government of Japan concerning Japanese tuna longline fishing</t>
  </si>
  <si>
    <t>signed October 17, 1979, in force November 1, 1979, one year agreement</t>
  </si>
  <si>
    <t>tuna, billfish</t>
  </si>
  <si>
    <t>AUD $1,400,000</t>
  </si>
  <si>
    <t>350 licences</t>
  </si>
  <si>
    <t>catch is to be reported,</t>
  </si>
  <si>
    <t>http://treaties.un.org/doc/Publication/UNTS/Volume%201217/volume-1217-I-19626-English.pdf; http://www.austlii.edu.au/au/other/dfat/treaties/1979/12.html</t>
  </si>
  <si>
    <t>193 Treaty 19626 1979; 250 Australia-Japan 1979</t>
  </si>
  <si>
    <t>19350</t>
  </si>
  <si>
    <t>Agreement on fisheries between the government of Australia and the government of Japan</t>
  </si>
  <si>
    <t>in force November 1, 1979 for two years until the expiration of twelve months from termination</t>
  </si>
  <si>
    <t>southern bluefin tuna, yellowfin tuna, bigeye tuna</t>
  </si>
  <si>
    <t>$ 2.8 Million for the 250 longliners in 1992/1993 which is 3% less than 1991/1991</t>
  </si>
  <si>
    <t>399 tons of Southern bluefin tuna from 1991 to 1993,</t>
  </si>
  <si>
    <t>249 longliners from 1992 to 1993 for tuna in Australian EEZ, 50 vessels for yellowfin and bigeye tuna from 1991 to 1993, longliners on Australian west coast dropped from 40 to 20 vessels between 1991/1992 and 1992/1993</t>
  </si>
  <si>
    <t>The Government of Australia shall permit fishing vessels of Japan to engage in fishing within the Australian fishing zone in accordance with the provisions of this Agreement.</t>
  </si>
  <si>
    <t>http://www.austlii.edu.au/au/other/dfat/treaties/1979/12.html</t>
  </si>
  <si>
    <t>250 Australia-Japan 1979</t>
  </si>
  <si>
    <t>signed October 29, 1987, in force November 1, 1987, expired October 31, 1988</t>
  </si>
  <si>
    <t>AUD $2,802,483</t>
  </si>
  <si>
    <t>290 vessels</t>
  </si>
  <si>
    <t>Japan may use the ports of Brisbane, Sydney, Hobart, Fremantle, Albany and Port Hedland, The Government of Australia shall, in accordance with the provisions of the Head Agreement, issue licences for the vessels, the number of which shall not  exceed 290, subject to payment to the Government of Australia of a fee for all the vessels to be licensed and for the period of validity of this Subsidiary Agreement.</t>
  </si>
  <si>
    <t>http://www.austlii.edu.au/au/other/dfat/treaties/1987/20.html</t>
  </si>
  <si>
    <t>252 Australia-Japan 1987</t>
  </si>
  <si>
    <t>Marine Fisheries Review 46 (2) 1984</t>
  </si>
  <si>
    <t>late 1970s, by 1983 no joint ventures were operating</t>
  </si>
  <si>
    <t>64 squid-jigging vessels in 1980</t>
  </si>
  <si>
    <t>The joint ventures disbanded due to processing difficulties, low demand, high cost and communication problems., By 1980, the Japanese were deploying 64 squid-jigging vessels, and six Australian companies had established joint feasibility projects with Japanese commercial interests.</t>
  </si>
  <si>
    <t>http://spo.nmfs.noaa.gov/mfr462/mfr46211.pdf</t>
  </si>
  <si>
    <t>338 MFR 46(2) 1984</t>
  </si>
  <si>
    <t>signed in 1968, renewed in 1983</t>
  </si>
  <si>
    <t>southern bluefin tuna</t>
  </si>
  <si>
    <t>290 longliners in 1983</t>
  </si>
  <si>
    <t>Japan and Australia signed an agreement in 1968, allowing Japanese fishermen to harvest southern bluefin tuna.</t>
  </si>
  <si>
    <t>Firm started in 1989, still in operation in 1993</t>
  </si>
  <si>
    <t>3;29</t>
  </si>
  <si>
    <t>tuna, pearl culture</t>
  </si>
  <si>
    <t>Company called Australia Japan Tuna Pty., Ltd., with Japanese capital from Nikkatsuren, the major Japanese tuna industry organization., This joint venture should allow continued Japanese access to the Australian tuna resource</t>
  </si>
  <si>
    <t>pg 39</t>
  </si>
  <si>
    <t>skipjack tuna, albacore tuna</t>
  </si>
  <si>
    <t>The Japanese Government, established the Japan Marine Fishery Resources Center in 1971 under the law for the Promotion of the Development of Marine Fishery Resources., The 499 GRT Dai 87 Kaio Maru will explore the Tasman sea in the West Pacific</t>
  </si>
  <si>
    <t>no details provided</t>
  </si>
  <si>
    <t>3 jiggers</t>
  </si>
  <si>
    <t>1993 Report: three Japanese jiggers are reportedly conducting exploratory fishing off the coast of Brazil</t>
  </si>
  <si>
    <t>pg 43</t>
  </si>
  <si>
    <t>joint ventures formed in: 1956, 1979, 1960, 1975, 1977</t>
  </si>
  <si>
    <t>3;4;5;6;10;11;12;13;14;15;21;22;23;24;26</t>
  </si>
  <si>
    <t>tuna, shrimp, croakers and groundfish</t>
  </si>
  <si>
    <t>Brazilian companies leased, tuna longliners, baitboats and other vessels from Japan., Several Japanese companies have been active in Brazil, forming a variety of joint venture companies beginning in the 1960s.</t>
  </si>
  <si>
    <t>pg 297; pg 299</t>
  </si>
  <si>
    <t>terminated fishery when Brazil declared EEZ. Assumed start date</t>
  </si>
  <si>
    <t>it was reported that 3 jiggers were operating off Brazil in 1993, Japanese shrimp trawlers operated in Brazil before the EEZ was declared in 1969. The Japanese pursued access in 1976, and Brazil responded by encouraging joint venture operations.</t>
  </si>
  <si>
    <t>Japan was fishing here earlier but no dates are given</t>
  </si>
  <si>
    <t>8;15;23;25</t>
  </si>
  <si>
    <t>squid, Greenland halibut, red fish</t>
  </si>
  <si>
    <t>40,000 tons in 1987, 34,000 tons in 1991</t>
  </si>
  <si>
    <t>Japan receives allocations only in the Atlantic waters of Canada. Japan's allocations have decreased gradually over the years. Japan hasn't received allocations from Pacific waters since 1983.,</t>
  </si>
  <si>
    <t>Review of fisheries in OECD countries 2009</t>
  </si>
  <si>
    <t>ActualStartYear is publication date, assumed 5 year agreement</t>
  </si>
  <si>
    <t>There are private sector-based agreements permitting Japan’s fishing vessels to fish in foreign waters. Most of the agreements are related to tuna fisheries. Terms and conditions of the access agreements vary from country to country.</t>
  </si>
  <si>
    <t>135 Fisheries Review OECD 2009</t>
  </si>
  <si>
    <t>pg 283</t>
  </si>
  <si>
    <t>since 1997, through 2010</t>
  </si>
  <si>
    <t>3;20</t>
  </si>
  <si>
    <t>tuna, sharks</t>
  </si>
  <si>
    <t>estimated $8,000 per 6 month season in 2004</t>
  </si>
  <si>
    <t>catch 630 tonnes per year</t>
  </si>
  <si>
    <t>16 to 18 vessels</t>
  </si>
  <si>
    <t>An access arrangement with a Japanese Producers Association “Japan Tuna” has been in place since 1997, which permits access to the EEZ for Japanese longline fishing vessels, mainly targeting tuna. The agreement is not bilateral between States, and the Jap</t>
  </si>
  <si>
    <t>3;6;9;12;15;19;20;21;22;23;23</t>
  </si>
  <si>
    <t>longliners, pelagic species</t>
  </si>
  <si>
    <t>catch by Taiwan and Japan: 730 tonnes in 2004/5, 916 tonnes in 2005/6, 590 tonnes in 2006/7, 1366 tonnes in 2007/8, 371 tonnes in 2008/9</t>
  </si>
  <si>
    <t>late 1970s and in 1993</t>
  </si>
  <si>
    <t>3;25</t>
  </si>
  <si>
    <t>tuna, squid</t>
  </si>
  <si>
    <t>tuna off Easter island and squid along southern coast (1993), The Chilean government granted approval for experimental research fishing to a company in the late 1970s and in 1993.</t>
  </si>
  <si>
    <t>observed fishing in 1971, agreement signed in 1978, still fishing in 1991</t>
  </si>
  <si>
    <t>never exceeded 40,000 tons in the whole southeastern Pacific through 1991. some of the catch may have been reported in Chile</t>
  </si>
  <si>
    <t>The Chilean government granted Japanese fishermen permission in 1978 to fish in Chilean waters, although the terms of this agreement are not available to the authors.</t>
  </si>
  <si>
    <t>years joint ventures were formed: 1980, 1991, 1978, 1989, 1990</t>
  </si>
  <si>
    <t>2;15;30</t>
  </si>
  <si>
    <t>surimi (jack mackerel), krill, hake</t>
  </si>
  <si>
    <t>1991: goal 5,000 tons of surimi for export to Japan each year from EL Golfo Company of Chile, goal 4,000 tons of jack mackerel surimi annually from Alimentos Marinos</t>
  </si>
  <si>
    <t>The Japanese have played key roles in the development of several Chilean fisheries/industries including demersal finfish, longlining, krill, surimi processing, seaweed and salmon aquaculture. There are at least ten joint ventures described in these docume</t>
  </si>
  <si>
    <t>pg 320; pg 43</t>
  </si>
  <si>
    <t>20 years</t>
  </si>
  <si>
    <t>Korea Rep resents being excluded from this agreement, Representatives of the Governments of Japan and of the People's Republic of China signed in Tokyo on 15 August 1975, a Fisheries Agreement concerning fishing operations in the Yellow Sea and the East C</t>
  </si>
  <si>
    <t>Intergovernmental agreement establishing joint management zones in the East China Sea - verified from Wilf Swartz MSc Thesis</t>
  </si>
  <si>
    <t>pg 64</t>
  </si>
  <si>
    <t>Cocos (Keeling) Isl. (Australia)</t>
  </si>
  <si>
    <t>Fisheries in Australia's External Territories</t>
  </si>
  <si>
    <t>bigeye tuna, albacore tuna</t>
  </si>
  <si>
    <t>Report says that Japanese longliners were able to catch good amounts of tuna when they were licensed to do so, but no time frame is given</t>
  </si>
  <si>
    <t>557 Japan-Cocos and Japan-Australia (Cocos Is)</t>
  </si>
  <si>
    <t>pg 217</t>
  </si>
  <si>
    <t>Marine Fisheries Review 37(3) 1975; World Fishing Fleets Volume IV</t>
  </si>
  <si>
    <t>formed in 1975, inactive by 1993</t>
  </si>
  <si>
    <t>skipjack tuna</t>
  </si>
  <si>
    <t>1 million pesos ($39,000)</t>
  </si>
  <si>
    <t>3,000 tons planned catch</t>
  </si>
  <si>
    <t>The Japanese trading firm Kanematsu Kosho and Colombian interests have formed a joint skipjack tuna fishing venture in Cali, Colombia. Catch expected be worth $1.5 million</t>
  </si>
  <si>
    <t>http://spo.nmfs.noaa.gov/mfr373/mfr3737.pdf</t>
  </si>
  <si>
    <t>316 MFR 37(3) 1975; WFFR4</t>
  </si>
  <si>
    <t>pg 43; pg 347</t>
  </si>
  <si>
    <t>authorized in 1993</t>
  </si>
  <si>
    <t>Columbia has authorized Japanese fishermen in 1993 to fish for deep-water shrimp and tuna.</t>
  </si>
  <si>
    <t>Evolution des captures de thonides par les palangriers asiatiques dans la "zone economique exclusive" francaise de la partie sud-ouest de l'ocean indien de 1969 to 1979</t>
  </si>
  <si>
    <t>French text. "Although based on the areas that these islands are in and the time period I think it is likely that these vessels were also fishing in waters in Comoros, Mozambique, Madagascar and Mauritius (maybe Seychelles and Tanzania as well)."</t>
  </si>
  <si>
    <t>51 Mayotte, Reunion-Japan Taiwan Korea, Kopp 1982</t>
  </si>
  <si>
    <t>Estimates of catches by Japanese, Korean and Taiwanese longliners in the South Pacific Commission EEZ</t>
  </si>
  <si>
    <t>catch in 1972</t>
  </si>
  <si>
    <t>northern bluefin tuna, southern bluefin tuna, yellowfin tuna, albacore tuna, bigeye tuna, skipjack tuna, swordfish, blue marlin, striped marlin, black marlin, sailfish</t>
  </si>
  <si>
    <t>catch: 33,093 kilos</t>
  </si>
  <si>
    <t>The species catch breakdown is in the text</t>
  </si>
  <si>
    <t>catch in 1973</t>
  </si>
  <si>
    <t>catch: 11,257 kilos</t>
  </si>
  <si>
    <t>catch in 1974</t>
  </si>
  <si>
    <t>catch: 41,365 kilos</t>
  </si>
  <si>
    <t>catch in 1975</t>
  </si>
  <si>
    <t>catch: 104,470 kilos</t>
  </si>
  <si>
    <t>catch in 1976</t>
  </si>
  <si>
    <t>catch: 36,481 kilos</t>
  </si>
  <si>
    <t>Private agreement granting Japanese tuna longline access to EEZ of Cote d’Ivoire - verified from Wilf Swartz MSc Thesis</t>
  </si>
  <si>
    <t>Marine Fisheries Review 34 (7-8) 1972</t>
  </si>
  <si>
    <t>observed fishing at the end of July 1971</t>
  </si>
  <si>
    <t>1.2 tons per vessel per day</t>
  </si>
  <si>
    <t>5 longliners</t>
  </si>
  <si>
    <t>Towards the end of July 1971, about 230 Japanese longline vessels were fishing in Atlantic, Indian, and Pacific Oceans.,</t>
  </si>
  <si>
    <t>http://spo.nmfs.noaa.gov/mfr347-8/mfr347-86.pdf</t>
  </si>
  <si>
    <t>121 MFR 34(7-8) 1972</t>
  </si>
  <si>
    <t>pg 52</t>
  </si>
  <si>
    <t>19;20</t>
  </si>
  <si>
    <t>sharks fin</t>
  </si>
  <si>
    <t>The Navy in 1989 seized the Tenya Maru 38 which was working with LUBAR as a result of charges concerning shark finning.</t>
  </si>
  <si>
    <t>pg 222</t>
  </si>
  <si>
    <t>The Japanese Government, established the Japan Marine Fishery Resources Center in 1971 under the law for the Promotion of the Development of Marine Fishery Resources., The 361 GRT Dai 87 Shinko Maru will conduct exploratory jigging</t>
  </si>
  <si>
    <t>fishing in 1970s, mostly Japan</t>
  </si>
  <si>
    <t>tuna, billfish, squid</t>
  </si>
  <si>
    <t>18 Japanese vessels in 1992</t>
  </si>
  <si>
    <t>the foreign vessels are "treated" as Ecuadorian flagged vessels, The majority of foreign vessel leases or association agreements in Ecuador go to Japanese longliners.</t>
  </si>
  <si>
    <t>pg 363</t>
  </si>
  <si>
    <t>Russia (Laptev to Chukchi Sea)</t>
  </si>
  <si>
    <t>seized on February 3. Assumed 5 year agreement</t>
  </si>
  <si>
    <t>fined $11,900 on February 10</t>
  </si>
  <si>
    <t>Taihei Maru No.53, 124 GRT</t>
  </si>
  <si>
    <t>The Soviet Union seized the Japanese small trawler Taihei Maru No. 53 on 3 Febuary for allegedly operating in Soviet waters off Siberia.</t>
  </si>
  <si>
    <t>agreement signed 4 August 1977, extension signed 16 December 1977, allocations given annually until at least 1984</t>
  </si>
  <si>
    <t>1;2;3;4;5;6;8;14;15;25;26;27;29</t>
  </si>
  <si>
    <t>crab, herring, salmon, seaweed, mackerel, flounder, perch, cod, pollock, sand lance, saury, shark, tuna, octopus, squid, shrimp, snails, rockfish</t>
  </si>
  <si>
    <t>quotas: 850,000 t in 1978, 750,000 t from 1979 to 1983, 700,00 t in 1984. catch: 550,000 t of Alaska pollock in 1977 preceding the agreement, 555,000 t in 1979, 532,500 t in 1980, 525,000 t in 1981, 480,000 t in 1982, 525,000 t in 1983 (all in metric tons</t>
  </si>
  <si>
    <t>Japan has allowed the Soviets to maintain their historic catch level in the Japanese zone, but received in return only about 50 percent of its own historic catch in the Soviet zone. On 16 December 1977, the Soviet Union and Japan signed in Moscow a protocol extending the USSR-Japan Fisheries Interim Agreement. It was extended annually until 1984.</t>
  </si>
  <si>
    <t>http://spo.nmfs.noaa.gov/mfr403/mfr40319.pdf; http://spo.nmfs.noaa.gov/mfr462/mfr46211.pdf; http://spo.nmfs.noaa.gov/mfr414/mfr4145.pdf; http://spo.nmfs.noaa.gov/mfr443/mfr4436.pdf</t>
  </si>
  <si>
    <t>329 MFR 40(3) 1978; 338 MFR 46(2) 1984; 334 MFR 41(4) 1979; 336 MFR 44(3) 1982; 326 MFR 39(12) 1977</t>
  </si>
  <si>
    <t>pg 76 and pg 72; pg 38 and pg 26</t>
  </si>
  <si>
    <t>Marine Fisheries Review 46 (2) 1984, 39 (12) 1977</t>
  </si>
  <si>
    <t>fishing from 1975, in 1977 200 mile EEZs were declared</t>
  </si>
  <si>
    <t>catch: 1.4 million t in 1975, 1.5 million t in 1976</t>
  </si>
  <si>
    <t>Salmon is regulated by a separate agreement. Japan and the USSR fished extensively off each other's coasts since the end of the second world war. Both countries implemented 200 mile EEZs in 1977.</t>
  </si>
  <si>
    <t>338 MFR 46(2) 1984; 326 MFR 39(12) 1977</t>
  </si>
  <si>
    <t>pg 72; pg 31</t>
  </si>
  <si>
    <t>Marine Fisheries Review 47 (3) 1985, 40 (8) 1978</t>
  </si>
  <si>
    <t>quotas given in 1974, new agreement signed  April 21, 1978 for 5 years, still in effect in 1984</t>
  </si>
  <si>
    <t>2;5;6;14;15</t>
  </si>
  <si>
    <t>$200 per ton totalling 1,760 million yen or US $8.5 million in 1978, a total of $17.9 million in 1983</t>
  </si>
  <si>
    <t>83,000 tons in 1974, 62,000 tons in 1977, 42,500 tons from 1978 to 1983, 40,000 tons in 1984</t>
  </si>
  <si>
    <t>a maximum of 28,000 tons or 19.8 million fish from the open seas around the US EEZ in 1978</t>
  </si>
  <si>
    <t>The Japanese salmon fishery in the USSR is regulated by its own agreement requiring Japan to pay fees. The new agreement in 1978 significantly reduced the quotas for Japan fishermen.</t>
  </si>
  <si>
    <t>http://spo.nmfs.noaa.gov/mfr473/mfr47310.pdf; http://spo.nmfs.noaa.gov/mfr408/mfr4088.pdf</t>
  </si>
  <si>
    <t>339 MFR 47(3) 1985; 331 MFR 40(8) 1978</t>
  </si>
  <si>
    <t>pg 79; pg 39</t>
  </si>
  <si>
    <t>Reciprocal fishing occurs under annual bilateral agreements since 1988, high seas salmon fishing banned in 1993.</t>
  </si>
  <si>
    <t>5;6;14;15;23;24</t>
  </si>
  <si>
    <t>salmon, pollock, cod, flatfish</t>
  </si>
  <si>
    <t>$5.9 million cooperation fee from Japan in 1992 and in 1993</t>
  </si>
  <si>
    <t>182,000 t in 1992, 171,000 t per country without fee in 1993 plus 18,000 t purchased by Japan in 1992 and 1993. 21,000 t of salmon from Russian waters and 4,819 t of salmon in Japaneses waters in 1993.</t>
  </si>
  <si>
    <t>Japan purchases Russian fish, and will continue to invest in Russian Far East fisheries. Japanese and Russian fishermen fish in each other's zones under an annual bilateral fisheries agreement which provides quotas and fees.</t>
  </si>
  <si>
    <t>Soviets seized North Korean vessels in May 1990</t>
  </si>
  <si>
    <t>fined and confiscated the vessels, arrested the crews</t>
  </si>
  <si>
    <t>North Korean vessels fished illegally and sold part of their catch quota to Japan. Soviet enforcement patrols reportedly seized 12 Japanese vessels disguised as North Korean vessels. The Soviets fined and confiscated the vessels and arrested the crews.</t>
  </si>
  <si>
    <t>pg 115</t>
  </si>
  <si>
    <t>Sea of Okhotskm and off Kamchatka</t>
  </si>
  <si>
    <t>14</t>
  </si>
  <si>
    <t>blue whiting</t>
  </si>
  <si>
    <t>The Japanese Government, established the Japan Marine Fishery Resources Center in 1971 under the law for the Promotion of the Development of Marine Fishery Resources., The3300 GRT Shinkai Maru will conduct exploratory trawling for surimi fishery</t>
  </si>
  <si>
    <t>began fishing in the 1970s, continued fishing during and after the Falklands conflict up to 1993</t>
  </si>
  <si>
    <t>tunas, billfish, illex and loligo squid</t>
  </si>
  <si>
    <t>up to 22,000 tons of billfish and tuna annually until 1982, 297,000 tons in 1987 once squid was targeted as well</t>
  </si>
  <si>
    <t>some of this catch would have been outside the Falklands EEZ, Japan caught small amounts of tuna and billfishes in the 1970s and then increased their catch significantly when they started fishing for squid.</t>
  </si>
  <si>
    <t>pg 274; pg 376</t>
  </si>
  <si>
    <t>started in 1985, reduced allocations significantly in 1993</t>
  </si>
  <si>
    <t>200,000 tons squid in 1987 to 1988, 110,000 tons in 1990 to 1991, 76,000 tons in 1991 to 1992, 28,000 tons 1992 to 1993</t>
  </si>
  <si>
    <t>110 vessels in 1987 to 1988, 82 vessels in 1990 to 1991, 33 vessels in 1992 to 1993.</t>
  </si>
  <si>
    <t>Some may be Falklands flag. Several Japanese companies and associations have deployed vessels, often under nominal charter to British-Falklands joint ventures. One company was Fortuna Ltd. Established in 1987 which charters Japanese squid jiggers.</t>
  </si>
  <si>
    <t>pg 382; pg 43</t>
  </si>
  <si>
    <t>15th Meeting of the Standing Committee on Tuna and Billfish: Fiji tuna and billfish fisheries</t>
  </si>
  <si>
    <t>2001 is described by catch</t>
  </si>
  <si>
    <t>2 purse seine vessels, 1 pole and line</t>
  </si>
  <si>
    <t>Publication july 2002, Two Japanese purse seine vessels and one pole and line vessel were licensed to fish in Fiji waters during 2001. According to logsheets provided by this fleet, there were only four days effort (searching) in Fijian waters but no sets</t>
  </si>
  <si>
    <t>http://www.spc.int/DigitalLibrary/Doc/FAME/Meetings/SCTB/15/nfr_fiji.pdf</t>
  </si>
  <si>
    <t>289 Fiji Tuna 2002</t>
  </si>
  <si>
    <t>catch: 324,354 kilos</t>
  </si>
  <si>
    <t>catch: 115,674 kilos</t>
  </si>
  <si>
    <t>catch: 4,417 kilos</t>
  </si>
  <si>
    <t>catch: 16,046 kilos</t>
  </si>
  <si>
    <t>catch: 12,508 kilos</t>
  </si>
  <si>
    <t>Private agreement granting Japanese tuna longline and purse seine and skipjack pole-and-line fleets access to EEZ of Fiji - verified from Wilf Swartz MSc Thesis</t>
  </si>
  <si>
    <t>An assessment of the skipjack and baitfish resources of French Polynesia</t>
  </si>
  <si>
    <t>fishing since 1975, licensing began in 1979</t>
  </si>
  <si>
    <t>albacore tuna, yellowfin tuna, bigeye tuna, skipjack tuna</t>
  </si>
  <si>
    <t>Japan, Taiwan and Korea caught 14 t of skipjack out of 7,044 t of tuna and billfish in 1975 and 22.3 t of skipjack out of 7,264 t of tuna and billfish in 1976.</t>
  </si>
  <si>
    <t>Japanese, Taiwanese and Korean longliners in 1975 and 1976 captured 14.0 and 22.3 t of skipjack respectively. They have been fishing since or before 1975, but fishing licenses were introduced in 1979.</t>
  </si>
  <si>
    <t>http://www.spc.int/digitallibrary/doc/fame/reports/gillett_83_skipjack_baitfish_frenchpolynesia.pdf</t>
  </si>
  <si>
    <t>296 French Polynesia resources 1983</t>
  </si>
  <si>
    <t>Handbook on Ocean Politics &amp; Law</t>
  </si>
  <si>
    <t>Observed agreement</t>
  </si>
  <si>
    <t>pg 535</t>
  </si>
  <si>
    <t>World Fishing Fleets III; Marine Fisheries Review; An assessment of the skipjack and baitfish resources of French Polynesia</t>
  </si>
  <si>
    <t>signed July 1979, broke off in 1992 over access fee dispute</t>
  </si>
  <si>
    <t>1,013,000 francs in 1979, 32,578,560 CFP francs for 1981 to 1982, 21,000,000 CFP francs for 1982 to 1983, 1,305,000 francs in 1984, 2,100,000 francs in 1985, 3,543,000 francs in 1986, 155 million yen in 1991</t>
  </si>
  <si>
    <t>3,750 tons in 1979, 5,600 tons in 1981, 3,600 tons in 1982, 3,000 tons in 1984, 5,000 tons in 1985, 5,900 tons in 1986, 5,000 tons in 1991</t>
  </si>
  <si>
    <t>A government to government agreement between Japan and France regarding fishing in French territories. The tuna catch dropped in 1991 to 1992 due to El Nino and Japan wanted to lower access fees but France refused.</t>
  </si>
  <si>
    <t>WFFR3; 340 MFR 48(3) 1986; 48 MFR 43(11) 1981; 296 French Polynesia resources 1983</t>
  </si>
  <si>
    <t>pg 39; pg 72</t>
  </si>
  <si>
    <t>catch: 613,091 kilos</t>
  </si>
  <si>
    <t>catch: 674,671 kilos</t>
  </si>
  <si>
    <t>catch: 1,832,126 kilos</t>
  </si>
  <si>
    <t>catch: 1,829,653 kilos</t>
  </si>
  <si>
    <t>catch: 2,399,928 kilos</t>
  </si>
  <si>
    <t>2-4 month licenses in 2010</t>
  </si>
  <si>
    <t>FCFA 1,771,780 per month. 81,502,010 total for all Japan</t>
  </si>
  <si>
    <t>15 licensed longliners</t>
  </si>
  <si>
    <t>3-4 months in 2011</t>
  </si>
  <si>
    <t>FCFA 4,707,760 per vessel</t>
  </si>
  <si>
    <t>3;27</t>
  </si>
  <si>
    <t>tuna, crab</t>
  </si>
  <si>
    <t>Private agreement granting Japanese tuna longline fleets access to EEZ of Gabon - verified from Wilf Swartz MSc Thesis</t>
  </si>
  <si>
    <t>Robbers, reefers and ramasseurs: A review of selected aspects of fisheries MCS in seven West African countries</t>
  </si>
  <si>
    <t>licenses issued from 1993 through 2002</t>
  </si>
  <si>
    <t>Table 28. Numbers of industrial fishing licenses issued by year and flag state. Operates under the Japan Tuna Fishing Agreement.</t>
  </si>
  <si>
    <t>134 West Africa Kelleher 2002</t>
  </si>
  <si>
    <t>reached in July 1992, 1 year agreement</t>
  </si>
  <si>
    <t>1;23;6;9;12;15;19;20;21;22;23;24</t>
  </si>
  <si>
    <t>longliners, purse seine</t>
  </si>
  <si>
    <t>Longliners pay a fee of $1,000 per vessel for 3 months of fishing, and $350 per month for one-month extension. Purse seiners pay a fee of $5,000 per vessel for 5 months of fishing.</t>
  </si>
  <si>
    <t>Japan reached a private-level agreement with the Gambia in July 1992. The agreement allows 40 Japanese longliners and 2 purse seiners access to the Gambian EEZ for one year with automatic extensions.</t>
  </si>
  <si>
    <t>http://faolex.fao.org/docs/pdf/bi-2799.pdf</t>
  </si>
  <si>
    <t>53 Gambia-Japan; WFFR3</t>
  </si>
  <si>
    <t>New Ghanian tuna fishing regulations</t>
  </si>
  <si>
    <t>Korean (ROK) and Japanese tuna vessels based in Ghana increased their catch from 6,000 metric tonnes (t) to over 30,000 t since 1973</t>
  </si>
  <si>
    <t>54 Ghana-Japan Korea</t>
  </si>
  <si>
    <t>1;2;5;14;15;23;25</t>
  </si>
  <si>
    <t>redfish, turbot, Atlantic herring, capelin, whiting, squid</t>
  </si>
  <si>
    <t>$1.8 million</t>
  </si>
  <si>
    <t>In 1989 only exploratory fishing was conducted, Representatives of the Japan Deep Sea Trawlers Association and Royal Greenland have established cooperative agreements allowing Japanese fishermen to fish in Greenland's waters.</t>
  </si>
  <si>
    <t>18649</t>
  </si>
  <si>
    <t>Grenada</t>
  </si>
  <si>
    <t>American and Japanese longliners operation from Grenada</t>
  </si>
  <si>
    <t>Guam (USA)</t>
  </si>
  <si>
    <t>catch: 17,885,105 kilos</t>
  </si>
  <si>
    <t>catch: 16,404,845 kilos</t>
  </si>
  <si>
    <t>catch: 18,921,273 kilos</t>
  </si>
  <si>
    <t>catch: 19,041,746 kilos</t>
  </si>
  <si>
    <t>catch: 19,520,379 kilos</t>
  </si>
  <si>
    <t>Private agreement granting Japanese tuna longline fleets access to EEZ of Guinea - verified from Wilf Swartz MSc Thesis</t>
  </si>
  <si>
    <t>Marine Fisheries Review 34 (11-12) 1972</t>
  </si>
  <si>
    <t>assumed one year licenses</t>
  </si>
  <si>
    <t>15;26</t>
  </si>
  <si>
    <t>shrimp, salmon, sea bream</t>
  </si>
  <si>
    <t>In later 1972, the Fisheries Agency tentatively approved the entry of 52 more vessels into the shrimp fishery off the Guianas.</t>
  </si>
  <si>
    <t>http://spo.nmfs.noaa.gov/mfr3411-12/mfr3411-1211.pdf</t>
  </si>
  <si>
    <t>308 MFR 34(11-12) 1972</t>
  </si>
  <si>
    <t>pg 82</t>
  </si>
  <si>
    <t>Marine Fisheries Review 37(9) 1975</t>
  </si>
  <si>
    <t>some fisheries began in 1973.  Assumed 5 year operation</t>
  </si>
  <si>
    <t>45 to 50 metric tons in early 1970s with 20 to 30 percent decrease in mid 1970s</t>
  </si>
  <si>
    <t>The Japanese hope to fish at depths of 150-200 meters and may even try for 300 meters (Japanese trawlers are presently fishing at depths of 50-80 meters)., Twelve Japanese fishery companies have been engaged in shrimp fishing off Guyana the NMFS office of</t>
  </si>
  <si>
    <t>http://spo.nmfs.noaa.gov/mfr379/mfr3796.pdf</t>
  </si>
  <si>
    <t>319 MFR 37(9) 1975</t>
  </si>
  <si>
    <t>Memorial of Guyana Annex 186-196</t>
  </si>
  <si>
    <t>Yutaka-maru of Yutaka Fisheries Co Ltd given permissions to fish in Guyanese waters</t>
  </si>
  <si>
    <t>www.pca-cpa.org/showfile.asp?fil_id=853</t>
  </si>
  <si>
    <t>5 year lease. six shrimp trawlers in 1993</t>
  </si>
  <si>
    <t>six shrimp trawlers in 1993</t>
  </si>
  <si>
    <t>Guyana granted a 5-year lease with renewal rights to Japanese-Guyanese joint venture, Marine Food Products Ltd.</t>
  </si>
  <si>
    <t>access in 1979</t>
  </si>
  <si>
    <t>20 trawlers</t>
  </si>
  <si>
    <t>The Japanese Government provided loans and grants to Guyana in 1979 in exchange for access for 20 trawlers to Guyanese waters.</t>
  </si>
  <si>
    <t>Howland &amp; Baker Isl.</t>
  </si>
  <si>
    <t>catch: 3,339,816 kilos for all of Baker Howland, Palmyra and Jarvis</t>
  </si>
  <si>
    <t>catch: 1,050,870 kilos for Baker Howland Islands, Palmyra and Jarvis Island</t>
  </si>
  <si>
    <t>catch: 1,392,777 kilos for Baker Howland Islands, Palmyra and Jarvis Island</t>
  </si>
  <si>
    <t>catch: 742,546 kilos for Baker Howland Islands, Palmyra and Jarvis Islands</t>
  </si>
  <si>
    <t>catch: 1,394,116 kilos for Baker Howland Islands, Palmyra and Jarvis Islands</t>
  </si>
  <si>
    <t>Tuna Fisheries in the EEZs of India, Maldives and Sri Lanka</t>
  </si>
  <si>
    <t>years when catch was reported by Japan</t>
  </si>
  <si>
    <t>tuna, longline, yellowfin tuna, bigeye tuna</t>
  </si>
  <si>
    <t>Catch breakdown by species and year is at the end of the document</t>
  </si>
  <si>
    <t>http://www.fao.org/docrep/007/ad971e/ad971e00.htm#Contents</t>
  </si>
  <si>
    <t>485 Maldives Sri Lanka India 1990</t>
  </si>
  <si>
    <t>threadfin bream, hairtail, tuna</t>
  </si>
  <si>
    <t>60 tons of surimi, 200 tons of fishmeal, and 60 tons of filleted fish</t>
  </si>
  <si>
    <t>Tokyo Suisan company has established a surimi joint venture in India with the Orient Highseas Fisheries Company of Hyderbad. Another joint venture was formed between Hoko Fisheries and the Bay Liners Ltd. company of Hyderabad, India.,</t>
  </si>
  <si>
    <t>Marine Fisheries Review 38 (3) 1976</t>
  </si>
  <si>
    <t>80 to 100 foreign shrimp trawlers</t>
  </si>
  <si>
    <t>attributed to be contributing to overfishing in this region, In the Arafura Sea, as many as 80 to 100 foreign shrimp trawlers, a large number for that area, have been fishing under an agreement with the indonesian Government. Most of these trawlers are Japanese owned.</t>
  </si>
  <si>
    <t>Arafura Sea</t>
  </si>
  <si>
    <t>Annex 10- Implementation of agreements with foreigners</t>
  </si>
  <si>
    <t>in effect October 17, 1975 for 3 years until September 27, 1978</t>
  </si>
  <si>
    <t>maximum catch 8,000 tons per year</t>
  </si>
  <si>
    <t>maximum 100 vessels: 35 of which were 80-300 GT vessels</t>
  </si>
  <si>
    <t>This interim arrangement, concluded between the Government of the Republic of Indonesia and the Representatives of the National Federation of Fisheries Cooperatives of Japan and the Federation of Japanese Tuna Fishermen Cooperative Associations, regulated tuna fishing by Japanese fishermen who are members of the two associations in the Banda Sea in the archipelagic waters of Indonesia</t>
  </si>
  <si>
    <t>http://www.fao.org/DOCREP/X5608E/x5608e0i.htm</t>
  </si>
  <si>
    <t>263 Implementation of Agreements with Foreigners</t>
  </si>
  <si>
    <t>Indonesia claimed archipelagic principles in 1957 but Japan continued fishing here until an agreement was made July 27, 1968</t>
  </si>
  <si>
    <t>Protests made by Japan in 1957 and in I960 failed to placate Indonesia to relinquish its archipelagic principles, Indonesia continued to enforce these principles vis-a-vis the Japanese boats fishing illegally in the area. Various fishing vessels were either arrested, brought to court, or fined or sentenced for violating Indonesian laws.</t>
  </si>
  <si>
    <t>signed July 27, 1978, one year agreement renewed annually, until September 26, 1975</t>
  </si>
  <si>
    <t>US$ 300 per 40-t class vessel per year, US$ 390 per 100-t class vessel per year</t>
  </si>
  <si>
    <t>maximum catch 15,000 tons per year</t>
  </si>
  <si>
    <t>maximum 250 vessels: one third 100-t class vessels between 10 and 300 GT, and two thirds 40-t class smaller than 10 GT</t>
  </si>
  <si>
    <t>A government to government agreement with Thailand expired in 2006 and one with China expires this year. Thai and Chinese fishing boats just fish and take their catch away. The agreement with the Philippines expired 2005. Indonesia also has fishing agreements with Taiwan, Japan and others, but these are not government to government. Taiwanese companies have fish processing investments here.</t>
  </si>
  <si>
    <t>Marine Fisheries Review 38 (6) 1976</t>
  </si>
  <si>
    <t>seized November 3, 1975, released end of December 1975</t>
  </si>
  <si>
    <t>15 crew members</t>
  </si>
  <si>
    <t>Indonesia released a Japanese tuna vessel, the Akihisa Maru No. 11 and its 15 crewmembers.</t>
  </si>
  <si>
    <t>during 1993</t>
  </si>
  <si>
    <t>27 tuna vessels and 10 squid jiggers</t>
  </si>
  <si>
    <t>There have been no direct Japanese fishery operations in Indonesia since 1984. They are involved in joint ventures and gain access through private agreements</t>
  </si>
  <si>
    <t>yellowfin tuna, skipjack tuna</t>
  </si>
  <si>
    <t>The Japanese Government, established the Japan Marine Fishery Resources Center in 1971 under the law for the Promotion of the Development of Marine Fishery Resources., The 769 GRT research vessel, Nilton Maru will conduct exploratory fishing in the tropical Indian Ocean</t>
  </si>
  <si>
    <t>3;26;29</t>
  </si>
  <si>
    <t>pearls, shrimp, tuna</t>
  </si>
  <si>
    <t>As of 1990, Japan is involved in 22 joint ventures in Indonesia</t>
  </si>
  <si>
    <t>Jarvis Isl.</t>
  </si>
  <si>
    <t>World Fishing Fleets Volume II; Kenya: Foreign fishing</t>
  </si>
  <si>
    <t>duration not specified, assumed +/- 2 year operation</t>
  </si>
  <si>
    <t>$20,000 for a vessel license</t>
  </si>
  <si>
    <t>Based on a report from 1993. The Director of Fisheries reports that several ships are operating both inside and outside Kenyan waters, including the Spanish tuna fleet, and fishing vessels from Korea, Taiwan and Japan.</t>
  </si>
  <si>
    <t>Capturing Wealth from Tuna, Chapter 5: Kiribati</t>
  </si>
  <si>
    <t>"In 1994, the Kiribati government signed a joint venture with the Japanese Kao Fishing company to own a purse-seine vessel, which was flagged in Kiribati but fished in Kiribati’s EEZ only occasionally (Chapman 2003). For the first four to five years, the</t>
  </si>
  <si>
    <t>http://epress.anu.edu.au/wp-content/uploads/2011/05/ch0520.pdf</t>
  </si>
  <si>
    <t>Capturing Wealth from Tuna</t>
  </si>
  <si>
    <t>1979 agreement was renogotiated in 1981</t>
  </si>
  <si>
    <t>In 1984-1985 Japan, Korea, the United States, and the Soviet Union worked the Kiribati EEZ, paying combined access fees of USD $4 million. Total access fees rose to A $12.3 million in 1991 and $12.9 million in 1992, largely because of increased US purse s</t>
  </si>
  <si>
    <t>The core of the distant water fleet operating in Kiribati’s EEZ in the late 1980s and early 1990s was Japan, Korea, and the United States. Observed agreement.</t>
  </si>
  <si>
    <t>2 year agreement not renewed in 1980</t>
  </si>
  <si>
    <t>US$600,000</t>
  </si>
  <si>
    <t>several pole-and-line and longline vessels</t>
  </si>
  <si>
    <t>bigeye tuna, yellowfin tuna, billfish</t>
  </si>
  <si>
    <t>21,371 t (1999), 30,097 t (2000), 49,078 t (2001), 47,212 t (2002), 11,602 t (2003), 4,169 t (2004)</t>
  </si>
  <si>
    <t>In 2005: 34 purse seiners and 7 longliners</t>
  </si>
  <si>
    <t>Kiribati country profile</t>
  </si>
  <si>
    <t>published April 2002, assumed 4 years</t>
  </si>
  <si>
    <t>Offshore fishing is done by Japan, the US, Taiwan and Korea</t>
  </si>
  <si>
    <t>http://www.fao.org/fi/oldsite/fcp/en/kir/profile.htm</t>
  </si>
  <si>
    <t>The contribution of fisheries to the economies of the Pacific Island countries</t>
  </si>
  <si>
    <t>year 1999</t>
  </si>
  <si>
    <t>catch: 10,199 metric tonnes</t>
  </si>
  <si>
    <t>http://www.adb.org/publications/contribution-fisheries-economies-pacific-island-countries</t>
  </si>
  <si>
    <t>529 Kiribati 1999</t>
  </si>
  <si>
    <t>National fishery report Kiribati part I</t>
  </si>
  <si>
    <t>vessels from 2001 to 2005</t>
  </si>
  <si>
    <t>catch: 207,310 metric tonnes by purse seine, 8,673 metric tonnes by longline</t>
  </si>
  <si>
    <t>catch: 22,248.5 metric tonnes by purse seine</t>
  </si>
  <si>
    <t>Tuna Baitfish and the pole and line industry in Kiribati</t>
  </si>
  <si>
    <t>survey from November 7, 1977 to March 5, 1978</t>
  </si>
  <si>
    <t>tuna, tuna baitfish</t>
  </si>
  <si>
    <t>pole and line vessel Daini Kyoryo-Maru</t>
  </si>
  <si>
    <t>532 Kiribati Japan 1977</t>
  </si>
  <si>
    <t>catch: 10,960,762 kilos</t>
  </si>
  <si>
    <t>catch: 2,973,243 kilos</t>
  </si>
  <si>
    <t>catch: 3,679,339 kilos</t>
  </si>
  <si>
    <t>catch: 2,635,250 kilos</t>
  </si>
  <si>
    <t>catch: 5,028,588 kilos</t>
  </si>
  <si>
    <t>Kiribati Country Report by SPC, 2008</t>
  </si>
  <si>
    <t>in the 1950s and 1960s</t>
  </si>
  <si>
    <t>Distant water longliners fished in Gilbert Islands, Phoenix Islands and Line Islands</t>
  </si>
  <si>
    <t>http://www.spc.int/DigitalLibrary/Doc/FAME/Reports/PROCFish/PROCFish_2008_KiribatiReport.pdf</t>
  </si>
  <si>
    <t>seized February 13</t>
  </si>
  <si>
    <t>fishing within 3 mile limit, Japan seized a 15-GRT Republic of Korea fishing vessel on 13 February in waters off southern Japan for operating inside 3-mile limit.</t>
  </si>
  <si>
    <t>The normalization of relations between Japan and the Republic of Korea</t>
  </si>
  <si>
    <t>between 1952 and 1964, 232 trawlers were seized</t>
  </si>
  <si>
    <t>The Rhee line was drawn by the President on 18 January 1952 and from then on 2,784 Japanese fishermen were arrested and taken to a detention camp.</t>
  </si>
  <si>
    <t>http://www.jstor.org/stable/pdfplus/2196830.pdf?acceptTC=true</t>
  </si>
  <si>
    <t>384 China Korea IF 1952</t>
  </si>
  <si>
    <t>S.Korea, Japan reach agreements on fishing quota</t>
  </si>
  <si>
    <t>quotas determined for 1 March 2012 to February 2013</t>
  </si>
  <si>
    <t>cutlass fish</t>
  </si>
  <si>
    <t>60,000 t in each other's zones</t>
  </si>
  <si>
    <t>http://english.sina.com/world/2012/1029/521250.html</t>
  </si>
  <si>
    <t>389 Japan Korea Rep 2012</t>
  </si>
  <si>
    <t>Tokdo or Takeshima? The international law of territorial acquisition in the Japan-Korea Island dispute</t>
  </si>
  <si>
    <t>Assumed 3 years</t>
  </si>
  <si>
    <t>1;2;10;15;23;24</t>
  </si>
  <si>
    <t>flying fish, Pacific herring, sandfish, halibut, Alaska pollack, Japanese sardine</t>
  </si>
  <si>
    <t>94,000 t</t>
  </si>
  <si>
    <t>http://www.stanford.edu/group/sjeaa/journal51/japan2.pdf</t>
  </si>
  <si>
    <t>394 Japan Korea Rep 2002</t>
  </si>
  <si>
    <t>pg 81</t>
  </si>
  <si>
    <t>signed 28 November 1998, in force 22 January 1999, 3 years</t>
  </si>
  <si>
    <t>Intermediate fishing zones between the boundaries of each nation's EEZ were drawn.</t>
  </si>
  <si>
    <t>Kuwait</t>
  </si>
  <si>
    <t>Marine Fisheries Review 36 (10) 1974</t>
  </si>
  <si>
    <t>1974 June 1</t>
  </si>
  <si>
    <t>established with $3 million</t>
  </si>
  <si>
    <t>70% Kuwait, 30% Japan owned</t>
  </si>
  <si>
    <t>The Japanese trading firm Nissho Iwai is scheduled to form a joint shrimp fishing and processing venture in Kuwait around June 1974 with a local firm identified as United Fishery of Kuwait.</t>
  </si>
  <si>
    <t>http://spo.nmfs.noaa.gov/mfr3610/mfr36109.pdf</t>
  </si>
  <si>
    <t>312 MFR 36(10) 1974</t>
  </si>
  <si>
    <t>pg 45</t>
  </si>
  <si>
    <t>Marine Fisheries Review 38 (5) 1976</t>
  </si>
  <si>
    <t>during these years</t>
  </si>
  <si>
    <t>During 1972 and 1973, three Japanese tuna companies and one Malagasy Japanese joint venture engaged in exploratory and commercial tuna fishing, mainly off the northwest coast of the Malagasy Republic.</t>
  </si>
  <si>
    <t>126 MFR 38 Madagascar-Japan 1972, Volume 38 (5) 1976</t>
  </si>
  <si>
    <t>during these years engaged in both commercial and exploratory joint ventures</t>
  </si>
  <si>
    <t>ActualStartYear is original year, assumed still current</t>
  </si>
  <si>
    <t>year 2008</t>
  </si>
  <si>
    <t>437 Madagascar Japan 2008</t>
  </si>
  <si>
    <t>The Japanese Government, established the Japan Marine Fishery Resources Center in 1971 under the law for the Promotion of the Development of Marine Fishery Resources., The 769 GRT research vessel, Nilton Maru will conduct exploratory fishing in the tropic</t>
  </si>
  <si>
    <t>Private agreement granting Japanese tuna longline fleets access to EEZ of Madagascar - verified from Wilf Swartz MSc Thesis</t>
  </si>
  <si>
    <t>The Sugiyo Company of Japan established a surimi processing joint venture firm.</t>
  </si>
  <si>
    <t>United Kingdom of Great Britain and Northern Ireland and Japan. Agreement concerning fisheries off the coasts of the Gilbert Islands</t>
  </si>
  <si>
    <t>signed June 26, 1978, effective until June 25, 1980 and beyond until 6 months after notice of termination is given</t>
  </si>
  <si>
    <t>Agreement by UK and Northern Ireland on behalf of Gilbert Islands (Kiribati and Marshall islands) with Japan</t>
  </si>
  <si>
    <t>pg 145</t>
  </si>
  <si>
    <t>South Pacific Commission 25th Regional Technical Meeting on Fisheries, Country Statement-Marshall Islands; 17th Meeting of the Standing Committee on Tuna and Billfish: national fisheries report for the Marshall Islands</t>
  </si>
  <si>
    <t>agreements in 1994, licensed vessels described since 1998 until 2003</t>
  </si>
  <si>
    <t>28,303 metric tons in 2001, 17,999 metric tons in 2002, 2,555 metric tons in 2002</t>
  </si>
  <si>
    <t>2002 agreement values: 108 purse seiners and 23 longliners</t>
  </si>
  <si>
    <t>catch broken down by species in document, At this time we have bilateral fishing agreements with the Japanese fishing industry which includes arrangements with Nikkatsuren, Kinkatsukio, and the Japan Far Seas Tuna Purse Seine Association. They are also de</t>
  </si>
  <si>
    <t>http://www.spc.int/DigitalLibrary/Doc/FAME/Meetings/RTMF/25/IP35.pdf; http://www.spc.int/DigitalLibrary/Doc/FAME/Meetings/SCTB/17/nfr_marshall.pdf</t>
  </si>
  <si>
    <t>284 Marshall Islands statement 1994; 291 Marshall Islands report 2004</t>
  </si>
  <si>
    <t>Agreement with Japanese Fishing Associations, May 1985, (valid through April 1986 and thereafter until six months after notice of termination by either party)…</t>
  </si>
  <si>
    <t>pg 544</t>
  </si>
  <si>
    <t>effective April 1981, still in effect in 1993</t>
  </si>
  <si>
    <t>fees paid per vessel per trip basis</t>
  </si>
  <si>
    <t>"A government to government agreement was reached in April 1981 and fees are currently paid on a per vessel per trip basis.",</t>
  </si>
  <si>
    <t>There is apparently one joint venture company called Nankatsu Corporation Inc. which was established in 1984 by nanyo Shigen for skipjack fishing and processing in the Marshall Islands.,</t>
  </si>
  <si>
    <t>Intergovernmental agreement granting Japanese tuna longline and skipjack pole-and-line fleets access to EEZ of Marshall Islands - verified from Wilf Swartz MSc Thesis</t>
  </si>
  <si>
    <t>Private agreement granting Japanese tuna purse seine fleets access to EEZ of Marshall Islands - verified from Wilf Swartz MSc Thesis</t>
  </si>
  <si>
    <t>Marine Fisheries Review 39 (10) 1979</t>
  </si>
  <si>
    <t>vessel seized the first week in January 1977</t>
  </si>
  <si>
    <t>Mauritania seized a Japanese trawler for violating the African nation's territorial waters.</t>
  </si>
  <si>
    <t>Mauritania reviews tuna fishing agreement with Japan</t>
  </si>
  <si>
    <t>renewed from original 1991 agreement. Assumed 5 years</t>
  </si>
  <si>
    <t>up to 20 Japanese ships</t>
  </si>
  <si>
    <t>The government of Mauritania has renewed an agreement allowing Japanese ships to fish for tuna in Mauritania’s Atlantic waters, news agencies reported on Thursday</t>
  </si>
  <si>
    <t>http://fcwc-fish.org/index.php?option=com_content&amp;view=article&amp;id=120:mauritania-reviews-tuna-fishing-agreement-with-japan-&amp;catid=60:news-from-the-region&amp;Itemid=85</t>
  </si>
  <si>
    <t>137 Mauritania-Japan 2010</t>
  </si>
  <si>
    <t>24;25</t>
  </si>
  <si>
    <t>octopus, common squids, common cuttlefish</t>
  </si>
  <si>
    <t>Known to be fishing off coast since 1960s. Period of known fishing due to reported landings</t>
  </si>
  <si>
    <t>pg 23, 24</t>
  </si>
  <si>
    <t>up to 30 Japanese longliners</t>
  </si>
  <si>
    <t>Based on a report from 1993. The 1991 Japan-Mauritania fisheries agreement allows 30 Japanese longliners access for an access fee of $3,600 per longliner for 3 months, with an option for a one-month extension for $1,200 per vessel. ''' The terms of the 19</t>
  </si>
  <si>
    <t>Review of the state of world marine capture fisheries management</t>
  </si>
  <si>
    <t>fishery began with Japanese joint venture in 1979 and was finished by 2001</t>
  </si>
  <si>
    <t>10,279 tonnes of tuna was landed in 1993</t>
  </si>
  <si>
    <t>The oceanic fishery began in 1979 when Japan formed a joint venture with Mauritius.</t>
  </si>
  <si>
    <t>http://www.fao.org/docrep/009/a0477e/a0477e0z.htm#bm35</t>
  </si>
  <si>
    <t>478 Mauritius Japan 1979</t>
  </si>
  <si>
    <t>tuna, longline</t>
  </si>
  <si>
    <t>Private agreement granting Japanese tuna longline fleets access to EEZ of Mauritius - verified from Wilf Swartz MSc Thesis</t>
  </si>
  <si>
    <t>French text. Table 4. Importance des captures, en tonnes, faites par le navires formosans et japonais dans la zone economique exclusive francaise</t>
  </si>
  <si>
    <t>yellowfin tuna</t>
  </si>
  <si>
    <t>1.7 tons per vessels per day</t>
  </si>
  <si>
    <t>10 longliners</t>
  </si>
  <si>
    <t>Marine Fisheries Review 41 (3) 1979</t>
  </si>
  <si>
    <t>formed October 5, 1978, fishing started December 1978</t>
  </si>
  <si>
    <t>sablefish</t>
  </si>
  <si>
    <t>11,600,000 pesos (US $0.55million)</t>
  </si>
  <si>
    <t>initial catch target of 1,500 tons for one vessel, with a goal of 40,000 to 50,000 tons 3 years later</t>
  </si>
  <si>
    <t>one vessel initially with 5 vessels three years later</t>
  </si>
  <si>
    <t>Two major Japanese firms, Nichiro Fisheries Company and C. Itoh and Company, as of 5 October, formed a fishery joint venture with a Mexican firm Valores Industriales SA. Catch reported in Mexico., The joint venture, named Abisal. is said to be the first of its kind to be formed under the 1977-1982 National Fishery Development Program of Mexico with participation of a Japanese firm.</t>
  </si>
  <si>
    <t>http://spo.nmfs.noaa.gov/mfr413/mfr4135.pdf</t>
  </si>
  <si>
    <t>333 MFR 41(3) 1979</t>
  </si>
  <si>
    <t>Asiatiques dans la zone economique exclusive</t>
  </si>
  <si>
    <t>exploratory jigging in 1992</t>
  </si>
  <si>
    <t>6 vessels</t>
  </si>
  <si>
    <t>1993 report on exploratory jigging by the Japan Large Squid-Jigging Vessel Association</t>
  </si>
  <si>
    <t>companies formed in 1980, most cancelled in 1982 due to declining billfish stocks</t>
  </si>
  <si>
    <t>billfishes, tuna</t>
  </si>
  <si>
    <t>these mostly involved setting up a local company to secure experimental fishing licenses., Several Mexican and Japanese companies participated in Mexican joint fishery projects during the 1980s mainly to longline for billfish and tuna in the Mexican EEZ.</t>
  </si>
  <si>
    <t>two joint ventures formed in 1988</t>
  </si>
  <si>
    <t>mostly Mexican flagged vessels, Two Mexican-Japanese joint venture companies were formed in 1988 to develop the longline tuna fishery in the Gulf of Mexico.</t>
  </si>
  <si>
    <t>pg 216</t>
  </si>
  <si>
    <t>ActualStartYear is publication date.</t>
  </si>
  <si>
    <t>Marine Fisheries Review 55(1) 1993; World Fishing Fleets Volume III</t>
  </si>
  <si>
    <t>The Japanese have had continuous access to the zone from January 1979 through to 1990 except for two periods from January to May 1982, and from August 1983 to January 1984 when agreement could not be reached on fee levels.</t>
  </si>
  <si>
    <t>originally lump sum payment for agreed fishing period, in 1984 it became a per vessel per trip payment schedule. $ 31 million between 1979 to 1990</t>
  </si>
  <si>
    <t>Japan accounted for more than 75 percent of total FSM access fee revenue, The first access agreement between FSM  and  a  distant water fishing nation  was  signed  with the Japanese  Fisheries  Association  in 1979.  The  agreement was  based  on a lump-</t>
  </si>
  <si>
    <t>166 MFR 55(1) 1993; WFFR3</t>
  </si>
  <si>
    <t>pg 4; pg 39</t>
  </si>
  <si>
    <t>catch: 29,352 metric tons of tuna in 2007</t>
  </si>
  <si>
    <t>35 Japanese puse seiners, 66 longliners in 2007</t>
  </si>
  <si>
    <t>total foreign vessels: 178 in 2003, 195 in 2004, 138 in 2005, 115 in 2006, 104 in 2007</t>
  </si>
  <si>
    <t>Agreement with Japanese Fishing Associations, 255 jan 1984 (vailid from Feb 1984 through 9 Aug 1984)- longline, pole and line and puse seiner up to 650 vessels; lump sum payment of Y 285,000,000 for six month period of validity…</t>
  </si>
  <si>
    <t>two currently inactive joint ventures began in 1990 and 1991. New one scheduled to begin in March 1993</t>
  </si>
  <si>
    <t>small-scale tuna vessels under 20 GRT</t>
  </si>
  <si>
    <t>Old joint ventures: between Taiyo Fisheries and the Chunk State Government in 1990, and between the Japan Overseas Fisheries Company and Chunk in 1991., A joint venture company has been established between the Okinawa Inshore Tuna Association and the Micr</t>
  </si>
  <si>
    <t>Purse seine fishing and longline fishing is permitted for Japanese vessels</t>
  </si>
  <si>
    <t>Montserrat (UK)</t>
  </si>
  <si>
    <t>Status of the Artisanal Fisheries of Montserrat</t>
  </si>
  <si>
    <t>564 Japan Montserrat 1984</t>
  </si>
  <si>
    <t>Ministry of foreign affairs of Japan: Japan-Morocco relations</t>
  </si>
  <si>
    <t>agreement in 1985, still in effect in 2012</t>
  </si>
  <si>
    <t>1985 Fisheries Agreement</t>
  </si>
  <si>
    <t>http://www.mofa.go.jp/region/africa/morocco/index.html</t>
  </si>
  <si>
    <t>113 Morocco-Japan 1985</t>
  </si>
  <si>
    <t>renewed annually</t>
  </si>
  <si>
    <t>$6,500 per vessel for 3 months</t>
  </si>
  <si>
    <t>30 Japanese tuna vessels</t>
  </si>
  <si>
    <t>Since 1985, Morocco and Japan have annually renewed a bilateral fishing treaty. The August 1992 agreement allows up to 30 Japanese tuna vessels to follow the northward tuna migration along the Moroccan coast each year. Tonnages are minimal but Moroccan au</t>
  </si>
  <si>
    <t>http://www.archive.org/stream/worldfishingflee02beau/worldfishingflee02beau_djvu.txt</t>
  </si>
  <si>
    <t>pg 16-17</t>
  </si>
  <si>
    <t>ActualStartYear is publication date. Assume 1 year</t>
  </si>
  <si>
    <t>Private agreement granting Japanese tuna longline fleets access to EEZ of Mozambique - verified from Wilf Swartz MSc Thesis</t>
  </si>
  <si>
    <t>19669</t>
  </si>
  <si>
    <t>Unpublished: Feasibility study on infrastructure requirements and vessel parameters for tuna longlining in Nauru</t>
  </si>
  <si>
    <t>agreement began in July 1994, publication date 1997</t>
  </si>
  <si>
    <t>30 to 33 purse seiners and up to 6 pole and line vessels per year</t>
  </si>
  <si>
    <t>4 Japanese fishing associations, Nauru entered into a bilateral  access agreement with Japan allowing four Japanese association’s fishing vessels, access to Nauruan waters. Each year since the signing of the agreement, 30–33 purse-seiners and up to six po</t>
  </si>
  <si>
    <t>http://www.spc.int/DigitalLibrary/Doc/FAME/Reports/Chapman_98_Nauru.pdf</t>
  </si>
  <si>
    <t>295 Nauru Longlining 1997</t>
  </si>
  <si>
    <t>start year is more likely 1994</t>
  </si>
  <si>
    <t>catch: 5,942 t in 2001, 17,466 t in 2002, 3,040 t in 2003, 5,944 t in 2004, 6,403 t in 2005, 4,305 t in 2006, 1,051 t in 2007, 476 t in 2008</t>
  </si>
  <si>
    <t>32 purse seiners in 2005</t>
  </si>
  <si>
    <t>catch: 2,549,061 kilos</t>
  </si>
  <si>
    <t>catch: 1,382,512 kilos</t>
  </si>
  <si>
    <t>catch: 1,051,224 kilos</t>
  </si>
  <si>
    <t>catch: 908,400 kilos</t>
  </si>
  <si>
    <t>catch: 1,417,089 kilos</t>
  </si>
  <si>
    <t>Information on fisheries management in Nauru</t>
  </si>
  <si>
    <t>during 1999</t>
  </si>
  <si>
    <t>41,000 mt of tuna were caught by foreign fishers</t>
  </si>
  <si>
    <t>15% of the catch was taken by Japan.</t>
  </si>
  <si>
    <t>http://www.fao.org/fi/oldsite/FCP/en/NRU/body.htm</t>
  </si>
  <si>
    <t>450 Nauru 2002</t>
  </si>
  <si>
    <t>Country Report-New Caledonia tuna survey and assessment operations in the EEZ of New Caledonia</t>
  </si>
  <si>
    <t>started fishing from 1962,  gradually reduced their fishing effort up to 1978 when the Exclusive Economic Zone was established.</t>
  </si>
  <si>
    <t>330 tons in 1975, 1500 tons in 1977</t>
  </si>
  <si>
    <t>Japanese longliners started fishing in New Caledonian waters in 1962, and Taiwanese fleets followed from 1967, but both gradually reduced their fishing effort up to 1978 when the Exclusive Economic Zone was established.</t>
  </si>
  <si>
    <t>http://www.spc.int/DigitalLibrary/Doc/FAME/Meetings/RTMF/13/WP2.pdf</t>
  </si>
  <si>
    <t>279 New Caledonia-Japan 1981</t>
  </si>
  <si>
    <t>Review of fisheries in OECD countries: policies and summary statistics 2001</t>
  </si>
  <si>
    <t>restarted in December 1999 for year 2000</t>
  </si>
  <si>
    <t>agreement between France and Japan</t>
  </si>
  <si>
    <t>http://books.google.ca/books?id=_zPpz670T_sC&amp;pg=PA152&amp;lpg=PA152&amp;dq=new+caledonia+fishing+agreement&amp;source=bl&amp;ots=JlO6yAlXFm&amp;sig=R5JBUv2fCHtUiG7w6I6s1tpPbK0&amp;hl=en&amp;sa=X&amp;ei=rzxjUfCtJcngiAL-yYGAAg&amp;ved=0CFcQ6AEwBzgK#v=onepage&amp;q=new%20caledonia%20fishing%20agre</t>
  </si>
  <si>
    <t>book, Review of Fisheries in OECD countries: policies and summary statistics</t>
  </si>
  <si>
    <t>pg 152</t>
  </si>
  <si>
    <t>suspended in 1998, assumed 2 years</t>
  </si>
  <si>
    <t>suspension ended in December 1999 for the 2000 season</t>
  </si>
  <si>
    <t>World Fishing Fleets Volume III; Marine Fisheries Review; Country Report-New Caledonia tuna survey and assessment operations in the EEZ of New Caledonia</t>
  </si>
  <si>
    <t>signed July 20, 1979, broke off in 1992 over access fee dispute</t>
  </si>
  <si>
    <t>506,000 francs in 1979, 658,000 francs in 1984, 822,000 francs in 1985, 943,000 francs in 1986, 47 million yen in 1991</t>
  </si>
  <si>
    <t>3,375 tons in 1979, 5,800 tons in 1981, 5,550 tons in 1982, 2,350 tons in 1984, 2,650 tons in 1985, 2,645 tons in 1986, 2,225 tons in 1991</t>
  </si>
  <si>
    <t>70 ships allowed in agreement, 58 were licensed, 12 actually fished in 1979-1980, 95 ships allowed, 8 actually fished in 1980-1981. In French territories: 490 vessels in 1981, 140 vessels in 1985, 153 vessels in 1986. 40 longliners and 12 pole and line ve</t>
  </si>
  <si>
    <t>http://spo.nmfs.noaa.gov/mfr483/mfr48311.pdf; http://www.spc.int/DigitalLibrary/Doc/FAME/Meetings/RTMF/13/WP2.pdf</t>
  </si>
  <si>
    <t>WFFR3; 340 MFR 48(3) 1986; 48 MFR 43(11) 1981; 279 New Caledonia-Japan 1981</t>
  </si>
  <si>
    <t>pg 39; pg 72; pg 4</t>
  </si>
  <si>
    <t>catch: 751,486 kilos</t>
  </si>
  <si>
    <t>catch: 663,166 kilos</t>
  </si>
  <si>
    <t>catch: 408,847 kilos</t>
  </si>
  <si>
    <t>catch: 229,778 kilos</t>
  </si>
  <si>
    <t>catch: 131,955 kilos</t>
  </si>
  <si>
    <t>southern bluefin tuna, albacore tuna, yellowfin tuna</t>
  </si>
  <si>
    <t>17 longline vessels targetting Southern Bluefin tuna and 9 longliners targetting albacore and yellowfin tuna</t>
  </si>
  <si>
    <t>While no agreement was reached, New Zealand allowed some Japanese fishing vessels in the EEZ for the 1992 to 1993 season in spite of the Quota Management system that was implemented.</t>
  </si>
  <si>
    <t>Agreement on fisheries between the government of New Zealand and the Government of Japan</t>
  </si>
  <si>
    <t>signed and in force September 1, 1978, expired June 30, 1982 but renewed until 1996</t>
  </si>
  <si>
    <t>Hoki, southern blue whiting, squid, jack mackerel, barracuda, southern bluefin tuna, albacore tuna, bigeye tuna, yellowfin tuna, billfishes, sharks</t>
  </si>
  <si>
    <t>55 to 85 vessels per year from 1980 to 1984. 36 longliners in 1984.</t>
  </si>
  <si>
    <t>This fisheries agreement signed September 1, 1978 promotes fishery cooperation and gives Japan access to New Zealand waters.</t>
  </si>
  <si>
    <t>http://treaties.un.org/doc/Publication/UNTS/Volume%201167/v1167.pdf</t>
  </si>
  <si>
    <t>188 Treaty Series V1167 1979</t>
  </si>
  <si>
    <t>pg 441-447</t>
  </si>
  <si>
    <t>19392</t>
  </si>
  <si>
    <t>Exchange of Letters extending the 1978 agreement to 1996</t>
  </si>
  <si>
    <t>original agreement from 1978 until 1982, extended every two years until September 30, 1996</t>
  </si>
  <si>
    <t>QMS was introduced in 1986, Japan has had no quota since 1991, but the agreement was still renewed., The 1978 agreement was extended in 1984, 1986, 1990, 1992 and 1994 until September 30, 1996.</t>
  </si>
  <si>
    <t>http://www.nzlii.org/cgi-bin/download.cgi/download/nz/other/mfat/NZTS/1994/25.pdf</t>
  </si>
  <si>
    <t>189 New Zealand-Japan 1996</t>
  </si>
  <si>
    <t>Agreement on fisheries between Japan and New Zealand</t>
  </si>
  <si>
    <t>signed July 12, 1967, in force July 26, 1967 until December 30, 1970</t>
  </si>
  <si>
    <t>6;12;15;19;20;21;22;23;24</t>
  </si>
  <si>
    <t>snapper, bottom longline</t>
  </si>
  <si>
    <t>bottom fish longline fishing only, maximum 17 vessels at one time, motherships no larger than 500 GRT except for one 700 GRT mothership, snapper longer than 25.4 cm</t>
  </si>
  <si>
    <t>http://treaties.un.org/doc/Publication/UNTS/Volume%20683/volume-683-I-9718-English.pdf</t>
  </si>
  <si>
    <t>228 Treaty 10777 1967</t>
  </si>
  <si>
    <t>19285</t>
  </si>
  <si>
    <t>6</t>
  </si>
  <si>
    <t>blue grenadier</t>
  </si>
  <si>
    <t>Japanese trawler Anyo Maru No 8 forfeited after her owner found guilty of two charges of fishing hoki inside 25 nm exclusion zone</t>
  </si>
  <si>
    <t>pg 151</t>
  </si>
  <si>
    <t>104 m surimi ship forfeited to government after court found she misreported catchs</t>
  </si>
  <si>
    <t>finfishes nei, trawler</t>
  </si>
  <si>
    <t>58m trawler forfeited for illegally fishing 23 times inside closed area in 2001</t>
  </si>
  <si>
    <t>Private agreement granting Japanese tuna longline and purse seine fleets access to EEZ of Sierra Leone - verified from Wilf Swartz MSc Thesis</t>
  </si>
  <si>
    <t>Marine Fisheries Review; World Fishing Fleets Volume III</t>
  </si>
  <si>
    <t>exploratory fishing by Taiyo in 1971 lead to a joint venture in 1972, ActualEndYear is publication date</t>
  </si>
  <si>
    <t>20 pole and line vessels, 3 group purse seiners and one single purse seiner</t>
  </si>
  <si>
    <t>A fisheries expansion was in progress at publication in 1979 with planned vessel constructions and future catches described in the document., A joint venture called SoIomon-Taiyo, Ltd. Was formed in 1972 between the Taiyo Fishing Company, Ltd. of Japan an</t>
  </si>
  <si>
    <t>http://spo.nmfs.noaa.gov/mfr411-2/mfr411-215.pdf</t>
  </si>
  <si>
    <t>163 MFR 41(1-2) 1979; WFFR3</t>
  </si>
  <si>
    <t>pg 70; pg 41</t>
  </si>
  <si>
    <t>publication date 1991</t>
  </si>
  <si>
    <t>92 permits issued to 52 pole and line and 41 longliners</t>
  </si>
  <si>
    <t>Currently Solomon Islands has three agreements with foreign fishing nations, namely Japan, the United States of America and the Republic of China (Taiwan).</t>
  </si>
  <si>
    <t>National tuna status report for Solomon Islands 2004 and 2009 Annual report to the Western and central pacific tuna fisheries commission</t>
  </si>
  <si>
    <t>years with recorded catches, attributed to bilateral or multilateral agreements</t>
  </si>
  <si>
    <t>bigeye tuna, yellowfin tuna, albacore tuna, skipjack tuna</t>
  </si>
  <si>
    <t>total foreign catch is 70,183.3 metric tonnes. 4,335 metric tons 2003, 13,755 mt 2004, 15378 mt in 2005, 13,704 mt 2006, 11,253.1 mt  2007, 9,891 mt 2008</t>
  </si>
  <si>
    <t>41 vessels 2004, 62 vessels 2005, 81 vessels 2006, 75 vessels 2007, 71 vessels 2008</t>
  </si>
  <si>
    <t>Catch composition by long-liners include: 85% skipjack, 11% yellow-fin, 2% big-eye and 2% albacore. In comparison catch by purse seiners consist of 87% skipjack, 11% yellow-fin and 2% big-eye. Broken down in document, Solomon Islands presently has bilater</t>
  </si>
  <si>
    <t>http://www.spc.int/DigitalLibrary/Doc/FAME/Meetings/WCPFC/SC1/SC1_FR_WP_19.pdf; http://www.spc.int/DigitalLibrary/Doc/FAME/Meetings/WCPFC/SC5/AR-CCM-21.pdf</t>
  </si>
  <si>
    <t>293 Solomon Islands Tuna 2004; 294 Solomon Islands Tuna 2009</t>
  </si>
  <si>
    <t>pg 3; pg 9</t>
  </si>
  <si>
    <t>Taiyo did some exploratory fishing in 1971 to 1972, preceding joint venture formation</t>
  </si>
  <si>
    <t>Taiyo did exploratory fishing in 1971 which lead to a joint venture, Solomon Taiyo Ltd. , Japanese involvement in the Soloman Islands began in 1972 when Taiyo conducted an exploratory tuna fishery.</t>
  </si>
  <si>
    <t>3 years, concluded in 1983 with allocation until 1986, unclear if agreement renwed but one joint venture remains</t>
  </si>
  <si>
    <t>$3 million fee for 3 years</t>
  </si>
  <si>
    <t>50,000 t of fish total for the 3 years</t>
  </si>
  <si>
    <t>13 ROK vessels</t>
  </si>
  <si>
    <t>There is one fisheries joint venture called COMACOP (Compagnie Mauritano-Coreeime de Peche) which is still in operation. The ROK originally concluded a fisheries agreement with Mauritania in 1983. The agreement granted 13 ROK vessels an allocation of 50,0</t>
  </si>
  <si>
    <t>pg 96</t>
  </si>
  <si>
    <t>created under a 1979 law, said to be two to three years, as fishing in that sector decreased or died down</t>
  </si>
  <si>
    <t>COMACOP</t>
  </si>
  <si>
    <t>Based on "Table 6.14. Number of fishing vessels reporting at the FMC." One hundred and eighty six fishing vessels reported to the FMC comprising 27 local and 159 foreign vessels (including EU).</t>
  </si>
  <si>
    <t>Based on "Table 6.2. Licences issued to other foreign vessels." Since 1991, licenses are issued to foreign longliners, purse seiners, mid water trawlers and to hand line fishing vessels operating in the Exclusive Economic Zone (EEZ) of Mauritius against p</t>
  </si>
  <si>
    <t>One formed in 1973, one in 1979 and many joint ventures were formed between 1985 and 1990.</t>
  </si>
  <si>
    <t>6;25</t>
  </si>
  <si>
    <t>squid, hoki</t>
  </si>
  <si>
    <t>With the nationalization of the New Zealand fishery as an impetus, Japanese companies have formed 5 trawling joint ventures. There were already a couple of joint ventures in operation previously,</t>
  </si>
  <si>
    <t>World Fishing Fleets Volume III; Marine Fisheries Review</t>
  </si>
  <si>
    <t>Japan started fishing in New Zealand waters in 1959</t>
  </si>
  <si>
    <t>2;6;14;17;25</t>
  </si>
  <si>
    <t>Hoki, squid, jack mackerel, barracuda</t>
  </si>
  <si>
    <t>140 vessels over 100 GT in 1973, half that in 1972. over 100 squid jiggers in the mid 1970's</t>
  </si>
  <si>
    <t>http://spo.nmfs.noaa.gov/mfr361/mfr3618.pdf</t>
  </si>
  <si>
    <t>WFFR3; 311 MFR 36(1) 1974</t>
  </si>
  <si>
    <t>pg 40; pg 38</t>
  </si>
  <si>
    <t>fishing in 1960s and 1970s</t>
  </si>
  <si>
    <t>Japanese and Taiwanese longliners operated in Niue waters in the 1960s and 1970s</t>
  </si>
  <si>
    <t>catch: 0</t>
  </si>
  <si>
    <t>catch: 107 kilos</t>
  </si>
  <si>
    <t>Norfolk Isl. (Australia)</t>
  </si>
  <si>
    <t>Law of the Sea: fishing zones-Australian fishing zone-Norfolk island-effect on neighbouring countries-access by foreign fishermen</t>
  </si>
  <si>
    <t>access arrangements applying from  15 December  1989 to  31 October 1990.</t>
  </si>
  <si>
    <t>250 Japanese longliners are permitted  to operate in the AFZ farther than 35 nautical miles from baseline</t>
  </si>
  <si>
    <t>If any of these vessels choose to fish in the portion of the AFZ surrounding Norfolk Island they may do so but in the past few have fished the area.</t>
  </si>
  <si>
    <t>http://www.austlii.edu.au/au/journals/AUYrBkIntLaw/1991/11.pdf</t>
  </si>
  <si>
    <t>248 Australia-Japan 1990</t>
  </si>
  <si>
    <t>pg 280</t>
  </si>
  <si>
    <t>catch: 107,662 kilos</t>
  </si>
  <si>
    <t>catch: 257,952 kilos</t>
  </si>
  <si>
    <t>catch: 252,404 kilos</t>
  </si>
  <si>
    <t>catch: 81,818 kilos</t>
  </si>
  <si>
    <t>catch: 167,066 kilos</t>
  </si>
  <si>
    <t>signed May 1993, 5 year agreement</t>
  </si>
  <si>
    <t>Budgeted to $10 million</t>
  </si>
  <si>
    <t>16 metre research vessel and 5 fishery experts to train 15 Omanis</t>
  </si>
  <si>
    <t>unclear whether Japan has access to tuna and demersal resources, A fisheries aid agreement was signed with Oman in 1993.</t>
  </si>
  <si>
    <t>Marine Fisheries Review 37(8) 1975</t>
  </si>
  <si>
    <t>to increase catch above current 1,000 tons per year</t>
  </si>
  <si>
    <t>The company, Sea Food Freezing Company, has  granted Nichiro Gyogyo Kaisha, Ltd. (a fishery firm) a 27 percent interest, and Toyo Menka Kaisha, Ltd., (a trading firm) a 22 percent interest., Two Japanese firms have obtained a combined 49% interest in a Pa</t>
  </si>
  <si>
    <t>http://spo.nmfs.noaa.gov/mfr378/mfr3784.pdf</t>
  </si>
  <si>
    <t>318 MFR 37(8) 1975</t>
  </si>
  <si>
    <t>Memorandum of agreement</t>
  </si>
  <si>
    <t>interim agreement from 1 August 1987 to 31 July 1988, operating within a permanent agreement from 1979 that is being renegotiated.</t>
  </si>
  <si>
    <t>yuan 70,000,000</t>
  </si>
  <si>
    <t>290 permits</t>
  </si>
  <si>
    <t>signed November 5, 1983, An Interim Agreement between Japan and Papua New Guinea for a lump sum payment from Japan for 290 fishing permits was in effect from August 1, 1987 to July 31, 1988 while a permanent agreement from 1979 was being renegotiated.</t>
  </si>
  <si>
    <t>http://faolex.fao.org/docs/pdf/bi-2046.pdf</t>
  </si>
  <si>
    <t>150 Palau-Japan 1983</t>
  </si>
  <si>
    <t>Agreement with Japan, Nov 1983 (valid 1 jan through 31 Dec 1984) - lump sum of equipment/aid to value of Y 65,000,000 for up to 290 vessels…</t>
  </si>
  <si>
    <t>pursuant to the Treaty</t>
  </si>
  <si>
    <t>pg 545</t>
  </si>
  <si>
    <t>concluded in January 1979, new agreement in 1991. There have been several interuptions with this agreement</t>
  </si>
  <si>
    <t>yuan 70,000,000 in 1987, $650,000 access fee in 1991, formerly $500,000</t>
  </si>
  <si>
    <t>290 permits in 1987, 33 purse seiners, 65 longliners</t>
  </si>
  <si>
    <t>Christmas Island and Cocos/Keeling Islands will not be open initially to fishing by United States vessels. This agreement had several interuptions and interim agreements operating withing its duration. , A private tuna fishing agreement was first conclude</t>
  </si>
  <si>
    <t>Private agreement granting Japanese tuna longline and purse seine and skipjack pole-and-line fleets access to EEZ of Palau - verified from Wilf Swartz MSc Thesis</t>
  </si>
  <si>
    <t>period from August 1, 1987 to July 31, 1988</t>
  </si>
  <si>
    <t>70,000,000 JPY</t>
  </si>
  <si>
    <t>terms and conditions of the 1983 agreement apply for this interim agreement</t>
  </si>
  <si>
    <t>http://www.fao.org/fishery/shared/faolextrans.jsp?xp_ISIS_MFN=000933&amp;xp_faoLexLang=E&amp;xp_lang=en</t>
  </si>
  <si>
    <t>498 Japan Palau 1987</t>
  </si>
  <si>
    <t>Palmyra Atoll &amp; Kingman Reef (USA)</t>
  </si>
  <si>
    <t>Two Japanese companies formed joint ventures in Panama. None are known to be active. Mitsui Bussan in 1978 formed Mtg. Marine Inc. with unknown Panamanian partners to lease tuna longline vessels. Universal Sisan in 1989 formed Universal Fisheries Panama I</t>
  </si>
  <si>
    <t>pg 239</t>
  </si>
  <si>
    <t>Marine Fisheries Review 41 (1-2) 1979, 41 (2) 1979, 45(10-11-12) 1983; World Fishing Fleets Volume III</t>
  </si>
  <si>
    <t>Interim Fisheries Agreement for 9 months (May 1978-January 1979)</t>
  </si>
  <si>
    <t>sources disagree on fees: 1) lump sum of 260 million yen ($1.2 million) plus each vessel was charged a quarterly entry fee of 7.5 kina ($10.503 ) per meter of vessel length (30 kina per year). 2) $1.45 million plus vessel and fisherman fees of $43.50 per</t>
  </si>
  <si>
    <t>no quotas, estimated catch is 50,000 tons annually with variation</t>
  </si>
  <si>
    <t>excluding the Torres Strait and the 12-mile territorial sea. No catch or vessel number restrictions</t>
  </si>
  <si>
    <t>There were no restrictions on catches or number of vessels allowed to operate within the fishing zone, suggesting that the PNG government was more  interested in revenue than in conservation of resources. The Japanese fishing industry paid high fees for t</t>
  </si>
  <si>
    <t>http://spo.nmfs.noaa.gov/mfr411-2/mfr411-215.pdf; http://spo.nmfs.noaa.gov/mfr4510-12/mfr4510-124.pdf</t>
  </si>
  <si>
    <t>163 MFR 41(1-2) 1979; 165 MFR 45(10-11-12) 1983; WFFR3</t>
  </si>
  <si>
    <t>pg 77 and pg 53 and pg 41</t>
  </si>
  <si>
    <t>18668</t>
  </si>
  <si>
    <t>Marine Fisheries Review 45(1) 1979</t>
  </si>
  <si>
    <t>estimated year from text</t>
  </si>
  <si>
    <t>From April 1980 to March 1981, six new Japanese joint ventures began functioning.</t>
  </si>
  <si>
    <t>http://spo.nmfs.noaa.gov/mfr451/mfr4514.pdf</t>
  </si>
  <si>
    <t>164 MFR 45(1) 1983</t>
  </si>
  <si>
    <t>18701</t>
  </si>
  <si>
    <t>Marine Fisheries Review 45(10-11-12) 1983</t>
  </si>
  <si>
    <t>from July 1979 to December 1980 vessels were licensed on a per trip basis</t>
  </si>
  <si>
    <t>503 tons of tuna in 1979, 13,005 tons of tuna and 14,557 tons of sashimi tuna in 1980</t>
  </si>
  <si>
    <t>Licenses were based on the estimated catch by vessel class sizes and the anticipated Yaizu market value of fish caught. 357 Japanese vessels were licensed in this time.</t>
  </si>
  <si>
    <t>Interim fisheries agreement. catch breakdown by vessel type in document, Papua New Guinea reached an agreement with four Japanese tuna fishing associations to license individual vessels on a per trip basis</t>
  </si>
  <si>
    <t>http://spo.nmfs.noaa.gov/mfr4510-12/mfr4510-124.pdf</t>
  </si>
  <si>
    <t>165 MFR 45(10-11-12) 1983</t>
  </si>
  <si>
    <t>This agreement was terminated and followed by a series of ad hoc temporary arrangements., This agreement supports joint venture formations and gives fishing access to Japan in Papua New Guinea.</t>
  </si>
  <si>
    <t>http://www.austlii.edu.au/au/other/dfat/treaties/1969/22.html</t>
  </si>
  <si>
    <t>249 Australia-Japan 1969</t>
  </si>
  <si>
    <t>19292; 19248</t>
  </si>
  <si>
    <t>Papua New Guinea FAO page</t>
  </si>
  <si>
    <t>Assumed end date when new fisheries legislation was enacted in 1995.</t>
  </si>
  <si>
    <t>licences were issued to 130 purse seiner, 90 longliners, and 20 other vessels in total from foreign countries</t>
  </si>
  <si>
    <t>Foreign fleet fishing by USA, Japan, Korea, Taiwan, and Phillipines allowed by access agreement under which in 1994, licences were issued to 130 purse seiner, 90 longliners, and 20 other vessels.</t>
  </si>
  <si>
    <t>http://www.fao.org/docrep/V9982E/v9982e3a.htm#papua new guinea</t>
  </si>
  <si>
    <t>262 Papua New Guinea FAO page</t>
  </si>
  <si>
    <t>Papua New Guinea FAO page and Marine Fisheries Review 45(10-11-12) 1983</t>
  </si>
  <si>
    <t>valid from 7 August 1981 until notice given. lapsed as of 10 March 1987 due to disagreement on fees.</t>
  </si>
  <si>
    <t>5% of the FOB value of the catch plus vessel and fisherman fees of $43.50 per metre and $1.45 per crew member</t>
  </si>
  <si>
    <t>14,954 tons of tuna and 17,613 tons of sashimi tuna in 1981</t>
  </si>
  <si>
    <t>During 1981 PNG collected $1,222,722 for 377 licenses issued between January and August and a further $1,181,272 for 240 licenses after the introduction of the arrangement. This resulted in a total payment of $2.4 million for 1981. In 1982, the arrangemen</t>
  </si>
  <si>
    <t>http://www.fao.org/docrep/V9982E/v9982e3a.htm#papua new guinea; http://spo.nmfs.noaa.gov/mfr4510-12/mfr4510-124.pdf</t>
  </si>
  <si>
    <t>262 Papua New Guinea FAO page; 165 MFR 45(10-11-12) 1983; WFFR3</t>
  </si>
  <si>
    <t>pg 53; pg 41</t>
  </si>
  <si>
    <t>Hosui and Nissui formed a shrimp trawling joint venture in 1972 called New Guinea Marine Product Pty. Ltd.</t>
  </si>
  <si>
    <t>catch: 4,147,071 kilos</t>
  </si>
  <si>
    <t>catch: 8,345,905 kilos</t>
  </si>
  <si>
    <t>catch: 3,992,926 kilos</t>
  </si>
  <si>
    <t>catch: 3,094,814 kilos</t>
  </si>
  <si>
    <t>catch: 4,466,044 kilos</t>
  </si>
  <si>
    <t>$160 per ton</t>
  </si>
  <si>
    <t>67,234 t of squid in Peruvian waters in 1993, 41,600 t in 1991/92.</t>
  </si>
  <si>
    <t>30 Japanese squid jigging vessels</t>
  </si>
  <si>
    <t>since 1980s, still fishing in 1993</t>
  </si>
  <si>
    <t>squid, bigeye tuna, tuna, billfish</t>
  </si>
  <si>
    <t>$10.8 million ($160 per ton) for 1993</t>
  </si>
  <si>
    <t>67,000 ton allocation in 1993. 67,234 tons of squid caught in 1993 so far, 9,000 tons predicted by the end of the season, 41,600 tons in 1991 to 1992</t>
  </si>
  <si>
    <t>over 100 licenses in 1979, 20 to 30 squid vessels in 1992, 30 licensed squid jiggers in 1993, 22 reported fishing</t>
  </si>
  <si>
    <t>A provision exempting foreign fishermen from purchasing licenses if they land 20% of their catch in Peru reduces the number of licenses bought. Although the 1993 access fee is one third higher than the 1992 fee, Japanese industry sources are optimistic th</t>
  </si>
  <si>
    <t>pg 440; pg 43</t>
  </si>
  <si>
    <t>Claimed EEZ in 1979. Start date from Sea Around Us Project 2011</t>
  </si>
  <si>
    <t>Japan has not had access to Philippine fisheries since the Philippine EEZ was declared in 1979.</t>
  </si>
  <si>
    <t>1958 to 1993, duration of fishing according to graph</t>
  </si>
  <si>
    <t>South Pacific Commission 19th Regional Technical Meeting on Fisheries, Country Statement-Pitcairn</t>
  </si>
  <si>
    <t>signed March 20, 1987 for one year</t>
  </si>
  <si>
    <t>goods and services to the islanders and licence fees based on a formula linking catches, species composition and weighted species prices</t>
  </si>
  <si>
    <t>minimum 5 licenses maximum 20 licenses, 4 were issued at publishing date</t>
  </si>
  <si>
    <t>In 1986 the Embassies of Japan and Korea were notified that the Pitcairn administration wished to invite their fisheries authorities to enter into formal fisheries agreements to regularise foreign fishing within the Pitcairn Fisheries Zone.</t>
  </si>
  <si>
    <t>http://www.spc.int/DigitalLibrary/Doc/FAME/Meetings/RTMF/19/WP10.pdf</t>
  </si>
  <si>
    <t>281 Pitcairn islands country statement 1987</t>
  </si>
  <si>
    <t>catch: 118,777 kilos</t>
  </si>
  <si>
    <t>catch: 235,444 kilos</t>
  </si>
  <si>
    <t>catch: 338,827 kilos</t>
  </si>
  <si>
    <t>catch: 348,958 kilos</t>
  </si>
  <si>
    <t>catch: 980,898 kilos</t>
  </si>
  <si>
    <t>Marine Fisheries Review 46 (2) 1984; World Fishing Fleets Volume III</t>
  </si>
  <si>
    <t>agreement concluded in 1980, renewed in 1983, voided in 1986 when Portugal joined the EC</t>
  </si>
  <si>
    <t>tuna, bluefin tuna, bigeye tuna</t>
  </si>
  <si>
    <t>$70,000 grant for a computer</t>
  </si>
  <si>
    <t>varies from 2,000 to 5,000 metric tons per year</t>
  </si>
  <si>
    <t>The Japanese will train two Portuguese tuna fishermen for 1 month each, provide the services of a Japanese tuna longlining expert for 3 months, and allow Portuguese biologists to collect data aboard the Japanese longliners deployed in Portuguese waters.</t>
  </si>
  <si>
    <t>Japanese and Portugese representatives, meeting in Lisbon late last year, extended their existing bilateral tuna agreement, first concluded in 1980. The agreement allows Japanese tuna longliners to fish off the Portuguese mainland, the Madeira Islands, an</t>
  </si>
  <si>
    <t>338 MFR 46(2) 1984; WFFR3</t>
  </si>
  <si>
    <t>pg 77; pg 42</t>
  </si>
  <si>
    <t>since 1986 Japan accesses Portugal via licenses from the EC, ActualEndYear is publication date</t>
  </si>
  <si>
    <t>bluefin tuna</t>
  </si>
  <si>
    <t>80 tons in 1990</t>
  </si>
  <si>
    <t>10 longliners in 1990</t>
  </si>
  <si>
    <t>In 1986 Portugal joined the EC and Japan gains access to Portugese waters through licenses from the EC.</t>
  </si>
  <si>
    <t>Reciprocal fishing occurs under annual bilateral agreements since 1988, high seas salmon fishing banned in 1993</t>
  </si>
  <si>
    <t>182,000 tons in 1992, 171,000 tons per country without fee in 1993 plus 18,000 tons purchased by Japan in 1992 and 1993, 21,000 tons of salmon from Russian waters and 4,819 tons of salmon in Japaneses waters in 1993</t>
  </si>
  <si>
    <t>Japan purchases Russian fish, and will continue to invest in Russian Far East fisheries, Japanese and Russian fishermen fish in each other's zones under an annual bilateral fisheries agreement which provides quotas and fees.</t>
  </si>
  <si>
    <t>World Fishing Fleets Volume III, V</t>
  </si>
  <si>
    <t>1;2;15;27;29</t>
  </si>
  <si>
    <t>herring roe, crab pot, salmon hatchery, seaweed and urchin harvesting</t>
  </si>
  <si>
    <t>Japan purchased from 5,000 to 70,000 tons of Alaska Pollock annually since 1987</t>
  </si>
  <si>
    <t>The number of Russia-Japan fishery joint ventures doubled from just 7 in 1989 to 14 in 1991.</t>
  </si>
  <si>
    <t>WFFR3; WFFR5</t>
  </si>
  <si>
    <t>pg 37; pg 114</t>
  </si>
  <si>
    <t>Saint Helena (UK)</t>
  </si>
  <si>
    <t>Private agreement granting Japanese tuna longline fleets access to EEZ of Saint Helena. Appendix A. Japanese Fishing Access Agreements with Coastal Countries: 1952-2004 (based on information from OFCF 2003 and MAFF 1995).</t>
  </si>
  <si>
    <t>13th Meeting of the Standing Committee on Tuna and Billfish: status of the commercial tuna fishing in Samoa</t>
  </si>
  <si>
    <t>Appendix two shows the catch data for Japan, Taiwan, and Korea for the years 1962 to 1994 in the waters surrounding Samoa. Taiwanese data is included from 1967, and Korean data from 1975.</t>
  </si>
  <si>
    <t>70% albacore, 16% yellowfin, 6% bigeye</t>
  </si>
  <si>
    <t>Appendix 2 not attached, The Secretariat for the Pacific Community (SPC) have catch data going back to 1962 for DWFN vessels fishing in  the area around Samoa. Appendix two shows the catch data for Japan, Taiwan, and Korea for the years 1962 to 1994 in th</t>
  </si>
  <si>
    <t>http://www.spc.int/DigitalLibrary/Doc/FAME/Meetings/SCTB/13/nfr_samoa.pdf</t>
  </si>
  <si>
    <t>285 Samoa Tuna 2000</t>
  </si>
  <si>
    <t>Framework contract for performing evaluations, impact analyses and monitoring services in the context of fisheries partnership agreements</t>
  </si>
  <si>
    <t>vessels licensed in 2003</t>
  </si>
  <si>
    <t>bigeye tuna</t>
  </si>
  <si>
    <t>In 2003, there were reportedly 13 surface longline vessels, of which it was alleged that 9 were Taiwanese, 2 Japanese and 2 Portuguese.</t>
  </si>
  <si>
    <t>2 Angola, Sao Tome Prn</t>
  </si>
  <si>
    <t>Marine Fisheries Review 34 (7-8) 1974</t>
  </si>
  <si>
    <t>ActualStartYear is publication date, assumed five year operation</t>
  </si>
  <si>
    <t>average catch of 1.5 tons per day per vessel</t>
  </si>
  <si>
    <t>In the Atlantic, the fleet numbered about 50. Twenty of these were fishing off Dakar, Senegal, primarily for bigeye tuna.</t>
  </si>
  <si>
    <t>Senegal FAO page: coastal requirements for foreign fishing</t>
  </si>
  <si>
    <t>signed October 14, 1991. Assume end using Sea Around Us Project 2011</t>
  </si>
  <si>
    <t>USD $7 million plus the catch of 2 tuna vessels</t>
  </si>
  <si>
    <t>Japanese tuna freezer longliners and tuna freezer seiners allowed access to Senegalese waters in return for catch of 2 tuna vessels for Senegalese canneries, and contribution of US$ 7 million for construction of central fish market in Dakar.</t>
  </si>
  <si>
    <t>WFFR3; 100 Senegal FAO page</t>
  </si>
  <si>
    <t>Intergovernmental agreement granting Japanese tuna longline and purse seine fleets access to EEZ of Senegal - verified from Wilf Swartz MSc Thesis</t>
  </si>
  <si>
    <t>Annual report 2004: Seychelles fishing authority</t>
  </si>
  <si>
    <t>signed in 1988 and renewed in 2004</t>
  </si>
  <si>
    <t>The one-year agreement, first signed in 1988 with the Federation of Japan Tuna Fisheries Cooperative Association (Japan Tuna), was again renewed in June 2004.</t>
  </si>
  <si>
    <t>http://www.sfa.sc/Annual%20Reports/annual04.pdf</t>
  </si>
  <si>
    <t>118 Seychelles 2004</t>
  </si>
  <si>
    <t>pg 74</t>
  </si>
  <si>
    <t>dates mentioned for licenses</t>
  </si>
  <si>
    <t>40 longliner licences in 1988 to 19 in 1990</t>
  </si>
  <si>
    <t>Japan refuses to sign a fishery agreement with Seychelles because they only fish there for a few months a year,</t>
  </si>
  <si>
    <t>catch: 807,609 kilos</t>
  </si>
  <si>
    <t>catch: 1,876,252 kilos</t>
  </si>
  <si>
    <t>catch: 379,649 kilos</t>
  </si>
  <si>
    <t>catch: 577,911 kilos</t>
  </si>
  <si>
    <t>catch: 758,935 kilos</t>
  </si>
  <si>
    <t>Intergovernmental agreement granting Japanese tuna longline and skipjack pole-and-line fleets access to EEZ of Solomon Islands - verified from Wilf Swartz MSc Thesis</t>
  </si>
  <si>
    <t>The Somali Republic FAO fishery country profile</t>
  </si>
  <si>
    <t>licenses issued since 1978. Assume 5 years</t>
  </si>
  <si>
    <t>Such licences are issued by the Ministry of Fishery and Marine Resources, and recipients have included Italian, Korean, Spanish, Japanese, Greek and Egyptian vessels.</t>
  </si>
  <si>
    <t>http://www.fao.org/fi/oldsite/FCP/en/SOM/profile.htm; http://spo.nmfs.noaa.gov/mfr4412/mfr44124.pdf</t>
  </si>
  <si>
    <t>102 Somalia 2005</t>
  </si>
  <si>
    <t>The Western Indian Ocean tuna fishery from 1980 to 1985 a summary of data collected by coastal states</t>
  </si>
  <si>
    <t>test fishing for tuna</t>
  </si>
  <si>
    <t>assumed publication year as both start and end year</t>
  </si>
  <si>
    <t>occasional Japanese long lining occurred offshore on the east coast</t>
  </si>
  <si>
    <t>East coast of Somalia</t>
  </si>
  <si>
    <t>Private agreement granting Japanese tuna longline fleets access to EEZ of Somalia. Expired in 1999 - verified from Wilf Swartz MSc Thesis</t>
  </si>
  <si>
    <t>Marine Fisheries Review 34 (7-8) 1973</t>
  </si>
  <si>
    <t>vessels in South Africa in 1971</t>
  </si>
  <si>
    <t>yellowfin tuna, bigeye tuna</t>
  </si>
  <si>
    <t>average catch 1.4 tons per vessel per day</t>
  </si>
  <si>
    <t>In the Indian Ocean, 11 vessels were scattered. Off Cape Town, South Africa, 3 were fishing for yellowfin mixed with bigeye, the catch per vessel was averaging 1.4 t a day.</t>
  </si>
  <si>
    <t>Marine Fisheries Review 43 (11) 1987</t>
  </si>
  <si>
    <t>Vessel Shinsei Maru fishing illegally in South Africa’s EEZ around sub-Antarctic Marion Island</t>
  </si>
  <si>
    <t>South African national plan of action for reducing the incidental catch of seabirds in longline fisheries</t>
  </si>
  <si>
    <t>permits issued since 1977, publication in 2002</t>
  </si>
  <si>
    <t>yellowfin tuna, bigeye tuna, bluefin tuna, albacore tuna, swordfish, sharks</t>
  </si>
  <si>
    <t>In 1996 quotas of 600 and 50 tonnes of swordfish were allocated for Japanese and Taiwanese permit holders, respectively.</t>
  </si>
  <si>
    <t>Japanese vessels tended to fish in Atlantic waters, while Taiwanese vessels fished more in the Indian Ocean. Fishing took place all year. The total Japanese catch from 1997 to 2000 was 12 394 t, of which 46% was Yellowfin Tuna, 27% Bigeye Tuna, 13% Albaco</t>
  </si>
  <si>
    <t>65 South Africa 2002</t>
  </si>
  <si>
    <t>concluded December 1977, phased out by 1993</t>
  </si>
  <si>
    <t>jack mackerel</t>
  </si>
  <si>
    <t>33,000 tons in 1986, 11,000 tons on 1990</t>
  </si>
  <si>
    <t>5 trawlers in 1990</t>
  </si>
  <si>
    <t>Since South Africa is the only African coastal country allowing Japanese fishing, the phase out in 1993 will eliminate Japanese trawlers from these fisheries at this time., Japanese trawlers and longliners have operated in South Africa under a government-</t>
  </si>
  <si>
    <t>Report of the third workshop on the assessment of shrimp and groundfish fisheries on the Brazil-Guianas shelf</t>
  </si>
  <si>
    <t>date 1995. Assume 5 years</t>
  </si>
  <si>
    <t>The Japanese fleet exploited deeper fishing grounds for 5.5 hour hauls during the night.</t>
  </si>
  <si>
    <t>http://books.google.ca/books?id=b2ZOu07TX5MC&amp;pg=PA173&amp;lpg=PA173&amp;dq=brazil+guyana+shelf&amp;source=bl&amp;ots=va4swLZ8z1&amp;sig=9wSX7pD6cTv-KrGEV9CWMolI14U&amp;hl=en&amp;sa=X&amp;ei=48QKUZOuF6iUigLOwYHIBA&amp;ved=0CDoQ6AEwAQ#v=onepage&amp;q=suriname&amp;f=false</t>
  </si>
  <si>
    <t>367 Brazil-Guianas shelf 1999</t>
  </si>
  <si>
    <t>dates mentioned with Japanese trawlers in Suriname</t>
  </si>
  <si>
    <t>1,000 tons shrimp caught in 1991</t>
  </si>
  <si>
    <t>It operates a total of 54 foreigned owned vessels: 45 Japanese, 9 ROK vessels.</t>
  </si>
  <si>
    <t>The number of Japanese trawlers in Japan has ranged from 36 in 1987 to 34 in 1992, Japanese shrimp trawling in Suriname is conducted via the joint venture company, Suriname Japan LTd. Most of the shrimp is exported to Japan, with some exported to France.</t>
  </si>
  <si>
    <t>formed in 1973. Ongoing company</t>
  </si>
  <si>
    <t>45 Japanese and 9 Korean shrimp trawlers</t>
  </si>
  <si>
    <t>A Surinamese-Japanese joint venture formed in 1973. SUJAFI operates 54 foreing vessels, mainly being coastal shrimp trawlers.</t>
  </si>
  <si>
    <t>pg 496</t>
  </si>
  <si>
    <t>Rush to reach fisheries deal with Taiwan leaves many problems unsolved</t>
  </si>
  <si>
    <t>The pact defined "special cooperative waters" where fishing would be allowed by boats from both Japan and Taiwan. However, Japan would still have the authority to regulate fishing in those waters.</t>
  </si>
  <si>
    <t>http://ajw.asahi.com/article/behind_news/politics/AJ201311200049</t>
  </si>
  <si>
    <t>771 Japan-Taiwan 2012</t>
  </si>
  <si>
    <t>Senkaku Islands</t>
  </si>
  <si>
    <t>FCRR V15, 2: Reconstruction of marine fisheries catches for key countries and regions</t>
  </si>
  <si>
    <t>formed in mid 1960s</t>
  </si>
  <si>
    <t>Joint venture. "In the mid 1960s, a Japanese company and the Tanzanian government formed a shrimp company, though the Japanese left in 1975 (Bwathondi and Mwaya, 1984) and the fleet was nationalized."</t>
  </si>
  <si>
    <t>132 FCRR 15(2) 2007</t>
  </si>
  <si>
    <t>pg 50</t>
  </si>
  <si>
    <t>Private agreement granting Japanese tuna longline fleets access to EEZ of Tanzania - verified from Wilf Swartz MSc Thesis</t>
  </si>
  <si>
    <t>The first Japanese surimi joint venture in southeast Asia was formed in 1972 when Kibun established the Bangkok Frozen food Co. Ltd. Joint venture for processing and mariculture., another one started in 1991</t>
  </si>
  <si>
    <t>catch: 6,980 kilos</t>
  </si>
  <si>
    <t>catch: 5,247 kilos</t>
  </si>
  <si>
    <t>catch: 7,617 kilos</t>
  </si>
  <si>
    <t>catch: 1,002 kilos</t>
  </si>
  <si>
    <t>FFA Fisheries Resources Profiles Kingdom of Tonga</t>
  </si>
  <si>
    <t>estimated catches from 1972 to 1976, potentially fishing previously</t>
  </si>
  <si>
    <t>bluefin tuna, albacore tuna, bigeye tuna, yellowfin tuna, skipjack tuna</t>
  </si>
  <si>
    <t>Catch: 57,140 t in 1962, 33,326 t in 1963, 17,453 t in 1964, 41,022 t in 1965, 26,159 t in 1966, 17,854 t in 1967, 5,320 t in 1968, 1,424 t in 1969, 4,426 t in 1970, 3,123 t in 1971, 2,953 t in 1972, 100 t in 1973. Approximations of tuna catches by Japane</t>
  </si>
  <si>
    <t>catch broken down by species in document</t>
  </si>
  <si>
    <t>http://www.sprep.org/att/IRC/eCOPIES/Countries/Tonga/7.pdf</t>
  </si>
  <si>
    <t>297 Tonga Fisheries 1994</t>
  </si>
  <si>
    <t>catch: 89,738 kilos</t>
  </si>
  <si>
    <t>catch: 4,114 kilos</t>
  </si>
  <si>
    <t>operated in 1991. Assume 5 years</t>
  </si>
  <si>
    <t>Observers believed the Japanese wanted to buy the NFC to control the port and processing facilities. One report alleges that agents were bribed to certify the tuna as dolphin safe., A Mitsubishi owned fleet operated out of Port-of-Spain, Trinidad in 1991.</t>
  </si>
  <si>
    <t>Turks &amp; Caicos Isl. (UK)</t>
  </si>
  <si>
    <t>Information systems for co-management of artisanal fisheries</t>
  </si>
  <si>
    <t>licenses not renewed after 1992</t>
  </si>
  <si>
    <t>3;18</t>
  </si>
  <si>
    <t>swordfish, tuna, red snapper, longlines</t>
  </si>
  <si>
    <t>A Japanese company leased 24 Taiwanese vessels and granted licenses to fish in the TCI (Turks &amp; Caicos) from 1980-1992. The vessels used longlines, targeting swordfish and tuna (and some red snapper) near the Gentry Banks. The licenses were not renewed af</t>
  </si>
  <si>
    <t>book, Information systems for co-management of artisanal fisheries. Field study 2 - Turks &amp; Caicos</t>
  </si>
  <si>
    <t>Pacific Island Fisheries</t>
  </si>
  <si>
    <t>foreign catch in 1999. Assume 5 years</t>
  </si>
  <si>
    <t>skipjack tuna, yellowfin tuna</t>
  </si>
  <si>
    <t>40,532 tonnes of fish were caught by vessels registered in six countries. Vessels from USA and Japan accounted for more than 99 percent of the catch.</t>
  </si>
  <si>
    <t>http://coin.fao.org/cms/media/9/13170347907800/2002_13_high.pdf</t>
  </si>
  <si>
    <t>pg 149</t>
  </si>
  <si>
    <t>years with licensed vessels: 2000-2006</t>
  </si>
  <si>
    <t>tuna, purse seiner, longliner, pole and line, skipjack tuna, bigeye tuna, yellowfin tuna</t>
  </si>
  <si>
    <t>purse seine catch: 1,485 metric tons in 2000, 1,352 metric tons in 2001, 795 metric tons in 2002, 816 metric tons in 2003, 980 metric tons in 2004, 245 metric tons in 2005, 254 metric tons in 2006. pole and line catch: 1 metric ton in 2003, 243 metric ton</t>
  </si>
  <si>
    <t>494 Tuvalu report 2010; 495 Tuvalu report 2006</t>
  </si>
  <si>
    <t>Memorandum of understanding concerning agreements between Tuvalu and the Federation of Japan tuna fisheries cooperative associations</t>
  </si>
  <si>
    <t>signed June 2, 1986, extended from June 2, 1987 to June 1, 1988.</t>
  </si>
  <si>
    <t>4,441,000 yen</t>
  </si>
  <si>
    <t>10 pole and line vessels, 3 longliners</t>
  </si>
  <si>
    <t>the document attached is the agreement renewal, not the original agreement</t>
  </si>
  <si>
    <t>http://www.fao.org/fishery/countrysector/FI-CP_TV/5/en</t>
  </si>
  <si>
    <t>496 Japan Tuvalu 1986</t>
  </si>
  <si>
    <t>catch: 542,556 kilos</t>
  </si>
  <si>
    <t>catch: 121,751 kilos</t>
  </si>
  <si>
    <t>catch: 13,993 kilos</t>
  </si>
  <si>
    <t>catch: 137,757 kilos</t>
  </si>
  <si>
    <t>catch: 111,987 kilos</t>
  </si>
  <si>
    <t>start date appears to be 1998, assumed five year operation</t>
  </si>
  <si>
    <t>Private agreement granting Japanese tuna purse seine fleets access to EEZ of Tuvalu - verified from Wilf Swartz MSc Thesis</t>
  </si>
  <si>
    <t>albacore tuna, bigeye tuna</t>
  </si>
  <si>
    <t>1 ton per vessel per day</t>
  </si>
  <si>
    <t>6 longliners</t>
  </si>
  <si>
    <t>Towards the end of July 1971, about 230 Japanese longline vessels were fishing in Atlantic, Indian, and Pacific Oceans.In the North Eastern Atlantic east of New York, 6 longliners were catching on ton of albacore and bigeye tuna per day.</t>
  </si>
  <si>
    <t>Marine Fisheries Review 34 (5-6) 1972</t>
  </si>
  <si>
    <t>signed April 26, 1972, in effect until February 28, 1973</t>
  </si>
  <si>
    <t>whales</t>
  </si>
  <si>
    <t>American observers will be stationed at Japanese land stations</t>
  </si>
  <si>
    <t>no fishing access mentioned, On April 26, Japanese Foreign Minister Fukuda and U.S. Ambassador Ingersoll signed an Agreement on the International Observer Scheme for Whaling  Operations from Land Stations in the North Pacific.</t>
  </si>
  <si>
    <t>http://spo.nmfs.noaa.gov/mfr345-6/mfr345-67.pdf</t>
  </si>
  <si>
    <t>310 MFR 34(5-6) 1972</t>
  </si>
  <si>
    <t>Marine Fisheries Review 34 (3-4) 1972</t>
  </si>
  <si>
    <t>saury</t>
  </si>
  <si>
    <t>500 tons in 1969, 3,278 tons in 1970, 1,300 tons in 1971</t>
  </si>
  <si>
    <t>15 saury vessels in 1970, 10 saury vessels in 1971</t>
  </si>
  <si>
    <t>The Japanese began exploring for saury off the US West Coast in 1969 when their fishery off Japan reached low. Exploratory fishing has been unprofitable and so two firms left in 1972.</t>
  </si>
  <si>
    <t>http://spo.nmfs.noaa.gov/mfr343-4/mfr343-412.pdf</t>
  </si>
  <si>
    <t>309 MFR 34(3-4) 1972</t>
  </si>
  <si>
    <t>pg 54</t>
  </si>
  <si>
    <t>catch: 115,324 kilos</t>
  </si>
  <si>
    <t>catch: 60,438 kilos</t>
  </si>
  <si>
    <t>catch: 9,378 kilos</t>
  </si>
  <si>
    <t>catch: 3,877 kilos</t>
  </si>
  <si>
    <t>catch: 2,493 kilos</t>
  </si>
  <si>
    <t>developed in 1980. Assume 5 years</t>
  </si>
  <si>
    <t>white shrimp</t>
  </si>
  <si>
    <t>local partners offered onshore freezing and processing facilities at Guiria, Two Japanese companies formed a joint venture company with Venezuelan investors in 1980 to develop a white shrimp trawl fishery off the mouth of Orinoco River in Venezuelan water</t>
  </si>
  <si>
    <t>pg 504</t>
  </si>
  <si>
    <t>mouth of the Orinoco river</t>
  </si>
  <si>
    <t>330,000 francs in 1979, 162,000 francs in 1984, 220,000 francs in 1986, 8 million yen in 1991</t>
  </si>
  <si>
    <t>1,500 tons in 1979, 1,400 tons in 1981, 1,350 tons in 1982, 540 tons in 1984, 579 tons in 1986, 460 tons in 1991</t>
  </si>
  <si>
    <t>490 vessels in french territories in 1981, 140 vessels in french territories in 1985, 153 vessels in french territories in 1986,3 longliners and 3 pole and line vessels in Wallis and Futuna</t>
  </si>
  <si>
    <t>A government to government agreement between Japan and France regarding fishing in French territories. The tuna catch dropped in 1991 to 1992 due to El Nino and Japan wanted to lower access fees but France refused.,</t>
  </si>
  <si>
    <t>http://spo.nmfs.noaa.gov/mfr483/mfr48311.pdf</t>
  </si>
  <si>
    <t>WFFR3; 340 MFR 48(3) 1986; 48 MFR 43(11) 1981</t>
  </si>
  <si>
    <t>catch: 12,874 kilos</t>
  </si>
  <si>
    <t>catch: 790 kilos</t>
  </si>
  <si>
    <t>catch: 615 kilos</t>
  </si>
  <si>
    <t>catch: 238 kilos</t>
  </si>
  <si>
    <t>Exchange of notes between the United Republic of Tanzania and Kenya concerning the delimitation of the territorial waters boundary between the two states</t>
  </si>
  <si>
    <t>initial letter on December 17, 1975, confirmation letter on July 9, 1976</t>
  </si>
  <si>
    <t>reciprocal subsistence fishing by indigienous fishermen within 12 miles of the territorial boundary is allowed</t>
  </si>
  <si>
    <t>http://faolex.fao.org/cgi-bin/faolex.exe?rec_id=001051&amp;database=faolex&amp;search_type=link&amp;table=result&amp;lang=eng&amp;format_name=@ERALL</t>
  </si>
  <si>
    <t>537 Tanzania Kenya 1975</t>
  </si>
  <si>
    <t>Exchange of notes between the United Republic of Tanzania and Kenya concerning the delimitation of the territorial waters boundary between the two States</t>
  </si>
  <si>
    <t>letter sent December 17, 1975, confirmed in 1976</t>
  </si>
  <si>
    <t>reciprocal subsistence fishing by indigenous peoples allowed within 12 nautical miles of the border for both countries</t>
  </si>
  <si>
    <t>http://faolex.fao.org/docs/pdf/bi-2174.pdf</t>
  </si>
  <si>
    <t>541 Kenya Tanzania 1976</t>
  </si>
  <si>
    <t>Kiribati</t>
  </si>
  <si>
    <t>published May 2010, to present</t>
  </si>
  <si>
    <t>The Kiribati government has set up fishing companies, and there is also a sport fishery from Kiribati on Christmas Island. Somed of this fishing may be considered domestic.</t>
  </si>
  <si>
    <t>http://www.google.ca/url?sa=t&amp;rct=j&amp;q=&amp;esrc=s&amp;source=web&amp;cd=10&amp;ved=0CHAQFjAJ&amp;url=ftp%3A%2F%2Fftp.fao.org%2Ffi%2Fdocument%2Ffcp%2Fen%2FFI_CP_KI.pdf&amp;ei=_0FTUcOVIoqLiAK74YCYBQ&amp;usg=AFQjCNF0ST8eVjJTvep8aUFNTHhMlrpPIg&amp;sig2=ktgyR7CoEVWVxZKXPam_lA</t>
  </si>
  <si>
    <t>461 Christmas Island 2010</t>
  </si>
  <si>
    <t>Nauru agreement concerning cooperation in the management of fisheries of common interest</t>
  </si>
  <si>
    <t>signed February 11, 1982</t>
  </si>
  <si>
    <t>http://www.ffa.int/system/files/%252Fhome/ffaadmin/%252Ffiles/ffa/Nauru%20Agreement.pdf</t>
  </si>
  <si>
    <t>Palau Arrangement</t>
  </si>
  <si>
    <t>signed September 19, 1990</t>
  </si>
  <si>
    <t>http://www.ffa.int/system/files/%252Fhome/ffaadmin/%252Ffiles/ffa/Palau%20Arrangement.pdf</t>
  </si>
  <si>
    <t>The Federated States of Micronesia Arrangement for Regional Fisheries Access</t>
  </si>
  <si>
    <t>signed November 30, 1994, in force September 23, 1995</t>
  </si>
  <si>
    <t>Includes all parties to the Nauru Agreement of 1982. This agreement is to allow access to the exclusive economic and fisheries zones of the Parties by purse seine fishing vessels on terms and conditions which are consistent with the provisions of the Pala</t>
  </si>
  <si>
    <t>http://www.jus.uio.no/english/services/library/treaties/08/8-02/micronesia-arrangement.xml</t>
  </si>
  <si>
    <t>catch: 384 t in 2006, 522 t in 2007, 13 t in 2008</t>
  </si>
  <si>
    <t>http://www.spc.int/DigitalLibrary/FAME/ByCountry?Length=4</t>
  </si>
  <si>
    <t>306 Nauru Fishery Reports 2005-2010</t>
  </si>
  <si>
    <t>catch in 1999</t>
  </si>
  <si>
    <t>catch: 5,000 mt</t>
  </si>
  <si>
    <t>A Japan-Kiribati joint venture fished in Papua New Guinea in 1999</t>
  </si>
  <si>
    <t>pg 59</t>
  </si>
  <si>
    <t>the season of 1990</t>
  </si>
  <si>
    <t>In 1990 Te Mautari Limited relocated its fishing vessels from Kiribati to the Solomon Islands for one season. The vessels were then leased to other countries after failing to be profitable.</t>
  </si>
  <si>
    <t>The DPRK signed an agreement with Guyana in 1978 calling for a joint venture in the exploitation of Guyanese maritime resouces.</t>
  </si>
  <si>
    <t>South Korea navy sends back North Korean fishing boats</t>
  </si>
  <si>
    <t>vessels sent back 12 September 2012</t>
  </si>
  <si>
    <t>7 vessels were warned to return to their own waters by the South Korean Navy.</t>
  </si>
  <si>
    <t>http://maritime-connector.com/south-korea-navy-sends-back-north-korean-fishing-boats/</t>
  </si>
  <si>
    <t>386 North Korea South Korea 2012</t>
  </si>
  <si>
    <t>World: Asia-Pacific South Korea resolute on sea border</t>
  </si>
  <si>
    <t>crab</t>
  </si>
  <si>
    <t>Every year North Korean vessels cross the border to fish for crab in South Korean waters, even when challenged by the Navy.</t>
  </si>
  <si>
    <t>http://news.bbc.co.uk/2/hi/asia-pacific/436160.stm</t>
  </si>
  <si>
    <t>387 North South Korea IF 1999</t>
  </si>
  <si>
    <t>Korea Dem P Rep and Papua New Guinea FAO page</t>
  </si>
  <si>
    <t>1994 access agreement. Assume 5 years</t>
  </si>
  <si>
    <t>130 purse seiners, 90 longliners, and 20 other vessels from USA, Japan, Korea, Taiwan and Philippines</t>
  </si>
  <si>
    <t>North Korea and Papua New Guinea have signed a fisheries agreement which would allow Korean deepsea fishing vessels to access Papua New Guinea's tuna resources. Foreign fleet fishing by USA, Japan, Korea, Taiwan, and Philippines is allowed by access agree</t>
  </si>
  <si>
    <t>http://www.fao.org/docrep/V9982E/v9982e2d.htm#korea (dem. p. rep.); http://www.fao.org/docrep/V9982E/v9982e3a.htm#papua new guinea</t>
  </si>
  <si>
    <t>261 Korea D P Rp FAO page; 262 Papua New Guinea FAO page</t>
  </si>
  <si>
    <t>signed in November 1992, but Korean quotas were mentioned in 1990</t>
  </si>
  <si>
    <t>Alaska pollock, sardines</t>
  </si>
  <si>
    <t>reportedly 30,000 t of Alaska pollock for a fee, and a quota of 30,000 t of sardines in 1991, officially 60,000 t quota in 1992 down from 200,000 t</t>
  </si>
  <si>
    <t>North Korean flagged, Panama-owned vessel arrested in Durban Harbour after she was found to have drift nets on board</t>
  </si>
  <si>
    <t>one vessel seized in July 1973 and sent home 3 August 1973, another vessel seized on 8 August 1975 and sent home 29 September 1975</t>
  </si>
  <si>
    <t>12;15;17</t>
  </si>
  <si>
    <t>Alaska pollock, sablefish, red rockfish</t>
  </si>
  <si>
    <t>$90,000 penalty in 1973, master fined $8,000, owner fined $407,000 in 1975</t>
  </si>
  <si>
    <t>1975 vessel had 57 metric tons onboard valued at $14,800</t>
  </si>
  <si>
    <t>In July 1973, a ROK stern trawler was observed fishing 10.5 miles off Yakobi Island in violation of the United States CFZ. In 1975, A US Coast Guard C-130 aircraft sighted a ROK stern trawler Kum Kang San fishing in an area 0.5 miles off Sisters Islands. The vessels were seized, penalized and sent back home.</t>
  </si>
  <si>
    <t>seized on 19 February 1976</t>
  </si>
  <si>
    <t>black cod</t>
  </si>
  <si>
    <t>250 tons of black cod onboard</t>
  </si>
  <si>
    <t>The South Korean longliner Don Won No. 709 was seized on 19 February 1976 less than 12 miles off White Sisters Island, Alaska.</t>
  </si>
  <si>
    <t>seized 23 September 1976 and released 23 December 1976</t>
  </si>
  <si>
    <t>paid $415,000 in civil penalties</t>
  </si>
  <si>
    <t>Korea Wonyang Fisheries Company. The ROK vessel was seized 3 September, 1976, after a boarding party discovered tanner crab in storage freezers.</t>
  </si>
  <si>
    <t>1982 agreement extended in 1987, expires 31 December 1993 but allocations were reduced to zero in 1988</t>
  </si>
  <si>
    <t>600,000 t Alaska pollock caught in 1986</t>
  </si>
  <si>
    <t>Beginning in 1985, however, directed fishing allocations for the ROK within the U.S. EEZ were sharply reduced and were finally reduced to zero by 1988. The US and The ROK have a bilateral "Governing International Fishery Agreement" which expires December 31, 1993.</t>
  </si>
  <si>
    <t>http://www.cpas.c.u-tokyo.ac.jp/cis/asia/eng/87-PL100-66.html</t>
  </si>
  <si>
    <t>344 USA-Korea GIFA extension 1987; WFFR3</t>
  </si>
  <si>
    <t>pg 90; pg 97</t>
  </si>
  <si>
    <t>Until the late 1980s the ROK received annual allocations of groundfish in waters off Alaska. Then joint ventures were needed for ROK to access US waters. With US processing advances, joint ventures have been phased out.</t>
  </si>
  <si>
    <t>Alaska pollock, groundfish</t>
  </si>
  <si>
    <t>These joint ventures involved the "over-the-side" purchase of pollock and other groundfish caught by U.S. fishermen and delivered to ROK factory trawlers. With the rapid increase of U.S. processing capacity, such joint ventures have been phased out. Due to Americanization of US 200-mile zone, such allocations are not available to ROK fishermen. ROK was the first country to establish fishery joint ventures with the US.</t>
  </si>
  <si>
    <t>pg 98</t>
  </si>
  <si>
    <t>started in August 1978, failed in 1980</t>
  </si>
  <si>
    <t>9 1,000 t trawlers and 2 refrigerated fish carriers</t>
  </si>
  <si>
    <t>Failed in 1980 when the US refused to allocate a catch after Mexico seized a US tuna purse seiner in 1980. This Korean and Mexican joint venture involved fishing off Alaska.</t>
  </si>
  <si>
    <t>since the second cannery opened in 1963, Korean and Taiwanese fleets arrived, by 1993 Korea had left</t>
  </si>
  <si>
    <t>Tuna canneries</t>
  </si>
  <si>
    <t>The Starkist tuna cannery in American Samoa was acquired by a Korean company in 2008. It is assumed that this agreement will continue indefinitely.</t>
  </si>
  <si>
    <t>Korean vessels supply the American Samoan canneries with tuna</t>
  </si>
  <si>
    <t>http://americansamoa.southpacific.org/americansamoa/canneries.html</t>
  </si>
  <si>
    <t>395 Korea Am Samoa 2009</t>
  </si>
  <si>
    <t>one year contract</t>
  </si>
  <si>
    <t>100,000 t annually</t>
  </si>
  <si>
    <t>up to 2,000 Korean fishermen could immigrate</t>
  </si>
  <si>
    <t>Press reports indicate that Argentina has agreed in principle to allow Korean vessels to take 100,000 t annually.</t>
  </si>
  <si>
    <t>ActualStartEnd is publication date, ROK has been fishing here "for several years"</t>
  </si>
  <si>
    <t>30 jigging vessels in joint venture</t>
  </si>
  <si>
    <t>The principal ROK companies involved in these joint ventures are Daerim and Samlio while some of the Argentine companies include Harengus, Mellino, and Antirtida Pesquera Industrial (API). The ROK government gives special import privileges to foreign join</t>
  </si>
  <si>
    <t>4;5;6;10;11;12;15;16;17;18;19;20;21;22;23;24;25;26;27;29</t>
  </si>
  <si>
    <t>squid, hake, demersal fish</t>
  </si>
  <si>
    <t>200,000 t of squid in 1992</t>
  </si>
  <si>
    <t>30 squid vessels</t>
  </si>
  <si>
    <t>20 Korean companies decided in 1992 to take advantage of of the new Argentine vessel chartering system and deployed 30 squid vessels in Argentine waters.</t>
  </si>
  <si>
    <t>pg 274; 278</t>
  </si>
  <si>
    <t>Agreement on fisheries between the government of Australia and the government of the Republic of Korea</t>
  </si>
  <si>
    <t>signed 23 November and in force 24 November 24 1983 for three years until termination</t>
  </si>
  <si>
    <t>AUD $72,000</t>
  </si>
  <si>
    <t>900 t per year with a potential increase to a total of 1,800 t</t>
  </si>
  <si>
    <t>6 vessels will be given surplus allocations annually. No more than 20% of the catch may be sold in Australia.</t>
  </si>
  <si>
    <t>The Korean and Australian Governments signed an agreement in November 1983, allowing Koreans to take squid.</t>
  </si>
  <si>
    <t>http://www.austlii.edu.au/au/other/dfat/treaties/1983/23.html</t>
  </si>
  <si>
    <t>251 Australia-Korea Rep 1983</t>
  </si>
  <si>
    <t>observed fishing in 1976, agreement signed in 1979, operations ended in 1983</t>
  </si>
  <si>
    <t>80 shrimp trawlers in 1976, 40 shrimp trawlers in 1979. Korea agreed to train Brazilians in Korea.</t>
  </si>
  <si>
    <t>Korea signed an agreement to offer developmental assistance to Brazil in exchange for access. Brazil gradually reduced its presence until 1983.</t>
  </si>
  <si>
    <t>exploratory fishing in 1978 and again in 1993</t>
  </si>
  <si>
    <t>"jibia" aka squid, Korean vessels conducted some exploratory fishing off the coast of Chile in 1978 and 1993</t>
  </si>
  <si>
    <t>Assumed to be still active today</t>
  </si>
  <si>
    <t>2 1,486 GRT factory vessels</t>
  </si>
  <si>
    <t>The Daerim company initiated a joint venture in 1978 and has deployed two 1,486 GRT factory vessels in the southern trawl fishery.</t>
  </si>
  <si>
    <t>access since 1988, agreement planned in 1993</t>
  </si>
  <si>
    <t>A total of 17 ROK vessels caught 2,724 t in 1991, a 58 percent decrease from 1990.</t>
  </si>
  <si>
    <t>Chinese vessels have been observed poaching in ROK waters, but the ROK hopes this problem can be resolved now that the ROK and China have normalized diplomatic relations. The ROK Government sent a fisheries delegation to China in June 1993 to discuss ille</t>
  </si>
  <si>
    <t>Tragedy shows why fishing disputes fester</t>
  </si>
  <si>
    <t>vessels detained on 16 October 2012</t>
  </si>
  <si>
    <t>30 Chinese boats were fishing in South Korean waters, two crews were detained, one fishermen was shot dead</t>
  </si>
  <si>
    <t>http://www.globaltimes.cn/content/738780.shtml</t>
  </si>
  <si>
    <t>382 Korea Rep China IF 2012</t>
  </si>
  <si>
    <t>signed 11 November 1998, for five years, new agreement in place in 2001</t>
  </si>
  <si>
    <t>book, The Law of the Sea and Northeast Asia, a challenge for cooperation</t>
  </si>
  <si>
    <t>one Korean boat was caught in Chinese waters</t>
  </si>
  <si>
    <t>signed in 2000, in effect in 2001</t>
  </si>
  <si>
    <t>1,402 Korean boats were licensed in Chinese waters in 2001</t>
  </si>
  <si>
    <t>Fishing occurred both before and after the specified dates, evidence of exact dates not found</t>
  </si>
  <si>
    <t>The Korean tuna longline fleet reported extremely good catches in Colombian and Ecuadorean coastal waters during 1988 and moderate to good results in the area (including the western portion of the Colombian EEZ) during 1991, especially for bigeye.</t>
  </si>
  <si>
    <t>Agreement on fisheries between the government of the Republic of Korea and the government of the Cook islands</t>
  </si>
  <si>
    <t>signed and in force 25 August 1980 for at least 5 years until termination</t>
  </si>
  <si>
    <t>The Government of the Cook Islands shall permit fishing vessels of the Republic of Korea including those chartered by nationals or corporations of the Republic of Korea to fish within the Exclusive Economic Zone, subject to the provisions of this Agreemen</t>
  </si>
  <si>
    <t>http://www.paclii.org/oldpits/english/treaty_database/1980/7.html</t>
  </si>
  <si>
    <t>275 Cook Islands-Korea Rep 1980</t>
  </si>
  <si>
    <t>access allowed at the end of the 1991 to 1992 fishing season (originally assumed +/- 2 year operation)</t>
  </si>
  <si>
    <t>Unspecified based on a report from 1993. Agreements with these two South Pacific nations allowed ROK tuna vessels access only at the end of the 1991-92 fishing season.</t>
  </si>
  <si>
    <t>catch: 2,150,671 kilos</t>
  </si>
  <si>
    <t>catch: 987,525 kilos</t>
  </si>
  <si>
    <t>catch: 19 metric tonnes</t>
  </si>
  <si>
    <t>Agreement between the Fisheries Association of the Republic of Korea and the Government of the Cook Islands Concerning the Licensing of Fishing Vessels of The Republic of Korea to Fish Within the Cook Islands Exclusive Economic Zone</t>
  </si>
  <si>
    <t>12 months</t>
  </si>
  <si>
    <t>$53, 500 USD</t>
  </si>
  <si>
    <t>596 South Korea Cook Islands 1983</t>
  </si>
  <si>
    <t>Might be two different instances of fishing</t>
  </si>
  <si>
    <t>longliner, trawler</t>
  </si>
  <si>
    <t>korean vessel owners established association agreements with Ecuadorean companies since the early 1980s.  Six Korean longliners were transferred to the Ecuadorean flag in 1982, and in 1996 there were 5 Korean freezer trawlers operating in the Ecuadorian E</t>
  </si>
  <si>
    <t>pg 223</t>
  </si>
  <si>
    <t>Negligible catch pre-1986, change in agreement after 1992 and reduced fishing efforts by Korea.</t>
  </si>
  <si>
    <t>During the October 1992 access negotiation. Southwest Atlantic reportedly requested a fee decrease of 20-30% because the ROK squid market was depressed.</t>
  </si>
  <si>
    <t>50,000 t of squid caught in 1986, 175,000 t in 1991</t>
  </si>
  <si>
    <t>From 67 jiggers and 44 trawlers to 65 jiggers and 40 trawlers in 1992 due to depressed market. Also shortened fishing seasons.</t>
  </si>
  <si>
    <t>ROK squid jiggers were represented by KOSAC and then Southwest Atlantic.</t>
  </si>
  <si>
    <t>Koreans started fishing off Atlantic in 1985 including the Falklands, large catch reported in 1987.</t>
  </si>
  <si>
    <t>squid, trawler</t>
  </si>
  <si>
    <t>16,000 t in 1985, 100,000 t in 1987, 140,000 t in 1989, about a third of this catch is off the Falklands.</t>
  </si>
  <si>
    <t>750 GRT and 1,000 GRT jiggers and trawlers</t>
  </si>
  <si>
    <t>Korea fished in the Falkland islands as part of their southwestern Atlantic fishery.</t>
  </si>
  <si>
    <t>pg 274; pg 377</t>
  </si>
  <si>
    <t>catch: 31,296 kilos</t>
  </si>
  <si>
    <t>catch: 677,858 kilos</t>
  </si>
  <si>
    <t>confiscated $40,000 worth of shrimp and gear</t>
  </si>
  <si>
    <t>one trawler</t>
  </si>
  <si>
    <t>Operating within 12 miles of the coast, French Authorities in French Guiana have detained a Korean shrimp trawler under contract to a local shrimp processing company for allegedly operating within 12 miles of the coast.</t>
  </si>
  <si>
    <t>fishing from 1975 to 1979, then no fishing until December 1981 to January 1983 using licenses</t>
  </si>
  <si>
    <t>CFP $28,363,630 for 1981 to 1983 period</t>
  </si>
  <si>
    <t>Japan, Taiwan and Korea caught 14 t of skipjack out of 7,044 t of tuna and billfish in 1975 and 22.3 t of skipjack out of 7,264 t of tuna and billfish in 1976. 5,200 t caught by Korea in the 1980s.</t>
  </si>
  <si>
    <t>Agreement with Korea Republic, November 1981 and valid through 19 January 1983.</t>
  </si>
  <si>
    <t>lump sum payment of USD $481,000 for 300 vessels</t>
  </si>
  <si>
    <t>catch: 2,540,205 kilos</t>
  </si>
  <si>
    <t>catch: 2,929,391 kilos</t>
  </si>
  <si>
    <t>initial period from October 1998 to September 1999, plus a new agreement into 2000</t>
  </si>
  <si>
    <t>3,000 tons for the first year, 3,300 tons for the second year in Wallis and Futuna and French Polynesia</t>
  </si>
  <si>
    <t>70 surface liners in the first year, 78 vessels in the second year in Wallis and Futuna and French Polynesia</t>
  </si>
  <si>
    <t>agreement between France and Korea</t>
  </si>
  <si>
    <t>3-6 month licenses in 2010</t>
  </si>
  <si>
    <t>tuna, trawlers, collecteur a pirogues</t>
  </si>
  <si>
    <t>FCFA 8,775,000 per trawler, 22,218,750 for one collecteur a pirogues, 12,796,875 for the other</t>
  </si>
  <si>
    <t>1 licensed trawler, 2 collecteur a pirogues</t>
  </si>
  <si>
    <t>fish, collecteur a pirogues</t>
  </si>
  <si>
    <t>FCFA 10,800,000 and 12,796,875, and 5,900,000</t>
  </si>
  <si>
    <t>3 collecteur a pirogues</t>
  </si>
  <si>
    <t>effective July 1976. Assumed 5 years</t>
  </si>
  <si>
    <t>July 27, 2009 to September 27, 2009, and October 19, 2009 to December 19, 2009</t>
  </si>
  <si>
    <t>stern trawlers</t>
  </si>
  <si>
    <t>2 stern trawlers</t>
  </si>
  <si>
    <t>Korean (ROK) and Japanese tuna vessels based in Ghana increased their catch from 6,000 metric tonnes (t) to over 30,000 t since 1974</t>
  </si>
  <si>
    <t>catch: 631,325 kilos</t>
  </si>
  <si>
    <t>catch: 431,175 kilos</t>
  </si>
  <si>
    <t>date December 14, 1978</t>
  </si>
  <si>
    <t>Fee of USD $150/TJB/year. Fisheries permitted beyound 15 miles from the coast. Guinean cook on board of Korean vessels for Guinean crew.</t>
  </si>
  <si>
    <t>2 vessels in a joint endeavour with Suriname were fined and forfeited</t>
  </si>
  <si>
    <t>3 vessels in a joint endeavour with Suriname were fined and forfeited</t>
  </si>
  <si>
    <t>A total of 5 different vessels in a joint endeavour with Suriname in 6 different occasions were fined or fined and had vessel and gear forfeited</t>
  </si>
  <si>
    <t>Memorial of Guyana Annex 186-198</t>
  </si>
  <si>
    <t>Vessel Handgin II was fined and had to forfeit gear</t>
  </si>
  <si>
    <t>catch: 2,811,465 kilos for Baker Howland Islands, Palmyra and Jarvis Islands</t>
  </si>
  <si>
    <t>catch: 1,722,623 kilos for Baker Howland Islands, Palmyra and Jarvis Islands</t>
  </si>
  <si>
    <t>exploratory fishing in December 1992</t>
  </si>
  <si>
    <t>reported catch of 2 to 2.5 t of bigeye and yellowfin tuna per vessel per day</t>
  </si>
  <si>
    <t>2 ROK longliners</t>
  </si>
  <si>
    <t>The ROK tuna fishing company, Tae Eun, has formed a joint venture in India with Fishing Falcons Ltd. Of Hyderabad. Equity capital is shared by the Indian promoter, Mr. Sridliar Reddy, Tae Eun Company, the Indian Marine Products Export Development Authorit</t>
  </si>
  <si>
    <t>years when catch was reported by Korea</t>
  </si>
  <si>
    <t>FAO report, annex 10: Implementation of agreements with foreigners</t>
  </si>
  <si>
    <t>agreed September 1972 for 6 months</t>
  </si>
  <si>
    <t>tuna, trawler</t>
  </si>
  <si>
    <t>3 tuna vessels and 2 stern trawlers</t>
  </si>
  <si>
    <t>This meeting resulted in agreement to perform trial operations in cooperation with Indonesian private companies for a period of 6 months. Also discussed in the meeting were the realization of technical cooperation arrangement between the two countries, the possibility of conducting a joint survey in Indonesia and its adjacent waters, and the possibility of importing fishing vessels from the Republic of Korea.</t>
  </si>
  <si>
    <t>227 Treaty Series V645 1968</t>
  </si>
  <si>
    <t>19282</t>
  </si>
  <si>
    <t>up to 100 shrimp trawlers</t>
  </si>
  <si>
    <t>One industry source estimates there may be as many as 100 additional foreign shrimp trawlers, many of them from Taiwan and South Korea, operating without the Indonesian Government's permission.</t>
  </si>
  <si>
    <t>1992 is date of tuna canning plant construction</t>
  </si>
  <si>
    <t>The cannery would process all fish caught by the company's tuna fleet operating in the western Pacific. ROK fishing vessels have access to Indonesian waters through joint ventures and leasing arrangements with Indonesian companies.</t>
  </si>
  <si>
    <t>South Korean mother ship vessel MV Kyung II Aceseized  while unloading fish from two boats in the Arafura Sea off Papua province; The captain and the 32 crew were arrested by Indonesian Navy; Publication year assumed as Actual End Year</t>
  </si>
  <si>
    <t>signed one memorandum on January 22, 1975 and another on May 28, 1975</t>
  </si>
  <si>
    <t>Korea Republic will train 20 Iranians in fisheries, and send professionals to Iran to develop the industry.</t>
  </si>
  <si>
    <t xml:space="preserve">Both governments noted the progress of the joint fishing venture between the Sail fisheries company and the Persian gulf fisheries company, under which ROK has agreed to send two stern trawlers and two tuna longliners to Iranian waters for one year. Iran </t>
  </si>
  <si>
    <t>http://spo.nmfs.noaa.gov/mfr3712/mfr37127.pdf</t>
  </si>
  <si>
    <t>314 MFR 37(12) 1975</t>
  </si>
  <si>
    <t>Actualstartyear is publication year</t>
  </si>
  <si>
    <t>ROK trawlers displaced from the donut hole fishery fished illegally off Hokkaido and western Honshu</t>
  </si>
  <si>
    <t>year of agreement which ROK breaks</t>
  </si>
  <si>
    <t>Japan and the ROK have not implemented 200-mile EEZs vis-à-vis each other. Bilateral fishery relations are conducted under the Japan-ROK Fisheries Agreement which was signed in December 1965. Through the course of this agreement, the primary bone of contention has been illegal ROK fishing in Japanese waters.</t>
  </si>
  <si>
    <t>Hokkaido, western Honshu</t>
  </si>
  <si>
    <t>5 year agreement, shall continue in force until denounced</t>
  </si>
  <si>
    <t>signed 28 November 1998, in force 22 January 1999</t>
  </si>
  <si>
    <t>date 2002</t>
  </si>
  <si>
    <t>149,200 t</t>
  </si>
  <si>
    <t>agreed in 1990, renewed in July 1992</t>
  </si>
  <si>
    <t>$960,000 access fee in 1990, $1.4 million in 1992</t>
  </si>
  <si>
    <t>113 Korean longliners in 1990, 110 longliners in 1992. ROK companies were required to hire Kiribati crew under this agreement.</t>
  </si>
  <si>
    <t>113 ROK longliners to fish in Kiribati waters for 2 years. Korean Deep Sea Fisheries Association signed this agreement with Kiribati.</t>
  </si>
  <si>
    <t>USD $185,000</t>
  </si>
  <si>
    <t>several longline vessels catch up to a certain daily limit for one year</t>
  </si>
  <si>
    <t>4,836 t (1999), 14,015 t (2000), 66,230 t (2001), 63,120 t (2002), 4,245 t (2003), 750 t (2004)</t>
  </si>
  <si>
    <t>In 2005: 26 purse seiners and 121 longliners</t>
  </si>
  <si>
    <t>catch: 7,996,421 kilos</t>
  </si>
  <si>
    <t>catch: 5,293,137 kilos</t>
  </si>
  <si>
    <t>mid 1960s and 1970s until EEZ was declared in 1978</t>
  </si>
  <si>
    <t>published April 2002</t>
  </si>
  <si>
    <t>catch: 197,154 metric tonnes by purse seine, and 36,451 metric tonnes by longline</t>
  </si>
  <si>
    <t>catch: 335,275 metric tonnes by purse seine</t>
  </si>
  <si>
    <t>The ROK government formulated a proposal for joint salmon resource development with North Korea in 1991. The proposal included the establishment of a joint salmon hatchery and joint salmon fishing and marketing operations.</t>
  </si>
  <si>
    <t>Reports: North Korea releases South Korean fishing boat</t>
  </si>
  <si>
    <t>vessel seized 30 July 2009</t>
  </si>
  <si>
    <t>4 crew members and the vessel were captured for crossing 7 miles into North Korean waters.</t>
  </si>
  <si>
    <t>http://edition.cnn.com/2009/WORLD/asiapcf/08/29/north.south.korea.boat/index.html</t>
  </si>
  <si>
    <t>385 South Korea North Korea 2009</t>
  </si>
  <si>
    <t>DPRK confirms interception of S.Korean fishing boat</t>
  </si>
  <si>
    <t>vessel seized 8 August 2010</t>
  </si>
  <si>
    <t>The seized vessel carried 4 South Koreans and 3 Chinese fishermen.</t>
  </si>
  <si>
    <t>http://news.xinhuanet.com/english2010/world/2010-08/19/c_13452240.htm</t>
  </si>
  <si>
    <t>392 DPRK ROK IF 2010</t>
  </si>
  <si>
    <t>January 1, 2013 to December 31, 2013</t>
  </si>
  <si>
    <t>demersal fish trawler</t>
  </si>
  <si>
    <t>1 demersal fish trawler</t>
  </si>
  <si>
    <t>vessel name in pdf</t>
  </si>
  <si>
    <t>429 Liberia-Korea 2013</t>
  </si>
  <si>
    <t>bluefin tuna, swordfish, sharks</t>
  </si>
  <si>
    <t>Libya has a joint venture tuna fishing operation with a Republic of Korea longline vessel.  The vessel fished for bluefin tuna during the period 1992-94 and caught 350 tons, which included some minor quantities of swordfish and sharks.</t>
  </si>
  <si>
    <t>pg 100</t>
  </si>
  <si>
    <t>13,408 t in 2001, 10,940 t in 2002, 125 t in 2003</t>
  </si>
  <si>
    <t>2003 agreement values: 27 purse seiners</t>
  </si>
  <si>
    <t>French text. Quelques navires coréens ont fréquenté la zone de 1974 à 1977.</t>
  </si>
  <si>
    <t>started in 1979. Assume end of publication date</t>
  </si>
  <si>
    <t>3;14</t>
  </si>
  <si>
    <t>tuna, cod</t>
  </si>
  <si>
    <t>3 tuna vessels and 3 cod vessels</t>
  </si>
  <si>
    <t>Korean and Mexican companies established two joint ventures during the later 1970s.</t>
  </si>
  <si>
    <t>access started in November 1980, expired July 1990 and was not renewed despite numerous negotiations</t>
  </si>
  <si>
    <t>USD $1,232,394</t>
  </si>
  <si>
    <t>By early 1989, 19 single seiners were in the EEZ. By 1990, a total of 32 ROK purse seiners were licensed to fish in Micronesian waters. These seiners are largely used vessels purchased from Japan, Mexico and the United States. There has been no access agr</t>
  </si>
  <si>
    <t>pg 95; pg 5</t>
  </si>
  <si>
    <t>licenses in 2007</t>
  </si>
  <si>
    <t>28 Korean purse seiners</t>
  </si>
  <si>
    <t>skipjack tuna, yellowfin tuna, bigeye tuna, purse seine</t>
  </si>
  <si>
    <t>Purse seine fishing is permitted for Korean vessels</t>
  </si>
  <si>
    <t>Marine Fisheries Review 37 (10) 1975</t>
  </si>
  <si>
    <t>date June 1974. Assumed 5 years</t>
  </si>
  <si>
    <t>USD $13 million investment by Korea</t>
  </si>
  <si>
    <t>The June 1974 fisheries agreement obligating the Republic of Korea to invest USD $13 million in the development of Morocco's fishing industry is being actively implemented according to a report in La Vie Economique, Rabat, Morocco.</t>
  </si>
  <si>
    <t>123 MFR37 (Korea) 1974, Volume 37(10) 1975</t>
  </si>
  <si>
    <t>catch: 595,323 kilos</t>
  </si>
  <si>
    <t>unspecified based on a report from 1993. "Agreements with these two South Pacific nations allowed ROK tuna vessels access only at the end of the 1991-92 fishing season".</t>
  </si>
  <si>
    <t>Agreement between the government of Tuvalu and the deep-sea fisheries association of the Republic of Korea concerning the licensing of fishing vessels of the Republic of Korea to fish within the fishery limits of Tuvalu</t>
  </si>
  <si>
    <t>the Agreement stays in force from 25/10/82 to 31/12/83</t>
  </si>
  <si>
    <t>USD $70,000</t>
  </si>
  <si>
    <t>60 vessels, logbooks must be kept</t>
  </si>
  <si>
    <t>document is partially illegible</t>
  </si>
  <si>
    <t>http://faolex.fao.org/docs/pdf/bi-2200.pdf</t>
  </si>
  <si>
    <t>152 Tuvalu-Korea Rep 1982</t>
  </si>
  <si>
    <t>Concluded in 1980. The master agreements were of 3 years duration and the subsidiary agreements have to be renegotiated each year.</t>
  </si>
  <si>
    <t>From 1980-1982, a total of $228,352 was received in license fees from this agreement, the Taiwan agreement and the Korean agreement.</t>
  </si>
  <si>
    <t>Both agreements related to fleets of longline vessels, supplying the canneries in Pago Pago. In 1980, the Tuvalu government concluded a fisheries access agreement with the government of the Republic of Korea (Master Agreement) and the Korean Deep Sea Fish</t>
  </si>
  <si>
    <t>catch: 1,299,564 kilos</t>
  </si>
  <si>
    <t>catch: 1,316,149 kilos</t>
  </si>
  <si>
    <t>years with licensed vessels: 2001-2009</t>
  </si>
  <si>
    <t>tuna, purse seine, longliner</t>
  </si>
  <si>
    <t>purse seine catch: 19,910 metric tons in 2007, 7,178 metric tons, 22,865 metric tons. Longline catch: 766.91 metric tons in 2005, 62.47 metric tons in 2006, 1426.61 metric tons in 2007, 549.58 metric tons in 2008, 388.80 metric tons in 2009</t>
  </si>
  <si>
    <t>five vessel fleet, Panama flag</t>
  </si>
  <si>
    <t>reflagged in Panama, Korea Marine Products Development operated a five vessel fleet in 1976 under the Panamanian flag in United States waters.</t>
  </si>
  <si>
    <t>catch: 11,226 kilos</t>
  </si>
  <si>
    <t>catch: 105,724 kilos</t>
  </si>
  <si>
    <t>report covers fishing from 2004 to 2009, Korea fishing in the region since 1950</t>
  </si>
  <si>
    <t>mid 1980s. Current status of operation is unknown. Assume end date to be publication date.</t>
  </si>
  <si>
    <t>The Korean Sam Son company through its Venezuelan joint venture owned and operated tuna longliners during the mid 1980s.</t>
  </si>
  <si>
    <t>date from Global Industry Update 1991.</t>
  </si>
  <si>
    <t>Other ROK fishery companies are expected to build plants in Vietnam to take advantage of Vietnamese natural resources and cheap labour. A joint venture tuna canning company has been established by the Dongwon Industrial Company in Vietnam. Dongwon will pr</t>
  </si>
  <si>
    <t>Agreement with Korea Rep, November 1981 (valid through 19 January 1983)</t>
  </si>
  <si>
    <t>observed agreement</t>
  </si>
  <si>
    <t>catch: 20,048 kilos</t>
  </si>
  <si>
    <t>catch: 153,914 kilos</t>
  </si>
  <si>
    <t>assumed to have ended in 1993, five-year term</t>
  </si>
  <si>
    <t>From 1993 report: "Yemen had agreements with foreign, mainly Korean companies, but these have expired."</t>
  </si>
  <si>
    <t>effective  February 1976. Assumed 5 years</t>
  </si>
  <si>
    <t>Based on "Table 1. Number of fishing licenses issued per year and  by distant water fishing nation for the Mozambican EEZ during 2005 to 2020."</t>
  </si>
  <si>
    <t>Fishing occurred starting in 1982 and assumed to continue until 1990 when Namibia declared EEZ</t>
  </si>
  <si>
    <t>catch: 12,382 t in 2001, 28,790 t in 2002, 885 t in 2003, 10,020 t in 2004, 4,049 t in 2005, 15,321 t in 2006, 13,809 t in 2007, 17,919 t in 2008, 16,919 t in 2009</t>
  </si>
  <si>
    <t>27 purse seiners in 2005</t>
  </si>
  <si>
    <t>Since Nauru has only 2 vessels in its fleet the total catch can be attributed primarily to foreign fishing. On the other hand Nauru licenses purse-seiners from many countries every year. All these vessels are either licensed bilaterally or through a multi</t>
  </si>
  <si>
    <t>catch: 33,721 kilos</t>
  </si>
  <si>
    <t>catch: 217,514 kilos</t>
  </si>
  <si>
    <t>60% of the catch was taken by Taiwan or Korea and transhipped in Asia or American Samoa.</t>
  </si>
  <si>
    <t>catch: 448,419 kilos</t>
  </si>
  <si>
    <t>catch: 165,252 kilos</t>
  </si>
  <si>
    <t>Fisheries Agreement between the government of New Zealand and the government of the Republic of Korea; World Fishing Fleets Volume III</t>
  </si>
  <si>
    <t>signed and in force 16 March 1978 until QMS ended quotas in 1986, but renewed until 1994</t>
  </si>
  <si>
    <t>32,000 t in 1979</t>
  </si>
  <si>
    <t>An estimated 100 foreign fishing vessels will be hired under charter arrangements in the 1992/93 fishing year. Many of these will be ROK. The catch of  charter foreign fishing vessels is approximately 60% of the entire catch in the New Zealand EEZ.</t>
  </si>
  <si>
    <t>Agreement concluded in 1978 with ROK vessels granted direct access to New Zealand EEZ until the introduction of Quota Management System (1986). After QMS was implemented in 1986, Korea could fish only under a charter arrangement where vessels were hired t</t>
  </si>
  <si>
    <t>http://treaties.un.org/doc/Publication/UNTS/Volume%201167/v1167.pdf; http://www.nzlii.org/cgi-bin/download.cgi/download/nz/other/mfat/NZTS/1990/9.pdf</t>
  </si>
  <si>
    <t>188 Treaty Series V1167 1979; 190 New Zealand-Korea 1994; WFFR3</t>
  </si>
  <si>
    <t>pg 415; pg 95</t>
  </si>
  <si>
    <t>1977 fishing season. Assume 1 year</t>
  </si>
  <si>
    <t>50,000 t</t>
  </si>
  <si>
    <t>The 1978 agreement quotas were considerably lower than the 1977 catches of the two countries in New Zealand waters: ROK, about 50,000 t, and the USSR 120,000 t. Fishing was going on before the agreement.</t>
  </si>
  <si>
    <t>332 MFR 41(2) 1979</t>
  </si>
  <si>
    <t>pg 80</t>
  </si>
  <si>
    <t>South Pacific Commission 16th Regional Technical Meeting on Fisheries, Country Statement-New Zealand: Tuna Resources and Tuna Research in New Zealand, 1985</t>
  </si>
  <si>
    <t>albacore tuna, broadbill swordfish, bigeye tuna, yellowfin tuna, longline</t>
  </si>
  <si>
    <t>5 to 10 vessels</t>
  </si>
  <si>
    <t>The second foreign licensed tuna longline fishery is predominantly Korean and operates north of 34 S latitude. This small fishery has involved between 5 and 10 vessels since 1981 during the April to September period.</t>
  </si>
  <si>
    <t>http://www.spc.int/DigitalLibrary/Doc/FAME/Meetings/RTMF/16/WP25.pdf</t>
  </si>
  <si>
    <t>304 New Zealand statement 1984</t>
  </si>
  <si>
    <t>Two Korean boats accused of misreporting catch during investigations into fishing in hake grounds</t>
  </si>
  <si>
    <t>Vessel Donfico 701 seized for false reporting catches and taking fish outside permit</t>
  </si>
  <si>
    <t>Skippers of three Korean trawlers charged with 8 counts of false reporting</t>
  </si>
  <si>
    <t>pg 155</t>
  </si>
  <si>
    <t>catch: 142,898 kilos</t>
  </si>
  <si>
    <t>catch: 19,584 kilos</t>
  </si>
  <si>
    <t>observed fishing in 1991. Assumed 5 year agreement</t>
  </si>
  <si>
    <t>quota: 18,000 t per year, catch: 11,000 to 18,000 t of foreign catch per year from 1986 to 1991</t>
  </si>
  <si>
    <t>Between 8 to 10 Korean trawlers, fifty meters in length were in Oman</t>
  </si>
  <si>
    <t>see page 32 for 1991 catch breakdown</t>
  </si>
  <si>
    <t>observed fishing in June 1993, no mention of agreement</t>
  </si>
  <si>
    <t>hairtail, croaker</t>
  </si>
  <si>
    <t>8-10 trawlers 50 metres long observed</t>
  </si>
  <si>
    <t>ROK trawlers are fishing for demersal species such as hairtail and croaker off the coast of Oman. A total of 8-10 ROK trawlers, 50 meters long, were reportedly fishing off the coast of Oman in June 1993.</t>
  </si>
  <si>
    <t>The Omani Government provided a concession to the Korean Fishing Company of the Republic of Korea which allowed that company to fish in Omani waters from 1982 to February 28, 1989.  This company caught 3,473 tons of fish in 1982 and reached a record 9,791</t>
  </si>
  <si>
    <t>pg 139</t>
  </si>
  <si>
    <t>"more recently"</t>
  </si>
  <si>
    <t>swordfish</t>
  </si>
  <si>
    <t>Panama flag, a Korean company is participating in a joint venture company, Procesadora Vacamonte, to longline swordfish in Panamanian waters. Flagged as Panama.</t>
  </si>
  <si>
    <t>Suspended in 1992. During the most recent round of negotiations held in October 1992, the ROK and PNG were unable to reach agreement.</t>
  </si>
  <si>
    <t>access fee</t>
  </si>
  <si>
    <t>catch: 75,000 t of tuna in 1991</t>
  </si>
  <si>
    <t>35 ROK vessels in 1991</t>
  </si>
  <si>
    <t>During the most recent round of negotiations held in October 1992, the ROK and PNG were unable to reach agreement because the PNG wanted to reduce the number of ROK vessels by 20 percent over the next three years and raise the access fee by 12.2%.</t>
  </si>
  <si>
    <t>Agreement on fisheries between the government of the Republic of Korea and the government of the Independent State of Papua New Guinea</t>
  </si>
  <si>
    <t>signed 25 January 1992, in force 15 April 1992 for 5 years with extension</t>
  </si>
  <si>
    <t>allocations given to Korea annually</t>
  </si>
  <si>
    <t>http://treaties.un.org/doc/Publication/UNTS/Volume%201738/volume-1738-I-30350-English.pdf</t>
  </si>
  <si>
    <t>209 Treaty 30350 1992</t>
  </si>
  <si>
    <t>Papua New Guinea: the struggle for development</t>
  </si>
  <si>
    <t>fishing in 1980s, until publication in 1997</t>
  </si>
  <si>
    <t>Korean vessels under-reported their catches in the 1980s.</t>
  </si>
  <si>
    <t>http://books.google.ca/books?id=ZB1Pr1sBvTEC&amp;pg=PA97&amp;dq=south+korea+fishing+papua+new+guinea+-china&amp;hl=en&amp;sa=X&amp;ei=Rd4bUbDPFYnIiwLh6IHQBQ&amp;ved=0CDMQ6AEwAA#v=onepage&amp;q=south%20korea%20fishing%20papua%20new%20guinea%20-china&amp;f=false</t>
  </si>
  <si>
    <t>book, Papua New Guinea: the struggle for development</t>
  </si>
  <si>
    <t>pg 97</t>
  </si>
  <si>
    <t>catch: 104,557 kilos</t>
  </si>
  <si>
    <t>catch: 201,393 kilos</t>
  </si>
  <si>
    <t>actively fishing since 1991, agreement negotiations began in 1993</t>
  </si>
  <si>
    <t>sources disagree on fees: (1) $80 per t in 1991, $185 per t in 1992, (2) $60 per t of squid landed, (3) $141 per t for the joint venture, Koramer</t>
  </si>
  <si>
    <t>80,000 t squid allocation in 1991 to 2 ROK joint ventures, Peruko (30,000) and Pescapeko (50,000). 45,000 t allocated to 20 ROK jiggers in 1992, Peruko (25,000) and Royal Prestige (20,000), 52,678 t allocation to 29 squid jiggers in 1993.</t>
  </si>
  <si>
    <t>31 trawlers in 1991, 6 or 20 jiggers in 1992,  29 jiggers in 1993</t>
  </si>
  <si>
    <t>The ROK requested increased access to Peruvian waters and an installment plan for payment of access fees, permission for ROK trawler fishing in previously unexploited Peruvian fisheries and the formation of joint ventures in fisheries processing and shipb</t>
  </si>
  <si>
    <t>WFFR3; WFFR4</t>
  </si>
  <si>
    <t>pg 97; pg 441</t>
  </si>
  <si>
    <t>18524</t>
  </si>
  <si>
    <t>reference to orean DWF off Peru in 2000</t>
  </si>
  <si>
    <t>less than 1,000 t until 1990, except for 4,600 t in 1980, 19,000 t in 1991</t>
  </si>
  <si>
    <t>pg 441</t>
  </si>
  <si>
    <t>Three Korean fishing vessels detained following a massive operation off the Huarmey province coast</t>
  </si>
  <si>
    <t>1967 to 2002, excluding 1994 to 2001. duration of fishing according to graph</t>
  </si>
  <si>
    <t>catch: 101,708 kilos</t>
  </si>
  <si>
    <t>signed September 1992, duration not described</t>
  </si>
  <si>
    <t>150,000 t allocation in 1993</t>
  </si>
  <si>
    <t>ROK has caught very little Alaskan Pollock in Russian waters thus far. Under the agreement, each side is granted access to the others' waters; joint ventures are encouraged in fishing, processing, and aquaculture, and joint resource assessment research will take place.</t>
  </si>
  <si>
    <t>first company formed in 1989, one company signed  a 3 year agreement effective until July 1994</t>
  </si>
  <si>
    <t>$6 million per year for 8,000 t</t>
  </si>
  <si>
    <t>61,000 t purchased in 1990, 90,000 t purchased by joint ventures in 1991, 110,000 t expected to be purchased in 1992, 8,000 t per year for Samsung from 1991 to 1994</t>
  </si>
  <si>
    <t>Russian and ROK officials reached agreement on several additional fishery cooperation projects during meetings held in the ROK in March 1993.</t>
  </si>
  <si>
    <t>ROK joint ventures allowed over-the-side purchases in Russian waters by ROK fishermen. Access to Russian waters will be especially vital for those North Pacific trawlers which previously had access to U.S. and donut hole waters. However, future expansion of this relationship has been threatened by the apparently unreasonable price demands and contract terms demanded by Russian joint  venture partners. Russia's detemination to close the peanut hole to foreign fishing has also deterred cooperation.</t>
  </si>
  <si>
    <t>pg 94; pg 116</t>
  </si>
  <si>
    <t>Moscow and Tokyo clash over South Korean fishing deal</t>
  </si>
  <si>
    <t>signed December 2000 for fishing from 15 July 2001 to 15 November 2001</t>
  </si>
  <si>
    <t>15,000 t</t>
  </si>
  <si>
    <t>Japan disputed this agreement as the fishing territory is in the four South Kuril islands that it claims sovereignty for although they are Russian controlled.</t>
  </si>
  <si>
    <t>http://www.jamestown.org/single/?no_cache=1&amp;tx_ttnews[tt_news]=23282</t>
  </si>
  <si>
    <t>397 South Korea Russia 2001</t>
  </si>
  <si>
    <t>signed agreement in February 1992</t>
  </si>
  <si>
    <t>2;5;15;25</t>
  </si>
  <si>
    <t>squid, pollock, saury, mackeral, scad, sardines, Alaska pollock</t>
  </si>
  <si>
    <t>30,000 t total</t>
  </si>
  <si>
    <t>alternately to fish supply, Korea will provide supplies and technical support to Russian vessels</t>
  </si>
  <si>
    <t>In February 1992, ROK and Russia signed a bilateral agreement regulating the fishery in the Sea of Okhotsk. In exchange for 30,000 t of squid, pollock and saury caught in Russia, Korea will provide 30,000 t of mackerel, scad and sardines or supplies and technical support.</t>
  </si>
  <si>
    <t>pg 94; pg 115</t>
  </si>
  <si>
    <t>Sea of Okhotsk</t>
  </si>
  <si>
    <t>Case Study: Walleye Pollock and the North Pacific "Donut Hole"</t>
  </si>
  <si>
    <t>Russian fisheries enforcement vessel Brest seized 13 trawlers allegedly fishing in Russian water in the Bering Sea</t>
  </si>
  <si>
    <t>Appendix II shows the catch data for Japan, Taiwan, and Korea for the years 1962 to 1994 in the waters surrounding Samoa. Taiwanese data is included from 1967, and Korean data from 1975.</t>
  </si>
  <si>
    <t>Appendix 2 not attached, the Secretariat for the Pacific Community (SPC) have catch data going back to 1962 for DWFN vessels fishing in  the area around Samoa. Appendix two shows the catch data for Japan, Taiwan, and Korea for the years 1962 to 1994 in th</t>
  </si>
  <si>
    <t>catch: 12,043 kilos</t>
  </si>
  <si>
    <t>catch: 33,281 kilos</t>
  </si>
  <si>
    <t>longliners, tuna</t>
  </si>
  <si>
    <t>127 ROK longliners licensed in 1988, 88 ROK longliners licensed in 1990</t>
  </si>
  <si>
    <t>ROK tuna longliners have access to Seychelles waters under an individual licensing agreement.</t>
  </si>
  <si>
    <t>short term licences (2-4 months) between 1982 and 1983</t>
  </si>
  <si>
    <t>catch 16,000 t</t>
  </si>
  <si>
    <t>100 Korean longline vessels</t>
  </si>
  <si>
    <t>Seychelles fisheries</t>
  </si>
  <si>
    <t>licenses issued in 1992</t>
  </si>
  <si>
    <t>In 1992, 292 licenses were issued to Taiwanese and ROK vessels</t>
  </si>
  <si>
    <t>http://www.country-data.com/cgi-bin/query/r-11717.html</t>
  </si>
  <si>
    <t>393 Seychelles ROK 1992</t>
  </si>
  <si>
    <t>10 shrimpers, 2 trawlers, 4 CSV</t>
  </si>
  <si>
    <t>licenses issued in 1979. Assume 1 year</t>
  </si>
  <si>
    <t>Based on "Table 4. Number of foreign fleet vessels licensed to fish in the Solomon Islands EEZ by year, flag and gear type." Catch composition by long-liners include: 85% skipjack, 11% yellow-fin, 2% big-eye and 2% albacore. In comparison catch by purse s</t>
  </si>
  <si>
    <t>total foreign catch is 70,183.3 t: 6,146 t 2003, 24,525 t 2004, 18,216 t 2005, 24,817 t 2006, 36,921 t 2007, 54,208.5 t 2008</t>
  </si>
  <si>
    <t>44 vessels 2004, 47 vessels 2005, 65 vessels 2006, 75 vessels 2007, 68 vessels 2008</t>
  </si>
  <si>
    <t>Agreements on fisheries co-operation of January 1980 and of 12 December 1980</t>
  </si>
  <si>
    <t>pg 298</t>
  </si>
  <si>
    <t>Assume end using Sea Around Us Project 2011</t>
  </si>
  <si>
    <t>Agreement concerning the insurance of permits fishing vessels of Korea to fish within the fishery limits of Solomon Islands of 13 April 1982</t>
  </si>
  <si>
    <t>catch: 317,183 kilos</t>
  </si>
  <si>
    <t>catch: 612,036 kilos</t>
  </si>
  <si>
    <t>three-month licences are being issued to South Korea starting in 1984</t>
  </si>
  <si>
    <t>in 1984, South Korean longliners are being issued with three-month licences.</t>
  </si>
  <si>
    <t>Valid March through 31 May 1985</t>
  </si>
  <si>
    <t>USD $4,000 per boat</t>
  </si>
  <si>
    <t>20 boats</t>
  </si>
  <si>
    <t>total of 20 boats to be licensed at fee targeting primarily tuna</t>
  </si>
  <si>
    <t>pg 543</t>
  </si>
  <si>
    <t>The Korean fleet exploited shallow fishing grounds for 4 hour hauls during the daytime.</t>
  </si>
  <si>
    <t>Fisheries Centre Research Report (Suriname reconstruction); National report on the shrimp fishery in Suriname; Stock asessment of Brown shrimp (Penaeus subtilis) in Suriname</t>
  </si>
  <si>
    <t>South Korea fishes for shrimp in Suriname under charter arrangements, and agreement with a local landings and processing plant.</t>
  </si>
  <si>
    <t>Suriname reconstruction</t>
  </si>
  <si>
    <t>catch: 573,845 kilos</t>
  </si>
  <si>
    <t>catch: 338,642 kilos</t>
  </si>
  <si>
    <t>Approximations of tuna catches by Japanese, Korean and Taiwanese longliners within Tonga’s estimated EEZ were 776.6, 146.3, 27.0, 75.4 and 762.9 t for 1972, 1973, 1974, 1975 and 1976 respectively.</t>
  </si>
  <si>
    <t>catch: 1,560 kilos</t>
  </si>
  <si>
    <t>years when ships were illegally fishing</t>
  </si>
  <si>
    <t>The Latvian crews were finally flown back to Riga in April 1993. The trawlers will probably be sold at a public auction to the highest bidder. Their price will most likely be low because of their age. The names of these 6 trawlers are not available. Six L</t>
  </si>
  <si>
    <t>Canada and the Union of Soviet Socialist Republics. Agreement on their mutual fisheries' relations</t>
  </si>
  <si>
    <t>signed 19 May 1976, renews every six years unless terminated, likely superseded by the agreement of 1984</t>
  </si>
  <si>
    <t>Potentially superseded by agreement of 1984. Canada agreed to allow Soviet vessels to fish off Canada's coasts for surplus allocations under this bilateral agreement.</t>
  </si>
  <si>
    <t>http://treaties.un.org/doc/publication/UNTS/Volume%201132/v1132.pdf</t>
  </si>
  <si>
    <t>pg 140-142</t>
  </si>
  <si>
    <t>dura+O693:P694tion not specified</t>
  </si>
  <si>
    <t>silver hake</t>
  </si>
  <si>
    <t>$350 per day per vessel and $50-60 per t of silver hake</t>
  </si>
  <si>
    <t>10% of silver hake catch delivered to shore-processing plants in Canada</t>
  </si>
  <si>
    <t>The Latvian and Canadian governments authorized a Memorandum of Understanding authorizing commercial arrangements in the Canadian EEZ. Fees amounted to 34% of catch value so Latvia concluded that it would not be profitable.</t>
  </si>
  <si>
    <t>The new agreements provides a 1993 quota for blue whiting as follows: Russia (140,000 tons), Latvia (12,000 tons), Lithuania ( 10,000 tons), and Estonia (6,000 tons).</t>
  </si>
  <si>
    <t>Joint venture agreement</t>
  </si>
  <si>
    <t>February 3, 1992 for 5 years with 5 year renewal periods</t>
  </si>
  <si>
    <t>http://www.fao.org/fishery/shared/faolextrans.jsp?xp_ISIS_MFN=009723&amp;xp_faoLexLang=E&amp;xp_lang=en</t>
  </si>
  <si>
    <t>525 Latvia Marshall Is 1992</t>
  </si>
  <si>
    <t>startyear is publication date</t>
  </si>
  <si>
    <t>sardinella, trawlers</t>
  </si>
  <si>
    <t>9 vessels</t>
  </si>
  <si>
    <t>Latvia stern trawlers deliver their catch to Mauritanian ports for processing by local plants. The Riga Trawler and Refrigeration Fleet and a Mauritanian company have concluded a commercial joint venture.</t>
  </si>
  <si>
    <t>dates assumed using FishStatJ</t>
  </si>
  <si>
    <t>Two Latvian trawlers, belonging to a cooperative fleet, are fishing in a joint venture with a Nigerian company.</t>
  </si>
  <si>
    <t>Quotas determined annually by each party. This bilateral reciprocal agreement enables fishermen from both the USSR and Poland to fish in each other's waters up to annually determined allocations. Adjusted the start year to 1977 based on National catch dat</t>
  </si>
  <si>
    <t>The Riga Trawler and Refrigeration Fleet deployed 2 ATLANTIK-III class vessels in the Russian EEZ off Kamchatka in 1993. The Latvians concluded a joint venture agreement with a Kamchatka company which reportedly pays for the catch delivered.</t>
  </si>
  <si>
    <t>5 year with tacit 3 year extension</t>
  </si>
  <si>
    <t>http://treaties.un.org/doc/Publication/UNTS/Volume%201311/volume-1311-I-21871-English.pdf</t>
  </si>
  <si>
    <t>71 Sao Tome Prn-Former USSR 1981</t>
  </si>
  <si>
    <t>pg 343</t>
  </si>
  <si>
    <t>authorized to fish in 2012</t>
  </si>
  <si>
    <t>sardinella, bonga shad, chub mackerel, horse mackerel, anchovy</t>
  </si>
  <si>
    <t>licenses issued in 1979</t>
  </si>
  <si>
    <t>trawlers, purse seine</t>
  </si>
  <si>
    <t>5 years with 3 year renewal available, effective May 14, 1976</t>
  </si>
  <si>
    <t>8,730 tonnes of pelagics</t>
  </si>
  <si>
    <t>Assumed to still be in effect</t>
  </si>
  <si>
    <t>http://www.fao.org/docrep/V9982E/v9982e2i.htm#liberia</t>
  </si>
  <si>
    <t>financed equipment in 1984, exports in 1986</t>
  </si>
  <si>
    <t>The Guyana-Libya Fishing Company is a joint venture that exports shrimp to the US.</t>
  </si>
  <si>
    <t>Malta</t>
  </si>
  <si>
    <t>16 trawlers</t>
  </si>
  <si>
    <t>Malta and the Libyan Arab Jamahirija agreed to establish a joint venture fishing company in September 1978 called Stad U Staghn. It was to operate 16 trawlers in Maltese and Libyan waters and to market the catch in both countries. It reported $2 million d</t>
  </si>
  <si>
    <t>pg 224</t>
  </si>
  <si>
    <t>To resolve artisanal fisheries disputes.</t>
  </si>
  <si>
    <t>date January 14, 2000</t>
  </si>
  <si>
    <t>to resolve artisanal fisheries disputes</t>
  </si>
  <si>
    <t>There were 49 purse seiners fishing for tuna under 1-2 year licenses in Seychelles' EEZ.  This group consists of 20 French vessels, 19 Spanish, 4 Soviet, 3 Mauritanian, 1 Panamanian, and 1 Indian vessel.</t>
  </si>
  <si>
    <t>signed in 1990, new agreement planned for 2005</t>
  </si>
  <si>
    <t>purse seine, longline</t>
  </si>
  <si>
    <t>5 purse seiners and 1 longliner</t>
  </si>
  <si>
    <t>The bilateral meeting discussed a draft reciprocal agreement and made recommendations for approval by their respective governments. The agreement is expected to be finalised in 2005.</t>
  </si>
  <si>
    <t>pg 75</t>
  </si>
  <si>
    <t>Exchange of notes constituting an arrangement concerning fishing rights within Danish fishery areas</t>
  </si>
  <si>
    <t>signed and in force 30 May 1968 until 1 July 1968</t>
  </si>
  <si>
    <t>plaice, sole</t>
  </si>
  <si>
    <t>This agreement allows traditional fishing to continue from 3 to 6 miles from shore until 1 July 1968 and from 6 to 12 miles afterwards.</t>
  </si>
  <si>
    <t>http://treaties.un.org/doc/Publication/UNTS/Volume%20645/v645.pdf</t>
  </si>
  <si>
    <t>pg 148-151</t>
  </si>
  <si>
    <t>2 months in 2010</t>
  </si>
  <si>
    <t>FCFA 16,016,380</t>
  </si>
  <si>
    <t>Sustainable tuna filet through Dutch - Ghanian partnership</t>
  </si>
  <si>
    <t>ActualStartYear is when agreement is planned to be signed</t>
  </si>
  <si>
    <t xml:space="preserve">Joint venture, soon to be launched by fish companies from Urk and Scheveningen (two Dutch fishery villages) together with Ghanaian exporters, fishermen’s associations and a local NGO, plus a Filipino partner to train the Ghanaian fishermen in sustainable </t>
  </si>
  <si>
    <t>http://www.kit.nl/smartsite.shtml?id=3829</t>
  </si>
  <si>
    <t>111 Ghana-Netherlands 2006</t>
  </si>
  <si>
    <t>Annual catch range (t x 10^3) 1 to 3</t>
  </si>
  <si>
    <t>Assumed end when Mauritania declared EEZ in 1979</t>
  </si>
  <si>
    <t>Large factory ship flying under the Dutch flag with crew of 20 catches in the 1970s before EEZ was established.</t>
  </si>
  <si>
    <t>19,400 tonnes of pelagics</t>
  </si>
  <si>
    <t>date 1999. Assume 5 years</t>
  </si>
  <si>
    <t>lane snapper, finfish</t>
  </si>
  <si>
    <t>5 finfish trawlers</t>
  </si>
  <si>
    <t>vessels in this fleet fly the Dutch flag</t>
  </si>
  <si>
    <t>FCFA 8,662,500</t>
  </si>
  <si>
    <t>FCFA 5,775,000</t>
  </si>
  <si>
    <t>SALIMAUREM</t>
  </si>
  <si>
    <t>signed March 26, 1977</t>
  </si>
  <si>
    <t>2;11</t>
  </si>
  <si>
    <t>hake, jack mackerel</t>
  </si>
  <si>
    <t>On March 26 a protocol was signed during the first session of a joint Soviet-Angolan commission on fishery cooperation.</t>
  </si>
  <si>
    <t>extensions and amendments in 1979 (Agreement on fisheries cooperation), 1980 (Protocol on fisheries cooperation), 1984 (Protocol to the agreement of 1976 and Agreement on cooperation in the field of fisheries) and 1989 (Agreement on fishing off Angola)</t>
  </si>
  <si>
    <t>The recommendations of the joint committees, established under the agreements concluded by the Soviet Union with Guinea-Bissau in 1975 with Angola in 1976 and with Sierra Leone in 1976, are submitted to the governments of the contracting parties for their</t>
  </si>
  <si>
    <t>77 Bilateral Fishery Agreements 1975-1982; book, A Calendar of Soviet Treaties</t>
  </si>
  <si>
    <t>active in 1992, Lithuania withdrew in 1993</t>
  </si>
  <si>
    <t>An Argentine-Lithuanian joint venture was active in 1992, but the Lithuanian partner withdrew when their share was not collected.</t>
  </si>
  <si>
    <t>pg 279</t>
  </si>
  <si>
    <t xml:space="preserve">It shall supersede the Agreements on fisheries relations between the Community and Lithuania, signed on 17 December 1993, between the Government of the Republic of Finland and the Government of Lithuania, signed on 7 June 1993, and between the Government </t>
  </si>
  <si>
    <t>No information confirming existence. A 1978 protocol between Guyana and the Sovient Union provided for the formation of a joint venture that was to catch, process, and market shellfish.</t>
  </si>
  <si>
    <t>1;2;3;4;5;6;7;8;9;10;11;12;13;14;15;21;22;23;24;25;26;27;28;24</t>
  </si>
  <si>
    <t>Agreement concerning purse seine and longline fishing within the Exclusive Economic Zone of Kiribati; Capturing Wealth from Tuna</t>
  </si>
  <si>
    <t>1 year agreement</t>
  </si>
  <si>
    <t>Japan, Korea, the United States, and the Soviet Union worked the Kiribati EEZ, paying combined access fees of USD $4 million.</t>
  </si>
  <si>
    <t>Agreement period:  1985-1986. 5 large and 2 small purse-seiners, 3 small longliners and 1 processing/factory vessel with 6 catcher boats admitted to fish for a lump sum fee of A $2.4 million (USD $1.5 million).</t>
  </si>
  <si>
    <t>Lithuania's main ocean-going fleet: 'Our destroyer is the European Union'</t>
  </si>
  <si>
    <t>signed in 2012</t>
  </si>
  <si>
    <t>http://www.baltictimes.com/news/articles/32259/</t>
  </si>
  <si>
    <t>526 EC Mauritania 2012</t>
  </si>
  <si>
    <t>Period of fishing known due to reported landings. Started fishing within the last decade before publication date of report.</t>
  </si>
  <si>
    <t>15,520 tonnes of pelagics</t>
  </si>
  <si>
    <t>between 2010 and 2012</t>
  </si>
  <si>
    <t>FCFA 3,186,750</t>
  </si>
  <si>
    <t>Malaysia</t>
  </si>
  <si>
    <t>Indonesian warship detains four Malaysian fishing boats</t>
  </si>
  <si>
    <t>On 29 August 2010, Indonesian Navy (TNI AL) warship KRI Sultan Hasanuddin-366 stopped four Malaysian-flagged fishing boats and apprehended 32 crew members and four skippers for carrying out illegal fishing activities in Indonesia' Exclusive Economic Zone in the waters of Unarang Reef.                                                                                                                                           Publication Year assumed as Actual End Year.</t>
  </si>
  <si>
    <t>599 Malaysia in Indonesia 2010</t>
  </si>
  <si>
    <t>Reconstruction of marine fisheries catches for Mauritius and its outer islands, 1950-2008</t>
  </si>
  <si>
    <t>published originally in 1987, assumed 4 years</t>
  </si>
  <si>
    <t>total annual foreign fishing estimated at 10,000 tonnes</t>
  </si>
  <si>
    <t>http://www.seaaroundus.org/eez/480/4.aspx</t>
  </si>
  <si>
    <t>477 Mauritius Reconstruction 2008</t>
  </si>
  <si>
    <t>tuna, billfish, sharks, longline</t>
  </si>
  <si>
    <t>Nations from which there are vessels fishing in Mozambique are listed in this text. Longline fleet</t>
  </si>
  <si>
    <t>14 Malaysian poachers were detained after being intercepted near turtle islands off Southern Tawi-Tawi and charged with illegal fishing later</t>
  </si>
  <si>
    <t>catch: 8,172 t in 2005, 2,533 t in 2006, 16,773 t in 2007, 3,508 t in 2008, 2,271 t in 2009</t>
  </si>
  <si>
    <t>Atlas Caribbean multiple low level disputes</t>
  </si>
  <si>
    <t>publication date 2013</t>
  </si>
  <si>
    <t>Martinique fishermen fish in a disputed boundary area where they have fished traditionally for many years.</t>
  </si>
  <si>
    <t>http://atlas-caraibe.certic.unicaen.fr/en/page-122.html</t>
  </si>
  <si>
    <t>401 Border Disputes 2013</t>
  </si>
  <si>
    <t>Fisheries of Martinique</t>
  </si>
  <si>
    <t>publication date 2007, assumed 3 years</t>
  </si>
  <si>
    <t>red snapper 'vivaneux' Lutjanus purpureus</t>
  </si>
  <si>
    <t>Martinique fishermen fish on the continental shelf of French Guiana competing with Venezuelan fishermen.</t>
  </si>
  <si>
    <t>http://edz.bib.uni-mannheim.de/daten/edz-ma/ep/07/pe379.211-en.pdf</t>
  </si>
  <si>
    <t>399 Martinique fisheries 2007</t>
  </si>
  <si>
    <t>Algeria established joint enterprises with Mauritania and Senegal by the 1980s to exploit the rich fishing waters of the Atlantic. In 1991 the government was also  modernizing and expanding fishing ports on the Mediterranean Sea, hoping to increase the 19</t>
  </si>
  <si>
    <t>2 years, auto-renewable</t>
  </si>
  <si>
    <t>Convention consolidating fisheries relationships within the limits compatible with the preservation of the resource, optimum level of exploitation; programmes of cooperation on research, surveillance, training, vessel repair, transport; promote joint vent</t>
  </si>
  <si>
    <t>effective March 11, 1977. Assume 5 years</t>
  </si>
  <si>
    <t>pg 529</t>
  </si>
  <si>
    <t>Agreement between the Government of the republic of senegal and the Government of the Islamic republic of Mauritania in the field of marine fisheries</t>
  </si>
  <si>
    <t>French text. Mainly concerning artisanal fishermen; encourages joint ventures (Art. 6); annual protocol to determine access conditions; applicable only to 100% owned Ma., or Sn. Vessels; exchange of port facilities.</t>
  </si>
  <si>
    <t>http://faolex.fao.org/docs/pdf/bi-1860.pdf</t>
  </si>
  <si>
    <t>59 Mauritania-Senegal</t>
  </si>
  <si>
    <t>Mayotte</t>
  </si>
  <si>
    <t>4 licenses</t>
  </si>
  <si>
    <t>Exchange of notes constituting an agreement between the United States of America and Mexico on traditional fishing in the exclusive fishery zones contiguous to the territorial seas of both countries</t>
  </si>
  <si>
    <t>signed 27 October 1967, in force 1 January 1968 for a period not to exceed 5 years</t>
  </si>
  <si>
    <t>1;2;3;5;6;12;17;18;24</t>
  </si>
  <si>
    <t>shrimp, snappers, albacore tuna (Thunnus alalunga), yellowfin tuna (Thunnus albacares), bluefin tuna (Thunnus thynnus), skipjack tuna (Euthynnus (Katsuwonus) pelamis), bonito (Sarda chiliensis), thread herring (Opisthonema spp.), white sea bass (Cynoscion</t>
  </si>
  <si>
    <t>catch volumes shall continue to be the same size for the duration of this agreement for both countries</t>
  </si>
  <si>
    <t>http://treaties.un.org/doc/Publication/UNTS/Volume%20693/v693.pdf</t>
  </si>
  <si>
    <t>pg 176-182</t>
  </si>
  <si>
    <t>FAO Fishery Country Profile: Republic of Costa Rica</t>
  </si>
  <si>
    <t>published April 2004, assumed 4 years</t>
  </si>
  <si>
    <t>foreign vessels must come from countries who are CIAT members and signatories of IDCA</t>
  </si>
  <si>
    <t>24 foreign purse seiners fish annually; Costa Rica does not have it's own purse seine fleet</t>
  </si>
  <si>
    <t>http://www.fao.org/fi/oldsite/FCP/en/CRI/profile.htm</t>
  </si>
  <si>
    <t>Guatemala (Pacific)</t>
  </si>
  <si>
    <t>Unconfirmed reports suggest there is an informal understanding to avoid enforcement incidents. Reported incidents generally involve Mexican fishermen operating off Guatemala without the required license and Guatemalan authorities have occassionally seized</t>
  </si>
  <si>
    <t>In 1986 the vessels returned to the eastern Pacific</t>
  </si>
  <si>
    <t>USD $100,000</t>
  </si>
  <si>
    <t>Mexican-flagged purse seine vessels came to  the region in 1983 when U.S. purse seiners  shifted  their  operations to  the western  Pacific. They were not included in the U.S. multilateral  arrangement, and the company representing the vessels signed a 1</t>
  </si>
  <si>
    <t>18298</t>
  </si>
  <si>
    <t>fishing during 1991, not fishing in 1993</t>
  </si>
  <si>
    <t>CANAINPES reports that two Mexican tuna purse seiners were deployed in the western Pacific off Papua New Guinea during 1991 as part of a joint venture with an unidentified foreign company.</t>
  </si>
  <si>
    <t>Assumed publication date as start date and end date</t>
  </si>
  <si>
    <t>Since Mexico has developed an important tuna fleet capable of distant-water operations, there have been a few Peruvian seizures of Mexican vessels.  All of the vessels involved are tuna purse seiners, the only Mexican fishing vessels capable of distant-wa</t>
  </si>
  <si>
    <t>Agreement on technical scientific cooperation in figheries; World Fishing Fleets Volume IV</t>
  </si>
  <si>
    <t>signed in 1985, not known if vessels ever deployed. Assumed 5 years</t>
  </si>
  <si>
    <t>tuna, bonito, billfish, shrimps, prawns</t>
  </si>
  <si>
    <t>Mexico and Peru signed a bilateral fisheries agreement in 1985 establishing a variety of cooperative programs.</t>
  </si>
  <si>
    <t>pg 442</t>
  </si>
  <si>
    <t>659 t (1999), 4,182 t (2000), 34,972 t (2001), 42,174 t (2002), 22,288 t (2003), 689 t (2004)</t>
  </si>
  <si>
    <t>In 2005: 1 purse seiner</t>
  </si>
  <si>
    <t>1,367 t in 2001, 447 t in 2002, 203 t in 2003</t>
  </si>
  <si>
    <t>2003 agreement values: 23 purse seiners</t>
  </si>
  <si>
    <t>catch: 11,174 t in 2001, 22,136 t in 2002, 5,466 t in 2003, 19,141 t in 2004, 1,066 t in 2005, 1,035 t in 2006, 1,764 t in 2007, 57 t in 2008, 287 t in 2009</t>
  </si>
  <si>
    <t>not reported</t>
  </si>
  <si>
    <t>24 purse seiners in 2006, 26 purse seiners in 2007, 27 purse seiners in 2008</t>
  </si>
  <si>
    <t>Montserrat</t>
  </si>
  <si>
    <t>Project GloBAL country profile: Montserrat</t>
  </si>
  <si>
    <t>approximate years</t>
  </si>
  <si>
    <t>Normal fishing effort by Montserrat can extend into Antigua, Nevis and Redonda</t>
  </si>
  <si>
    <t>http://bycatch.nicholas.duke.edu/regions/Caribbean/caribbean-country-profiles</t>
  </si>
  <si>
    <t>448 Montserrat profile 2006</t>
  </si>
  <si>
    <t>Saint Kitts &amp; Nevis</t>
  </si>
  <si>
    <t>Morocco</t>
  </si>
  <si>
    <t>FCFA 4,057,890</t>
  </si>
  <si>
    <t>ocean shrimp</t>
  </si>
  <si>
    <t>Protocol implementing agreements of 9 July 1970 and 14 April 1976</t>
  </si>
  <si>
    <t>date March 1, 1978</t>
  </si>
  <si>
    <t>1 March 1978 Protocol implementing the agreements on fisheries cooperation. The Protocol provides for joint programmes concerning common exploitation of fishery resources in Saharian waters; authorizes fishing Moroccan vessels to operate in Mauritanian wa</t>
  </si>
  <si>
    <t>Skipper and owner of the Mozambique-registered vessel Twanano pleaded guilty to illegal fishing charges; conviction followed 2006 arrest of the vessel and her 15 crew off Kosi Bay in South African waters allegedly within the sanctuary area of the Maputala</t>
  </si>
  <si>
    <t>Country review: Mozambique</t>
  </si>
  <si>
    <t>increased remarkably since 1992</t>
  </si>
  <si>
    <t>Sports line-fishing, mainly by South African fishermen from beaches or ski boats, has increased remarkably since 1992. The Southern part of the country (Ponta de Outro To Inhassoro) is the most affected. There is little or no control over this type of act</t>
  </si>
  <si>
    <t>http://www.fao.org/docrep/009/a0477e/a0477e10.htm</t>
  </si>
  <si>
    <t>61 South Africa-Mozambique 1992</t>
  </si>
  <si>
    <t>The Great Indian Tuna Robbery</t>
  </si>
  <si>
    <t>startyear is date of illegal ship apprehension</t>
  </si>
  <si>
    <t>yellowfin tuna, shark</t>
  </si>
  <si>
    <t>Greenpeace scouted the four vessels fishing without documents. By law, India permits only domestic vessels in its national waters and the exclusive economic zone (EEZ). But as recently as on 19 February, a Greenpeace survey ship encountered four Myanmares</t>
  </si>
  <si>
    <t>http://www.tehelka.com/story_main51.asp?filename=Ws220212FISHING.asp</t>
  </si>
  <si>
    <t>141 India-Myanmar</t>
  </si>
  <si>
    <t>191 Thai and Burmese nationals were jailed for 6 months for illegally fishing in Southern Bangladesh waters; Publication date assumed as Actual End Year</t>
  </si>
  <si>
    <t>arrested in 2008</t>
  </si>
  <si>
    <t>catch was valued at $5million. Fine was $3.8 million and the $20 million boat was confiscated.</t>
  </si>
  <si>
    <t>43 tonnes of shark, 5.8 tonnes of shark fins and tails, 11.3 tonnes of shark liver and 20 tonnes of shark liver oil.</t>
  </si>
  <si>
    <t>Namibian flagged vessel, owned by a joint venture company between Uruguay (aka Spain) and Namibia</t>
  </si>
  <si>
    <t>Likely renewed</t>
  </si>
  <si>
    <t>The U.S. in 1989, for example, granted a small allocation of mackerel to the Netherlands.</t>
  </si>
  <si>
    <t>Agreement concerning shrimp (with annex). Signed at Brasiliaon December 13, 1972</t>
  </si>
  <si>
    <t>Remains until 1974 unless extended</t>
  </si>
  <si>
    <t>penaeus shimps</t>
  </si>
  <si>
    <t>567 Netherlands Brazil 1973</t>
  </si>
  <si>
    <t>The Netherlands Antilles-registered vessel Virgen of Carmen requested to discharge 200+ t of toothfish, allegedly caught in Area 51, in Namibia</t>
  </si>
  <si>
    <t>pg 146</t>
  </si>
  <si>
    <t>2 tuna purse seiners</t>
  </si>
  <si>
    <t>New Caledonia</t>
  </si>
  <si>
    <t>PNG signs major fishing agreement with New Caledonia</t>
  </si>
  <si>
    <t>published March 4, 2002, assumed 4 years</t>
  </si>
  <si>
    <t>http://pidp.org/archive/2002/March/03-05-11.htm</t>
  </si>
  <si>
    <t>490 PNG New Caledonia 2002</t>
  </si>
  <si>
    <t xml:space="preserve">The New Zealand company Prime North Corporation established a joint venture company (Prime North Ecuador) with PESYMAR, an Ecuadorean company, in 1996. PESYMAR will export all the catch caught by the associated vessel Kona Wind through the joint venture. </t>
  </si>
  <si>
    <t>2,509 t (2001), 5,863 t (2002), 3,466 t (2003), 4,869 t (2004)</t>
  </si>
  <si>
    <t>catch: 30,152 metric tonnes</t>
  </si>
  <si>
    <t>137 t in 2003</t>
  </si>
  <si>
    <t>2003 agreementvalues: 4 purse seiners</t>
  </si>
  <si>
    <t>catch: 12 t in 2003, 1,268 t in 2004, 864 t in 2005, 77 t in 2006, 1,220 t in 2007, 960 t in 2008, 117 t in 2009</t>
  </si>
  <si>
    <t>3 purse seiners in 2005</t>
  </si>
  <si>
    <t>joint venture agreement in 2005</t>
  </si>
  <si>
    <t>In 2005, Niue entered into a joint venture fishing agreement with a New Zealand company, Reef Group, to start a longline fishing sector in their EEZ. Under this agreement, all fish caught in the Niue EEZ would be processed at the newly built fish processi</t>
  </si>
  <si>
    <t>Agreement on fisheries between the government of New Zealand and the Government of the Solomon islands</t>
  </si>
  <si>
    <t>signed and in force 29 May 2007 until termination</t>
  </si>
  <si>
    <t>surplus allocations determined annually</t>
  </si>
  <si>
    <t>The Government of Solomon lslands shall permit fishing vessels, registered under the New Zealand Ship Registration Act 1992, to engage in fishing within its Exclusive Economic Zone subject to the provisions of this Agreement.</t>
  </si>
  <si>
    <t>http://www.nzlii.org/cgi-bin/download.cgi/download/nz/other/mfat/NZTS/2007/4.pdf</t>
  </si>
  <si>
    <t>274 New Zealand-Solomon Islands 2007</t>
  </si>
  <si>
    <t>active in 1990, agreement in 1991</t>
  </si>
  <si>
    <t>114 t of skipjack and 2 t of yellowfin</t>
  </si>
  <si>
    <t>1 pole-and-line vessel</t>
  </si>
  <si>
    <t>Three pole-and-line vessels were active in the waters of New Zealand during 1990-1991, while one New Zealand-registered vessel was active in the waters of Solomon Islands during 1991.</t>
  </si>
  <si>
    <t>National tuna status report for Solomon Islands 2004; 2009 annual report to the western and central Pacific Tuna Fisheries Commission</t>
  </si>
  <si>
    <t>recorded fishing from 2004, agreement in effect in 2006, licenses until 2008</t>
  </si>
  <si>
    <t>bigeye tuna, yellowfin tuna, albacore tuna, skipjack tuna, purse seine</t>
  </si>
  <si>
    <t>total foreign catch is 70,183.3 t: 1,964 t 2006, 3.6 t 2007, 3,479 t 2008</t>
  </si>
  <si>
    <t>4 purse seiners 2004 through 2008</t>
  </si>
  <si>
    <t>Catch composition by long-liners include: 85% skipjack, 11% yellow-fin, 2% big-eye and 2% albacore. In comparison catch by purse seiners consist of 87% skipjack, 11% yellow-fin and 2% big-eye. Catch broken down in document. New Zealand operated 4 purse se</t>
  </si>
  <si>
    <t>signed in 2005, agreement in effect in 2006, licenses until 2008</t>
  </si>
  <si>
    <t xml:space="preserve">Catch composition by long-liners include: 85% skipjack, 11% yellow-fin, 2% big-eye and 2% albacore. In comparison catch by purse seiners consist of 87% skipjack, 11% yellow-fin and 2% big-eye. Catch broken down in document. The bilateral access agreement </t>
  </si>
  <si>
    <t>Project GloBAL country profile Tokelau</t>
  </si>
  <si>
    <t>up until 2007, assumed 5 years</t>
  </si>
  <si>
    <t>Up until 2007, most commercial fishing in Tokelau was by the USA and New Zealand</t>
  </si>
  <si>
    <t>http://www.google.ca/url?sa=t&amp;rct=j&amp;q=&amp;esrc=s&amp;source=web&amp;cd=1&amp;ved=0CDAQFjAA&amp;url=http%3A%2F%2Fbycatch.nicholas.duke.edu%2Fregions%2Foceania%2FTokelau.pdf&amp;ei=dbV1UfrGHabJiwKzzoHgAg&amp;usg=AFQjCNHbqqjmBpHZAgZAekQp6ucFDwhVyA&amp;sig2=S4AJ6Kr_Dqm6cUtXSsAbeQ&amp;bvm=bv.45</t>
  </si>
  <si>
    <t>501 Tokelau report 2009</t>
  </si>
  <si>
    <t>years with licensed vessels: 2000-2009</t>
  </si>
  <si>
    <t>skipjack tuna, yellowfin tuna, bigeye tuna, purse seiner</t>
  </si>
  <si>
    <t>catch: 1,064 metric tons in 2000, 3,289 metric tons in 2001, 4,576 metric tons in 2002, 1,325 metric tons in 2003, 3,858 metric tons in 2004, 2154 metric tons in 2005, 4019 metric tons in 2006, 8458 metric tons in 2007, 6983 metric tons in 2008, 6655 metr</t>
  </si>
  <si>
    <t>Nicaragua</t>
  </si>
  <si>
    <t>Nicaraguan Fishermen rescued in Colombia water</t>
  </si>
  <si>
    <t>1 Nicaraguan ship was caught fishing in Colombian waters</t>
  </si>
  <si>
    <t>http://www.semana.com/nacion/rescatan-pescadores-nicaraguenses-aguas-colombianas/167635-3.aspx</t>
  </si>
  <si>
    <t>576 Nicaragua Colombia 2011</t>
  </si>
  <si>
    <t>seized 29 January 1976</t>
  </si>
  <si>
    <t>one vessel caught, five escaped</t>
  </si>
  <si>
    <t>Costa Rica seized a Nicaraguan fishing vessel on 29 January off Cocinera Island.</t>
  </si>
  <si>
    <t>agreement cited in a 1993 report, no details on its duration provided, assumed five year operation</t>
  </si>
  <si>
    <t>Agreement with Nigeria 27 November 1981</t>
  </si>
  <si>
    <t>http://www.fao.org/docrep/V9982E/v9982e35.htm#nigeria</t>
  </si>
  <si>
    <t>date November 8, 1982</t>
  </si>
  <si>
    <t>12 Nigerian vessels</t>
  </si>
  <si>
    <t>A reciprocal agreement though Sierra Leone is not currently exercising its right to fish Nigerian waters since 1993.</t>
  </si>
  <si>
    <t>Niue</t>
  </si>
  <si>
    <t>Agreement between the government of the United States of America and the government of Norway concerning fisheries off the coasts of the United States</t>
  </si>
  <si>
    <t>signed 26 January 1981, in force 15 May 1981, expires 1 July 1985</t>
  </si>
  <si>
    <t>quotas to be determined annually, permits to be given on a ship by ship basis</t>
  </si>
  <si>
    <t>http://treaties.un.org/doc/Publication/UNTS/Volume%201275/volume-1275-I-21033-English.pdf</t>
  </si>
  <si>
    <t>200 Treaty 21033 1981</t>
  </si>
  <si>
    <t>pg 162-168</t>
  </si>
  <si>
    <t>Agreement between the government of Canada and the government of Norway on their mutual fisheries relations</t>
  </si>
  <si>
    <t>signed 2 December 1975, in force 11 May 1976, renews every six years</t>
  </si>
  <si>
    <t>surplus allocations set annually</t>
  </si>
  <si>
    <t>pg 123-125</t>
  </si>
  <si>
    <t>19379</t>
  </si>
  <si>
    <t>Exchange of notes constituting an agreement with respect to Norwegian fishing practices off the Atlantic coast of Canada</t>
  </si>
  <si>
    <t>signed and in force 15 July 1971 until 1 January 1975</t>
  </si>
  <si>
    <t>maximum 20 longline fishing vessels from August 15 to December 15, no sealing operations</t>
  </si>
  <si>
    <t>Atlantic coast of Canada</t>
  </si>
  <si>
    <t>http://treaties.un.org/doc/Publication/UNTS/Volume%20870/volume-870-I-12496-English_French.pdf</t>
  </si>
  <si>
    <t>237 Treaty 12496 1973</t>
  </si>
  <si>
    <t>pg 72-83</t>
  </si>
  <si>
    <t>19312</t>
  </si>
  <si>
    <t>deployed in 1991</t>
  </si>
  <si>
    <t>A Norwegian Swedish joint venture deployed the newly built Libas, 48-m combination vessel for mid-water operations targeting jack-mackerel along Chiles central coast in 1991.</t>
  </si>
  <si>
    <t>11 year agreement signed in 1979</t>
  </si>
  <si>
    <t>20 vessels, training Colombian crew</t>
  </si>
  <si>
    <t>Norway flag. A Norwegian consortium of vessel owners and the Colombian Vikingos company signed an 11 year agreement in 1979 allowing Norwegian fishermen to deploy up to 20 vessels in Colombian waters.</t>
  </si>
  <si>
    <t>19281</t>
  </si>
  <si>
    <t>112,500 t Arcto-Norwegian cod, 40,000 t Norwegian coastal cod, 65,000 t haddock, 28,500 t Norwegian EEZ redfish, 720,000 t winter capelin, 420,000 t summer capelin. For 1982 see document.</t>
  </si>
  <si>
    <t>Quotas listed come from Marine Fisheries review 43(4). Believed to be extended for the last time in 2000 (not sure where this came from). Norway and the Soviet Union have agreed to reciprocal fishing for ten years. Quotas are determined annually.</t>
  </si>
  <si>
    <t>242,850 t in Northeast Arctic area plus 40,000 t considered to be their coastal catch</t>
  </si>
  <si>
    <t>herring agreement concluded 25 February 1972, cod agreement negotiated in December 1973 but not signed by USSR</t>
  </si>
  <si>
    <t>catching mature herring is prohibited</t>
  </si>
  <si>
    <t>Conflicts between the Soviet Union and Norway over the herring and cod fisheries in the Norwegian and Barents Seas are being reported in the Norweigian press. Norway is concerned about cod stocks and exploratory Russian herring fishing in the Norwegian and Barents Seas.</t>
  </si>
  <si>
    <t>http://spo.nmfs.noaa.gov/mfr366/mfr3663.pdf</t>
  </si>
  <si>
    <t>pg 44</t>
  </si>
  <si>
    <t>North East Arctic Cod</t>
  </si>
  <si>
    <t>19445</t>
  </si>
  <si>
    <t>Regulations for fishing for demersal fish in Greenland's economic zone in 2011</t>
  </si>
  <si>
    <t>8;14;23</t>
  </si>
  <si>
    <t>Greenland halibut, halibut, demersal redfish, pelagic redfish, cod, roundnose grenadier</t>
  </si>
  <si>
    <t>1,700 tonnes Greenland halibut in West Greenland, 1,099 tonnes of Greenland halibut in East Greenland, 75 tonnes of halibut at West Greenland, 310 tonnes of halibut at East Greenland, 400 tonnes of demersal redfish in East Greenland, 300 tonnes of pelagic</t>
  </si>
  <si>
    <t>http://www.fao.org/fishery/shared/faolextrans.jsp?xp_ISIS_MFN=086194&amp;xp_faoLexLang=E&amp;xp_lang=en</t>
  </si>
  <si>
    <t>503 Norway Greenland 2011</t>
  </si>
  <si>
    <t>Regulations for the regulation of fishing for demersal fish in Greenland's economic zone in 2009</t>
  </si>
  <si>
    <t>Greenland halibut, halibut, redfish, cod, roundnose grenadier</t>
  </si>
  <si>
    <t>1,500 tonnes Greenland halibut in West Greenland, 1,199 tonnes of Greenland halibut in East Greenland, 75 tonnes of halibut at West Greenland, 310 tonnes of halibut at East Greenland, 100 tonnes of redfish in East Greenlandby trawling or line, 3,600 tonne</t>
  </si>
  <si>
    <t>http://www.fao.org/fishery/shared/faolextrans.jsp?xp_ISIS_MFN=046984&amp;xp_faoLexLang=E&amp;xp_lang=en</t>
  </si>
  <si>
    <t>504 Norway Greenland 2009</t>
  </si>
  <si>
    <t>Regulations for the regulation of fishing for shrimp in East Greenland in 2009</t>
  </si>
  <si>
    <t>3500 tonnes of shrimp</t>
  </si>
  <si>
    <t>http://www.fao.org/fishery/shared/faolextrans.jsp?xp_ISIS_MFN=039183&amp;xp_faoLexLang=E&amp;xp_lang=en</t>
  </si>
  <si>
    <t>505 Norway Greenland shrimp 2009</t>
  </si>
  <si>
    <t>Regulations concerning the regulation of fishing for demersal fisheries in the Greenlandic territory in 2003</t>
  </si>
  <si>
    <t>February 24, 2003 to December 31, 2003</t>
  </si>
  <si>
    <t>Greenland halibut, halibut, roundnose, redfish, cod</t>
  </si>
  <si>
    <t>West Greenland: 1,400 tonnes of Greenland halibut, 200 tonnes of halibut, 315 tonnes of roundnose. East Greenland: 1,325 tonnes of Greenland halibut, 593 tonnes of halibut, 3,975 tonnes of redfish, 285 tonnes of roundnose.  600 tonnes of cod</t>
  </si>
  <si>
    <t>http://faolex.fao.org/docs/html/nor34130.htm</t>
  </si>
  <si>
    <t>511 Norway Greenland 2003</t>
  </si>
  <si>
    <t>Regulations concerning the regulation of fishing for shrimp in East Greenland in 2003</t>
  </si>
  <si>
    <t>January 9, 2003 to December 31, 2003</t>
  </si>
  <si>
    <t>2,500 tonnes of shrimp</t>
  </si>
  <si>
    <t>http://faolex.fao.org/docs/html/nor23490.htm</t>
  </si>
  <si>
    <t>513 Norway Greenland 2003</t>
  </si>
  <si>
    <t>Regulations governing the practice of fishing for demersal fisheries in Greenlandic territory in 2000</t>
  </si>
  <si>
    <t>March 23, 2000 to December 31, 2000</t>
  </si>
  <si>
    <t>bottom fish</t>
  </si>
  <si>
    <t>http://www.fao.org/fishery/shared/faolextrans.jsp?xp_ISIS_MFN=015155&amp;xp_faoLexLang=E&amp;xp_lang=en</t>
  </si>
  <si>
    <t>514 Norway Greenland 2000</t>
  </si>
  <si>
    <t>reciprocal allocation of quota based on annual fishery consultation</t>
  </si>
  <si>
    <t>Annual catch range (t x 10^3) 10 to 151</t>
  </si>
  <si>
    <t>Agreement reached with Norway on March 10 1976, these agreements were amended in 1980 and 1984.</t>
  </si>
  <si>
    <t>Norway and India enter into an agreement on fisheries cooperation</t>
  </si>
  <si>
    <t>published 3 February 2010.  Assumed 5 year agreement</t>
  </si>
  <si>
    <t>Norway and India have entered into an agreement on cooperation in the areas of fisheries and aquaculture.</t>
  </si>
  <si>
    <t>http://www.regjeringen.no/en/dep/ud/press/news/2010/fisheries.html?id=594340</t>
  </si>
  <si>
    <t>277 Norway-India 2010</t>
  </si>
  <si>
    <t>Protocol of agreement</t>
  </si>
  <si>
    <t>date September 27, 1975. Assumed 5 years</t>
  </si>
  <si>
    <t>27 September 1975 Protocol of agreement</t>
  </si>
  <si>
    <t>agreement in 1992</t>
  </si>
  <si>
    <t>1;6;15</t>
  </si>
  <si>
    <t>Arcto-Norwegian cod, capelin</t>
  </si>
  <si>
    <t>Arcto-Norwegian cod (356,000 tons) and capelin (1,084,000 tons)</t>
  </si>
  <si>
    <t>both Norwegian and Barents Seas</t>
  </si>
  <si>
    <t>104 Morocco-Former USSR</t>
  </si>
  <si>
    <t>Agreement on the regulation of fisheries in the Skagerrak and the Kattegat in 1983 between the European Economic Community, Norway and Sweden</t>
  </si>
  <si>
    <t>1;2;3;4;5;6;7;8;9;10;11;12;13;14;15</t>
  </si>
  <si>
    <t>cod, haddock, whitting, plaice, herring, mackerel, sprat</t>
  </si>
  <si>
    <t>Catches during the period of 1 January to 31 December in the Skagerrak and Kattegat are limited by species per country.</t>
  </si>
  <si>
    <t>http://eur-lex.europa.eu/LexUriServ/LexUriServ.do?uri=OJ:L:1983:073:0004:0005:EN:PDF</t>
  </si>
  <si>
    <t>404</t>
  </si>
  <si>
    <t>65534</t>
  </si>
  <si>
    <t>19085</t>
  </si>
  <si>
    <t>Agreement between Norway and Sweden concerning fishing in certain waters belonging to Norway and Sweden</t>
  </si>
  <si>
    <t>Signed 20 December 1950, in force 17 April 1951 until 1 January 1956 with automatic 1 year extensions beyond this date. Terminated 1963.</t>
  </si>
  <si>
    <t>http://treaties.un.org/doc/publication/UNTS/Volume%2092/v92.pdf</t>
  </si>
  <si>
    <t>book, The Diaspora of Thai Trawlers</t>
  </si>
  <si>
    <t>pg 10-17</t>
  </si>
  <si>
    <t>19324</t>
  </si>
  <si>
    <t>Agreement between the government of the United Kingdom of Great Britain and Northern Ireland and the government of the Kingdom of Norway</t>
  </si>
  <si>
    <t>signed 28 September 1964, in force 11 March 1965, extended until 31 December 1984</t>
  </si>
  <si>
    <t>dogfish, basking sharks</t>
  </si>
  <si>
    <t>This agreement is meant to be a compensation to Norway for allowing the UK to fish freely until 1970. The UK cannot reciprocate those terms for Norway so they are receiving a species limited allocation that extends until 1984.</t>
  </si>
  <si>
    <t>http://treaties.un.org/doc/Publication/UNTS/Volume%20548/v548.pdf</t>
  </si>
  <si>
    <t>222 Treaty Series V548 1965</t>
  </si>
  <si>
    <t>pg 64-78</t>
  </si>
  <si>
    <t>19273</t>
  </si>
  <si>
    <t>164 Pakistani fishermen along with 22 boats held by Indian coastal authorities for illegal fishing in India’s territorial waters; Publication date assumed as Actual Start Year and End Year</t>
  </si>
  <si>
    <t>Indian coastguard vessel arrested 13  Pakistani fishermen and seized two boats for fishing illegally in Indian waters off the coast of Okha in Gujarat; both boats were found illegally fishing 29 nautical miles northwest of Jakhau; Publication date assumed</t>
  </si>
  <si>
    <t>trawler, sharks</t>
  </si>
  <si>
    <t>3;4;5;6;10;11;12;16;17;18;19;20;21;22;23;24;26;27;29</t>
  </si>
  <si>
    <t>demersal fish, shrimp, tuna</t>
  </si>
  <si>
    <t>licensed 40 Panamanian vessels</t>
  </si>
  <si>
    <t>The Columbians were licensing Panamanian owned vessels rather than flag of convenience vessels. They are crewed by Panamanians and land in Panama.</t>
  </si>
  <si>
    <t>pg 240; pg 346</t>
  </si>
  <si>
    <t>Such operations were first noted in 1989, but may have initiated earlier.</t>
  </si>
  <si>
    <t>North Atlantic salmon</t>
  </si>
  <si>
    <t>Danish interests have registered vessels in Panama for northern Atlantic salmon operations. The vessels was re-registered in Panama so it could return to fish in violation of the NASCO management regime.</t>
  </si>
  <si>
    <t>pg 241</t>
  </si>
  <si>
    <t>1-3 months in 2011</t>
  </si>
  <si>
    <t>FCFA 19,825,000 and 5,338,790</t>
  </si>
  <si>
    <t>Aliza Glacial arrested</t>
  </si>
  <si>
    <t>3 large vessels</t>
  </si>
  <si>
    <t>Two Panamanian companies have registered three large fishing vessels in Honduras.</t>
  </si>
  <si>
    <t>pg 190</t>
  </si>
  <si>
    <t>One Panamanian-flag tuna longliner reportedly operated in association with Consorcio Pesquero during 1995-96.  The longliner is presumably a flag of convenience vessel owned by a Japanese company. This appears to have been a leasing agreement with no Pana</t>
  </si>
  <si>
    <t>pg 362</t>
  </si>
  <si>
    <t>Spanish vessels, Panama flag. A Spanish company has reportedly registered a driftnet vessel in Panama and deployed it on the Vera Seamount in the southeastern Atlantic off South Africa.</t>
  </si>
  <si>
    <t>pg 243</t>
  </si>
  <si>
    <t>Many nations license longline and purse seine vessels to fish tuna in Kiribati's waters every year.</t>
  </si>
  <si>
    <t>3,318 t in 2001, 2,185 t in 2002, 108 t in 2003</t>
  </si>
  <si>
    <t>2003 agreement values: 2 purse seiners</t>
  </si>
  <si>
    <t>10 purse seiners in 2007</t>
  </si>
  <si>
    <t>catch: 8,366 t in 2005, 9,137 t in 2006, 9,208 t in 2007, 6,012 t in 2008, 7,049 t in 2009</t>
  </si>
  <si>
    <t>http://www.spc.int/DigitalLibrary/FAME/ByCountry?Length=5</t>
  </si>
  <si>
    <t>307 Nauru Fishery Reports 2005-2010</t>
  </si>
  <si>
    <t>Some vessels fished in Vanuatu under the FSM home party criteria using the Papua New Guinea flag.</t>
  </si>
  <si>
    <t>Chilean and Peruvian companies reportedly formed a joint venture in Iquique during 1979, but no subsequent reports are available.</t>
  </si>
  <si>
    <t>Coast Guard boats caught fishing illegally in April</t>
  </si>
  <si>
    <t>16;17</t>
  </si>
  <si>
    <t>snapper, angelfishes</t>
  </si>
  <si>
    <t>160 kg</t>
  </si>
  <si>
    <t>A total of 14 crew and four boats were captured by Peruvian personnel coastguard boat "Isabela" when fishing in territorial waters of Ecuador.</t>
  </si>
  <si>
    <t>http://www.elciudadano.gob.ec/index.php?option=com_content&amp;view=article&amp;id=25034:guardacostas-capturaron-4-embarcaciones-que-pescaban-ilegalmente&amp;catid=40:actualidad&amp;Itemid=63</t>
  </si>
  <si>
    <t>577 Peru Ecuador 2011</t>
  </si>
  <si>
    <t>signed in 1985, not known if vessels ever deployed. Assume 5 years</t>
  </si>
  <si>
    <t>agreement expired in 2005</t>
  </si>
  <si>
    <t>A government to government agreement with Thailand expired in 2006 and one with China expires this year. Thai and Chinese fishing boats just fish and take their catch away. The agreement with the Philippines expired in 2005. Indonesia also has fishing agreements with Taiwan, Japan and others, but these are not government to government. Taiwanese companies have fish processing investments here.</t>
  </si>
  <si>
    <t>49 Filipino  crew were taken into custody and taken to Belitung, North Sulawesi; four vessels were sunk after firing three warning shots; all four were fishing illegally in North Sulawesi; Publication year assumed as Actual Start Year and End Year</t>
  </si>
  <si>
    <t>Officers of the Eastern Indonesia Naval Fleet Command off North Sulawesi seized five Philippine vessels for illegal fishing; Publication year assumed as Actual End Year</t>
  </si>
  <si>
    <t>1,588 t (2002)</t>
  </si>
  <si>
    <t>37 Filipino fishermen arrested and held in East Sarawak in Borneo Island in Malaysia; Publication Year assumed as Actual Start Year and Actual End Year</t>
  </si>
  <si>
    <t>Forty-five fishermen, mostly Filipinos, detained for alleged illegal fishing at the Peninjau Semarang reef, near Pulau Layang-Layang, about 160 nautical miles from Kota Kinabalu; 2 kg of explosives were seized; Publication Year assumed as Actual Start Year and Actual End Year</t>
  </si>
  <si>
    <t>USD $53,000</t>
  </si>
  <si>
    <t>The Philippine purse seiners are small vessels designed to fish close to shorebased facilities and around "payaos" (floating fish aggregating devices), deployed close to the shore. Two lump-sum agreements covering  purse seiners were made with a Philippin</t>
  </si>
  <si>
    <t>2005 through 2009, except 2007</t>
  </si>
  <si>
    <t>Feasibility study on infrastructure requirements and vessel parameters for tuna longlining in Nauru (unpublished)</t>
  </si>
  <si>
    <t>signed on 4 June 1997, publication date 1997</t>
  </si>
  <si>
    <t>1 purse seiner</t>
  </si>
  <si>
    <t>On 4 June 1997, the first fishing access agreement was signed with the Philippines. During the first five months of this agreement, only one purse-seiner from the Philippines had entered Nauru’s EEZ.</t>
  </si>
  <si>
    <t>South Pacific Commision 22nd Regional Technical Meeting on Fisheries, country statement-Papua New Guinea</t>
  </si>
  <si>
    <t>licensing since 1984, concluded agreement in June 1990</t>
  </si>
  <si>
    <t>The company commenced fishing under an ad hoc licensing arrangement in 1984. In June, the government concluded an Agreement with the Philippine based company, Mar Fishing, for access to the PNG Declared Fishing Zone.</t>
  </si>
  <si>
    <t>http://www.spc.int/DigitalLibrary/Doc/FAME/Meetings/RTMF/22/WP39.pdf</t>
  </si>
  <si>
    <t>282 Papua New Guinea statement 1990</t>
  </si>
  <si>
    <t>concluded agreement in June 1990, still fishing under licenses in 1994</t>
  </si>
  <si>
    <t>purse seiner, longliner</t>
  </si>
  <si>
    <t>3 purse seine vessels in 1990. licences were issued by PNG to 130 purse seiners, 90 longliners and 20 other vessels in total for all foreign fishing in 1994.</t>
  </si>
  <si>
    <t>In June, the government concluded an Agreement with the Philippine based company, Mar Fishing, for access to the PNG Declared Fishing Zone. Three purse seine vessels will be based in PNG generating an estimates $1 million per year. Foreign fleet fishing b</t>
  </si>
  <si>
    <t>http://www.spc.int/DigitalLibrary/Doc/FAME/Meetings/RTMF/22/WP39.pdf; http://www.fao.org/docrep/V9982E/v9982e3a.htm#papua new guinea</t>
  </si>
  <si>
    <t>282 Papua New Guinea statement 1990; 262 Papua New Guinea FAO page</t>
  </si>
  <si>
    <t>2,433 t in 1973, 44,651 t in 1974, 53,003 t in 1975</t>
  </si>
  <si>
    <t>3 trawlers in 1973, expanded in the following years</t>
  </si>
  <si>
    <t>Observed fishing preceding the 1975 agreement which reduced the Polish catch by 50%.</t>
  </si>
  <si>
    <t>returned in 1984 after Martial Law regulations were rescinded, agreement was signed in 1985</t>
  </si>
  <si>
    <t>Poland was expelled in 1982 due to the Solidarity movement and returned in 1984 when they rescinded the martial law regulations. The Polish fleet returned to US waters in 1984 after Poland's Martial Law regulations which expelled them in 1982, were rescinded. An agreement was signed in 1985.</t>
  </si>
  <si>
    <t>pg 227</t>
  </si>
  <si>
    <t>Agreement on fishery economy</t>
  </si>
  <si>
    <t>effective April 28, 1977</t>
  </si>
  <si>
    <t>pg 285</t>
  </si>
  <si>
    <t>concluded in April 1993</t>
  </si>
  <si>
    <t>5 fishing vessels</t>
  </si>
  <si>
    <t>http://archive.org/stream/worldfishingflee05krav/worldfishingflee05krav_djvu.txt</t>
  </si>
  <si>
    <t>1 trawler, Garnela</t>
  </si>
  <si>
    <t>operational as of 1991</t>
  </si>
  <si>
    <t>The details are not known. The Polish-Argentine joint venture, Arpolco, SA, which was formed by ODRA company and the Argentine company Harenhus, became operational in 1991 to 1993.</t>
  </si>
  <si>
    <t>pg 275; pg 279; pg 228</t>
  </si>
  <si>
    <t>signed in 1974 (details unknown), but catch reported from 1976 to 1983</t>
  </si>
  <si>
    <t>14;15</t>
  </si>
  <si>
    <t>blue whiting, Patagonian grenadier</t>
  </si>
  <si>
    <t>FAO suggests no catch shown until 1976. Press reports indicate that as many as 70 Polish vessels, the majority of the high-seas fleet, were fishing just outside the Argentine 200-mile zone after 1977. The increases in the catch were unaffected by the Falk</t>
  </si>
  <si>
    <t>pg 224; pg 275</t>
  </si>
  <si>
    <t>Agreement between the government of Canada and the government of the Polish People's Republic on their mutual fisheries relations</t>
  </si>
  <si>
    <t>in force 15 May 1982 until 18 months after termination notice is given</t>
  </si>
  <si>
    <t>surplus catch allocations assigned annually</t>
  </si>
  <si>
    <t>The Government of Canada undertakes to permit Polish vessels to fish within the Canadian 200 mile limit, beyond the limits of the Canadian territorial sea and  fishing zones off the Atlantic and Pacific coasts, as established prior to 1 January 1977, for allocations, as appropriate, of parts of total allowable catches surplus to Canadian harvesting capacity.</t>
  </si>
  <si>
    <t>http://www.treaty-accord.gc.ca/text-texte.aspx?id=103356</t>
  </si>
  <si>
    <t>19070</t>
  </si>
  <si>
    <t>Marine Fisheries Review; World Fishing Fleets Volume V</t>
  </si>
  <si>
    <t>Atlantic cod, hake</t>
  </si>
  <si>
    <t>surplus allocations given annually, 14,000 t of hake in 1976</t>
  </si>
  <si>
    <t>Canada continued to press for an international solution to fisheries management at the UN Law of Sea Conference in New York but had already signed bilateral fishery agreements with Spain, Portugal, Norway, Poland, and the Soviet Union. The Polish fleet left American waters on 1 October 1976 and headed to Canada. Several Polish vessels fished outside the EEZ in 1993. In the early 1980s, Poland received cod allocations from Canada, and was allowed access to Canadian 200-mile fisheries zone.</t>
  </si>
  <si>
    <t>http://spo.nmfs.noaa.gov/mfr389/mfr3895.pdf; http://spo.nmfs.noaa.gov/mfr3910/mfr39105.pdf</t>
  </si>
  <si>
    <t>324 MFR 38(9) 1976; 127 MFR 39(10) 1977; WFFR5</t>
  </si>
  <si>
    <t>pg 30; pg 34; pg 224</t>
  </si>
  <si>
    <t>formed in 1976, terminated in 1978</t>
  </si>
  <si>
    <t>sardines</t>
  </si>
  <si>
    <t>A Polish fishing company and a Colombian fishing enterprise formed a joint venture in 1976 to conduct exploratory and commercial sardine fishing in Colombian Pacific waters with two trawlers. It terminated in 1978 due to no profits.</t>
  </si>
  <si>
    <t>Agreement between the government of the Union of Soviet Socialist Republics and the government of the Polish People's Republic relating to fishing in the areas of the Barent's Sea adjacent to the sea frontage of the USSR</t>
  </si>
  <si>
    <t>in force 11 May 1978, valid for 5 years, and renews for 5 years</t>
  </si>
  <si>
    <t>quotas determined annually by USSR, This bilateral agreement allows Polish vessels to fish in USSR waters in the Barent's Sea for annually determined quotas.</t>
  </si>
  <si>
    <t>pg 302-305</t>
  </si>
  <si>
    <t>sprat</t>
  </si>
  <si>
    <t>Relations have been strained due to Polish fishing in the Sea of Okhotsk and a boycott on Russian trawlers trying to sell their Baltic herring catch at Polish ports. In December 1987, the USSR and Poland signed a fisheries cooperation agreement. Russia adopted this agreement in 1991.</t>
  </si>
  <si>
    <t>began in 1982 during the Falklands conflict</t>
  </si>
  <si>
    <t>1;2;4;5;6;7;8;9;10;11;12;13;14;15;16;17;18;19;20;21;22;23;24;25</t>
  </si>
  <si>
    <t>blue whiting, Patagonian grenadier, squid, finfish</t>
  </si>
  <si>
    <t>mostly off the Falklands: 250,000 t in 1982, 350,000 t in 1983, 170,000 t in 1986, 165,000 t in 1987, over 100,000 t in 1988, 70,000 t in 1989, 60,000 t in 1991, 42,000 t in 1992, 3,700 t of loligo squid from January to June 1993</t>
  </si>
  <si>
    <t>Starting in 1987, licenses were needed. The 1982 Falklands conflict created an opportunity for Polish fishermen because it prevented Argentina from conducting enforcement patrols. In October 1986 the British declared a 150-mile Falkland Islands Interim Ma</t>
  </si>
  <si>
    <t>pg 275 and 378; pg 225</t>
  </si>
  <si>
    <t>Annual catch range (t x 10^3) less than 2</t>
  </si>
  <si>
    <t>Agreement on cooperation in the field of marine fisheries 1 September 1975</t>
  </si>
  <si>
    <t>date September 17, 1975. Assumed 5 years</t>
  </si>
  <si>
    <t>17 September 1975 Agreement on intergovernmental cooperation in the field of fishing</t>
  </si>
  <si>
    <t>Fishing occurred starting in 1972 and assumed to continue until 1990 when Namibia declared EEZ</t>
  </si>
  <si>
    <t>Assumed 1992 using FishStatJ</t>
  </si>
  <si>
    <t>two stern factory trawlers</t>
  </si>
  <si>
    <t>Two stern factory trawlers, one owned by the ODRA company, the other by DALMOR, are fishing inside New Zealand's 200-mile zone.</t>
  </si>
  <si>
    <t>Polish fisherman given a quota in 1992. Assumed 1 year</t>
  </si>
  <si>
    <t>saithe</t>
  </si>
  <si>
    <t>The Norwegian Government has allocated Polish fishermen a saithe quota inside the Norwegian EEZ for 1992.</t>
  </si>
  <si>
    <t>seized trawlers on 20-21 September 1980</t>
  </si>
  <si>
    <t>13 or 14 trawlers seized</t>
  </si>
  <si>
    <t>Operation Surprise was executed on 18 September 1980 to collect surveillance on foreign fishing vessels. 13 or 14 Polish trawlers were seized for fishing within 10 miles of the coast.</t>
  </si>
  <si>
    <t>pg 458</t>
  </si>
  <si>
    <t>negotiated in 1972, fishing began in 1973, was terminated by Poland in 1980 but fishing continued until 1984</t>
  </si>
  <si>
    <t xml:space="preserve">The catch was predominantly reported as Peruvian due to reflagging. New regulations on hake fishing in 1980 caused the joint venture to fail but new ones were made to maintain fishing in the EEZ. Some of the vessels were not reflagged. Polish fishing off </t>
  </si>
  <si>
    <t>pg 228; pg 442 and pg 457</t>
  </si>
  <si>
    <t>Agreement between the government of Sweden and the government of the Polish People's Republic on fisheries</t>
  </si>
  <si>
    <t>signed 1 February 1978, in force 23 August 1978, if not terminated by 31 December 1987 it shall extend for 6 year periods. Suspended in 1993 due to cod stock decline.</t>
  </si>
  <si>
    <t>on average, 9,000 t of herring per 3,000 t of Baltic cod allocated to Sweden</t>
  </si>
  <si>
    <t>Quotas to be determined annually. Assumed to have been extended until the entry of Sweden into the EU. Agreement allowed an average annual catch 9,000 t of herring in Swedish EEZ per 3,000 t of Baltic Cod that Swedes were allocated in Polish EEZ.</t>
  </si>
  <si>
    <t>http://treaties.un.org/doc/Publication/UNTS/Volume%201260/v1260.pdf</t>
  </si>
  <si>
    <t>195 Treaty Series V1260 1982</t>
  </si>
  <si>
    <t>pg 230-232</t>
  </si>
  <si>
    <t>19404</t>
  </si>
  <si>
    <t>A fisheries agreement was signed in 1992 between the governments of Poland and Yeman following by a letter of intent to eastablish a joint venture. Included in this agreement is a cooperative project for joint research and training of Yemen's biologists a</t>
  </si>
  <si>
    <t>pg 228</t>
  </si>
  <si>
    <t>Agreement between the government of the United States of America and the government of Portugal concerning fisheries off the coasts of the United States</t>
  </si>
  <si>
    <t>signed 16 October 1980, in force 4 March 1981 for 5 years</t>
  </si>
  <si>
    <t>http://treaties.un.org/doc/Publication/UNTS/Volume%201266/v1266.pdf</t>
  </si>
  <si>
    <t>197 Treaty Series V1266 1980</t>
  </si>
  <si>
    <t>pg 226-233</t>
  </si>
  <si>
    <t>temporary association formed in 1991, joint venture formed in 1992</t>
  </si>
  <si>
    <t>4;5;6;10;11;12;16;17;18;19;20;21;22;23;24</t>
  </si>
  <si>
    <t>demersal finfish, trawler, longliners</t>
  </si>
  <si>
    <t>two trawlers and a longliner in 1991</t>
  </si>
  <si>
    <t>Portuguese government officials and industry representatives met with Brazilian companies in 1991 to discuss possible joint fishery ventures. A Portuguese company in 1992 formed a joint venture with both Russian and Brazilian Partners.</t>
  </si>
  <si>
    <t>pg 300</t>
  </si>
  <si>
    <t>Agreement on mutual fisheries relations; Marine Fisheries Review</t>
  </si>
  <si>
    <t>discussions on 4 and 5 September 1975 following the 1972 agreement, this is a 10 year agreement</t>
  </si>
  <si>
    <t>Canada continued to press for an international solution to fisheries management at the UN Law of Sea Conference in New York but had already signed bilateral fishery agreements with Spain, Portugal, Norway, Poland, and the Soviet Union. Discussions took place in September 1975. This agreement was signed for 10 years in 1977, and likely terminated with the accession of Portugal into the EU in 1986.</t>
  </si>
  <si>
    <t>http://spo.nmfs.noaa.gov/mfr389/mfr3895.pdf; http://spo.nmfs.noaa.gov/mfr382/mfr3825.pdf</t>
  </si>
  <si>
    <t>pg 30; pg 29</t>
  </si>
  <si>
    <t>renewed every two years up to 2005</t>
  </si>
  <si>
    <t>The Protocol is updated regularly (2 year period). Last renewed up to June 2004 (OJ L 47/2002, p. 22) and extended for the period 1 July 2004 to 30 June 2005 by the Agreement in the form of an Exchange of Letters concerning the extension of the Protocol.</t>
  </si>
  <si>
    <t>agreements since 1991, latest protocol expired August 31, 2013</t>
  </si>
  <si>
    <t>3 year with tacit 3 year renewal</t>
  </si>
  <si>
    <t>tuna, seiners, longliners</t>
  </si>
  <si>
    <t>4 licensed longliners</t>
  </si>
  <si>
    <t>FCFA 665,795 per longliner</t>
  </si>
  <si>
    <t>Agreement on cooperation in the field of marine fisheries 12 March 1976</t>
  </si>
  <si>
    <t>date March 12, 1976. Assumed 5 years</t>
  </si>
  <si>
    <t>12 March 1976 Agreement on cooperation in the field of marine fisheries</t>
  </si>
  <si>
    <t>tentative agreement. Efforts to negotiate a longer-term agreement, however, were stalled for nearly 5 years over the issue of financial compensation. Agreement on the terms of a longterm accord was finally reached on May 14, 1987.</t>
  </si>
  <si>
    <t>The EC and Mauritania began negotiations in 1978 and a tentative agreement in 1979.</t>
  </si>
  <si>
    <t>7 surface longliners</t>
  </si>
  <si>
    <t>surface longliners</t>
  </si>
  <si>
    <t>8 surface longliners. Observers required on vessels above 50 GRT. Fees and restrictions per vessel are described in the text.</t>
  </si>
  <si>
    <t>474 EU Mauritius agreement 1999; 471 EU Mauritius Protocol 1999; 472 EU Mauritius Council 1999</t>
  </si>
  <si>
    <t>date December 19, 1992</t>
  </si>
  <si>
    <t>effective March 25, 1976. Assume 1 year</t>
  </si>
  <si>
    <t>assumed start to be extension of 1977 agreement</t>
  </si>
  <si>
    <t>Approximately 800 to 900 Spanish and Portugese vessels fish off the coast of Morocco under bilateral agreement between Portugal (which expired in 1987) and Spain (which expired in 1988).,</t>
  </si>
  <si>
    <t>2005 through 2010, except 2007</t>
  </si>
  <si>
    <t>Fishing occurred starting in 1970 and assumed to continue until 1990 when Namibia declared EEZ</t>
  </si>
  <si>
    <t>In 1990 Namibia declared its indepependence and excluded all foreign fishing in its EEZ. Start date assumed using FishStatJ</t>
  </si>
  <si>
    <t>12 Portugese  vessels in Namibia before 1990</t>
  </si>
  <si>
    <t>deployed in 1993, its license was not renewed</t>
  </si>
  <si>
    <t>large-scale driftnets</t>
  </si>
  <si>
    <t>The vessel's Panamanian registry was recommended to be revoked. Portugese companies use Panama as a flag-of-convenience country. An unidentified Portugese company, registered its vessel, Martinus Mar, in Panama and obtained a Panamanian fishing license. F</t>
  </si>
  <si>
    <t>Russia (Kara Sea)</t>
  </si>
  <si>
    <t>3 years with tacit renewal for 6 year periods</t>
  </si>
  <si>
    <t>4 surface longliners</t>
  </si>
  <si>
    <t>signed in 1979, in effect in 1988</t>
  </si>
  <si>
    <t>700 tons per year from 1988</t>
  </si>
  <si>
    <t>the only bilateral fishing agreement retained by Portugal after joining the EC in 1986</t>
  </si>
  <si>
    <t>http://www.archive.org/stream/worldfishingflee06fols/worldfishingflee06fols_djvu.txt</t>
  </si>
  <si>
    <t>Reunion</t>
  </si>
  <si>
    <t>36 months from signature</t>
  </si>
  <si>
    <t>435 Madagascar Reunion 2010</t>
  </si>
  <si>
    <t>United States of America and Romania agreement concerning fisheries off the coasts of the United States</t>
  </si>
  <si>
    <t>signed 23 November 1976, effective until 1 July 1982 unless extended</t>
  </si>
  <si>
    <t>allocations for fishing will be determined by the US each year</t>
  </si>
  <si>
    <t>http://treaties.un.org/doc/Publication/UNTS/Volume%201117/volume-1117-I-17278-English.pdf</t>
  </si>
  <si>
    <t>pg 4-29</t>
  </si>
  <si>
    <t>1;2;5;14;15</t>
  </si>
  <si>
    <t>laemonema, pollock, sardine, mackerel, saury</t>
  </si>
  <si>
    <t>Actual catch of 635,000 t. From July through December: 224,000 t sardine and mackerel, 138,000 t Alaska pollock, 66,000 t Remonema, 30,000 t sand lance.</t>
  </si>
  <si>
    <t>The port-call privileges are restricted to 48 hours per vessel and limited to 70 Soviet vessels during 1984. Only 150 Soviet fishermen may go ashore at anyone time, remain for no more than 5 hours, and visit only the city of Iwaki.</t>
  </si>
  <si>
    <t>The Soviet delegation surprised the Japanese by revealing that the Soviets had caught 635,000 t the previous year in  the Japanese coastal waters. Japan and the USSR fished extensively off each other's coasts since the end of the second world war. Both countries implemented 200 mile EEZs in 1977.</t>
  </si>
  <si>
    <t>http://spo.nmfs.noaa.gov/mfr462/mfr46211.pdf; http://spo.nmfs.noaa.gov/mfr3912/mfr39126.pdf</t>
  </si>
  <si>
    <t>Reciprocal fishing occurs under annual bilateral agreements since 1988, the Soviet Union dissolved in 1991, new agreement in 1993.</t>
  </si>
  <si>
    <t>2;5;6;14;15;23;24</t>
  </si>
  <si>
    <t>182,000 t in 1992, 171,000 t per country without fee in 1993</t>
  </si>
  <si>
    <t>Reciprocal fishing occurs under annual bilateral agreements since 1988. The Soviet Union dissolved in 1991, new agreement in 1993.</t>
  </si>
  <si>
    <t>Alaska pollock, herring roe, crab pot, salmon hatchery, seaweed and urchin harvesting</t>
  </si>
  <si>
    <t>The purchase of Alaska pollock at sea from Russia ranges annually from 5,000 t to 70,000 t since 1987.</t>
  </si>
  <si>
    <t>Since the dissolution of the USSR, the number of joint ventures doubled from 7 in 1989 to 14 in 1991.</t>
  </si>
  <si>
    <t>WFFR5; WFFR3</t>
  </si>
  <si>
    <t>pg 114; pg 37</t>
  </si>
  <si>
    <t>50 Senegal-Cote d'Ivoire 1977; 77 Bilateral Fishery Agreements 1975-1982</t>
  </si>
  <si>
    <t>Table 28. Numbers of industrial fishing licenses issued by year and flag state.</t>
  </si>
  <si>
    <t>licenses issued from 1991 through 2002</t>
  </si>
  <si>
    <t>Approximately 60% of the Gambia’s artisanal fishermen are Senegalese nationals, many permanently resident in Gambia. This presents considerable problems for Gambian control over ‘international’ artisanal fishing. Senegalese long-range pirogues also pass t</t>
  </si>
  <si>
    <t>shrimp vessel, stern trawlers</t>
  </si>
  <si>
    <t>9 shrimp vessels, 4 stern trawlers</t>
  </si>
  <si>
    <t>short licenses in 2010</t>
  </si>
  <si>
    <t>stern trawler, shrimp vessel</t>
  </si>
  <si>
    <t>1 stern trawler, 7 shrimp vessels</t>
  </si>
  <si>
    <t>July 26, 2011 to January 31, 2012</t>
  </si>
  <si>
    <t>stern trawlers, shrimp trawlers, tuna longliners, shrimp vessels</t>
  </si>
  <si>
    <t>4 stern trawlers, 7 shrimp vessels, 4 tuna longliners, 1 shrimp trawler</t>
  </si>
  <si>
    <t>100 Senegal FAO page; book, Handbook on Ocean Politics &amp; Law</t>
  </si>
  <si>
    <t>agreements since 1991, latest protocol expired August 31, 2011</t>
  </si>
  <si>
    <t>Fisheries cooperation agreement between the government of the Republic of Chile and the government of the Kingdom of Spain</t>
  </si>
  <si>
    <t>3 year agreement with tacit 3 year renewals, still fishing in 1983</t>
  </si>
  <si>
    <t>fees are based on net ton registered and catch weight</t>
  </si>
  <si>
    <t>small numbers of factory trawlers deployed in the EEZ, 3 trawlers in 1977</t>
  </si>
  <si>
    <t>It is believed that not very much fishing occurred through this agreement. Chile uses port restrictions to limit high seas fishing. Spain and Chile signed an access agreement in 1977 allowing Spain access to Chilean waters.</t>
  </si>
  <si>
    <t>http://faolex.fao.org/docs/pdf/bi-24531.pdf</t>
  </si>
  <si>
    <t>153 Chile-Spain 1977; WFFR4; WFFR6</t>
  </si>
  <si>
    <t>pg 317; pg 28</t>
  </si>
  <si>
    <t>The Spanish longliners began fishing in the Pacific during early 1989.  The first transhipments were reported in mid-1989.  The Spanish fishermen, however, are not reporting their swordfish catches to FAO (Latin America, appendix C2b)</t>
  </si>
  <si>
    <t>pg 360</t>
  </si>
  <si>
    <t>years with joint ventures activity: 1992, 1983, 1980, 1991, 1987, 1978</t>
  </si>
  <si>
    <t>hake, finfish, salmon (processing)</t>
  </si>
  <si>
    <t>16 vessels from one company in 1991, 2 trawlers by another company in 1981</t>
  </si>
  <si>
    <t>Several Spanish joint ventures have participated in the Chilean fishing industry, especially involving longlining. In 1983, poor catches and financial losses were problems for these joint ventures.</t>
  </si>
  <si>
    <t>pg 322</t>
  </si>
  <si>
    <t>Spanish were reported to be fishing for swordish off Colombia</t>
  </si>
  <si>
    <t>pg 68</t>
  </si>
  <si>
    <t>August 11, 2011 to February 11, 2012</t>
  </si>
  <si>
    <t>tuna longliner</t>
  </si>
  <si>
    <t>1 tuna longliner</t>
  </si>
  <si>
    <t>catch: 154,612 kilos</t>
  </si>
  <si>
    <t>catch: 287,156 kilos</t>
  </si>
  <si>
    <t>catch: 939,139 kilos</t>
  </si>
  <si>
    <t>Canada and Romania agreement on mutual fisheries relations</t>
  </si>
  <si>
    <t>signed on 17 January 1978, terminates on 31 December 1982 unless extended (originally assumed five year operation)</t>
  </si>
  <si>
    <t>allocations will be given by Canada each year; The Government of Canada undertakes to permit Romanian vessels to fish within the area….and fishing zones off the Atlantic coast…..</t>
  </si>
  <si>
    <t>http://treaties.un.org/doc/Publication/UNTS/Volume%201133/volume-1133-I-17726-English.pdf</t>
  </si>
  <si>
    <t>pg 316-319</t>
  </si>
  <si>
    <t>19382</t>
  </si>
  <si>
    <t>one year catch allocation</t>
  </si>
  <si>
    <t>10,000 t</t>
  </si>
  <si>
    <t>5 IPO supertrawlers</t>
  </si>
  <si>
    <t>Canada extended Romanian fishermen a 1990 catch allocation of 10,000 t of cod which was fished by 5 IPO supertrawlers.</t>
  </si>
  <si>
    <t>pg 263</t>
  </si>
  <si>
    <t>The Commission would coordinate the exchange of fishery experts and the exchange of results of exploratory and other fishery research, organize technical  conferences, and coordinate the Russian and Romanian high seas fleets. In February 1978, Romania and the Soviet Union signed in Bucharest a bilateral fisheries cooperation agreement.</t>
  </si>
  <si>
    <t>fishing investment law in 1979, ceased operation in 1993</t>
  </si>
  <si>
    <t>SIMAR, MAUSOV</t>
  </si>
  <si>
    <t>small pelagics</t>
  </si>
  <si>
    <t>fished for a scientific expedition</t>
  </si>
  <si>
    <t>Agreement on certain fishery problems in the northeastern part of the Pacific Ocean off the coast of the United States of America</t>
  </si>
  <si>
    <t>signed and in force 13 February 1967 for one year, amended and extended until 1976</t>
  </si>
  <si>
    <t>ocean perch</t>
  </si>
  <si>
    <t>reportedly extended in 1971, 1972, and 1973</t>
  </si>
  <si>
    <t>http://treaties.un.org/doc/Publication/UNTS/Volume%20688/volume-688-I-9848-English.pdf</t>
  </si>
  <si>
    <t>seized 10 April released 5 May</t>
  </si>
  <si>
    <t>$240,000 fine</t>
  </si>
  <si>
    <t>The Soviet trawler Taras Shevchenko was seized 10 April for violating the U.S. 200-mile fishery zone regulations.</t>
  </si>
  <si>
    <t>184 Treaty Series V1146 1979</t>
  </si>
  <si>
    <t>18922</t>
  </si>
  <si>
    <t>came into force on 28 February 1977, shall remain in force until 1 July 1982 unless terminated, amended and extended until 1988</t>
  </si>
  <si>
    <t>http://treaties.un.org/doc/Publication/UNTS/Volume%201069/volume-1069-I-16280-English.pdf; http://treaties.un.org/doc/Publication/UNTS/Volume%202194/v2194.pdf</t>
  </si>
  <si>
    <t>203 Treaty Series V1342 1983</t>
  </si>
  <si>
    <t>pg 308-334</t>
  </si>
  <si>
    <t>18927</t>
  </si>
  <si>
    <t>United States and USSR: agreement on fishing for king crab on continental shelf</t>
  </si>
  <si>
    <t>signed and in force 5 February 1965 for 2 years, amended and extended until 1971, new agreement called "Agreement relating to fishing for King and Tanner crab" signed in 1973 (and expired in 1976) after this current agreement expired in 1971</t>
  </si>
  <si>
    <t>king crab, tanner crab</t>
  </si>
  <si>
    <t>118,600 cases of 48 half pound cans</t>
  </si>
  <si>
    <t>female crabs, crabs less than 14.5 cm, and soft shelled crabs must be returned to the sea</t>
  </si>
  <si>
    <t>Extensions in 1967, 1969. Nationals and vessels of the Soviet Union may carry out commercial fishing for king crab on the continental shelf of the United States for a period of two years in that area of the eastern Bering Sea described in the Appendix to this Agreement, provided that the annual commercial catch by Soviet nationals and vessels in such area shall not exceed 118,600 cases of 48 half-pound cans each in 1965 and 1966.</t>
  </si>
  <si>
    <t>http://www.jstor.org/stable/pdfplus/20689901.pdf?acceptTC=true</t>
  </si>
  <si>
    <t>Agreement between the government of the United States of America and the government of the Union of Soviet Socialist Republics on mutual fisheries relations</t>
  </si>
  <si>
    <t>agreed 31 May 1988, in force 28 October 1988, devolved on Russian Fed in 1991, expires 31 December 2008</t>
  </si>
  <si>
    <t>pollock</t>
  </si>
  <si>
    <t>Note: The obligations of the former Soviet Union under this agreement have devolved on the Russian Federation. The agreement includes undescribed reciprocal allocation of surplus fish resources in the respective national 200-mile zones, consistent with each nation's laws and regulations.</t>
  </si>
  <si>
    <t>http://www.nmfs.noaa.gov/ia/bilateral/docs/US-Russia_ICC_IA_Book.pdf</t>
  </si>
  <si>
    <t>agreed 31 May 1988, transferred over to Russian Fed in 1991, expires 31 December 2008</t>
  </si>
  <si>
    <t>May 1976 Agreement on cooperation in fisheries, extension in 1977, 1978, 1979, 1980</t>
  </si>
  <si>
    <t>a letter of intent was signed in 1992</t>
  </si>
  <si>
    <t>30</t>
  </si>
  <si>
    <t>krill</t>
  </si>
  <si>
    <t>Under the 1986 agreement, joint ventures were negotiated but not proven to exist. Signed in 1992 by Soviets, negotiations for krill joint ventures were held in the 1980s but no details are given. A letter of intent was signed between the governments to fo</t>
  </si>
  <si>
    <t>World Fishing Fleets Volume IV, V; Marine Fisheries Review</t>
  </si>
  <si>
    <t>began fishing here in summer 1966, withdrew from EEZ to high seas in 1968, foreign fishing banned outright in 1973</t>
  </si>
  <si>
    <t>12;15;25</t>
  </si>
  <si>
    <t>southern blue whiting, squid, grenadiers (not blue), hake (in some years), Patagonian toothfish</t>
  </si>
  <si>
    <t>$30 per license in 1967, $10 per net registered ton (vessel) in 1968</t>
  </si>
  <si>
    <t>caught 73,000 t of fish in 1966, caught 677,000 t of fish in 1967</t>
  </si>
  <si>
    <t xml:space="preserve">More than 200 Soviet trawlers were seen in 1966 with the Soviet fleet catching 73,000 t of fish, so concerned Argentina increased its territorial sea to 200-miles in 1967 and required foreign fishermen to purchase licenses. 40 vessels received permits in </t>
  </si>
  <si>
    <t>WFFR4; WFFR5; 330 MFR 40(3) 1978</t>
  </si>
  <si>
    <t>pg 276; pg 110; pg 39</t>
  </si>
  <si>
    <t>joint ventures formed after the break-up of the USSR in 1991</t>
  </si>
  <si>
    <t>1;25;27</t>
  </si>
  <si>
    <t>crabs, squid, herring</t>
  </si>
  <si>
    <t>one joint venture caught 10-18 t of squid per day</t>
  </si>
  <si>
    <t>One joint venture agreement called for a 6 trawler expedition to catch squid, crabs, and herring.</t>
  </si>
  <si>
    <t>Since the break up of the USSR at least 6 joint ventures have been created between Argentina and Russia. There are 3 joint ventures from formerly Soviet states that continue Argentina-Russia fishery relations. Some cooperation continues through a joint ve</t>
  </si>
  <si>
    <t>pg 109; pg 271</t>
  </si>
  <si>
    <t>signed in 1986 with the USSR, in force in 1987, adopted by Russia in 1991, remained in force until May 1993</t>
  </si>
  <si>
    <t>3% of the value of fish exported before 1990, 12 percent after 1990</t>
  </si>
  <si>
    <t>18 vessels in 1986, 15 vessels from 1990, 10 vessels from 1991, 5 vessels from 1992</t>
  </si>
  <si>
    <t>The agreement granted the Soviets the right to fish in Argentine EEZ south of 46th parallel where they were allowed to harvest any commercial species except hake. "In 1986, Argentina signe a fisheries framework agreement with the Soviet Union, which remai</t>
  </si>
  <si>
    <t>Agreement between the government of Australia and the government of the Union of Soviet Socialist Republics relating to cooperation in fisheries</t>
  </si>
  <si>
    <t>signed and in force 15 February 1990 for three years, assumed to be devolved on the Russian Federation in 1991</t>
  </si>
  <si>
    <t>The Australian Party shall permit USSR fishing vessels to carry out feasibility fishing operations in areas of the Australian Fishing Zone.</t>
  </si>
  <si>
    <t>http://www.austlii.edu.au/au/other/dfat/treaties/1990/8.html</t>
  </si>
  <si>
    <t>256 Australia-USSR 1990</t>
  </si>
  <si>
    <t>Assumed start date</t>
  </si>
  <si>
    <t>2;25</t>
  </si>
  <si>
    <t>Pacific saury, Pacific sardine, squid</t>
  </si>
  <si>
    <t>stowed and was escorted into</t>
  </si>
  <si>
    <t>There are various joint venture companies currently operating in Australia for a large variety of industries encompassing non-fishery products as well. These include: processing fish for export, modernizing a factory trawler, fishing, squid, etc.</t>
  </si>
  <si>
    <t>established in June 1990 for USSR, devolved on Russia in 1991, vessel under repair in May 1993, rumoured to be for sale</t>
  </si>
  <si>
    <t>The joint venture leases the Bulgarian trawler Feniks to process fish delivered by Kamchatkan fishermen. In June 1990, a Soviet-Bulgarian Joint venture, SOZOPOL-Kamchatka, was created in the Russian Far Eastern city of Peteopavlovsk-Kamchatka.</t>
  </si>
  <si>
    <t>Potentially superseded by agreement of 1984. Canada agreed to allow Soviet vessels to fish off Canada's coasts for surplus allocations under this bilateral agreement; in both Canadian  Atlantic and Pacific coasts</t>
  </si>
  <si>
    <t>Agreement between the government of Canada and the government of the Union of Soviet Socialist Republics on cooperation in fisheries in Canada</t>
  </si>
  <si>
    <t>signed 22 January 1971, in force 19 February 1971 for 2 years, extended on 15 February 1973 and again on 24 January 1975 for one more year</t>
  </si>
  <si>
    <t>likely superseded by the agreement of 1976</t>
  </si>
  <si>
    <t>http://treaties.un.org/doc/Publication/UNTS/Volume%20977/v977.pdf</t>
  </si>
  <si>
    <t>pg 42-44</t>
  </si>
  <si>
    <t>Discussions in 1990 leading to an agreement. By 1992, Soviet and Russian fishermen ceased operations in the southeastern Pacific fishery because of the exorbitant fuel costs involved.</t>
  </si>
  <si>
    <t>half of the catch to Chileans</t>
  </si>
  <si>
    <t>The discussions led to the signing of contracts with two Chilean companies and a framework agreement for fisheries cooperation with a Government-owned corporation promoting economic development, PROCHILE. The Russian fishery was terminated in 1991 and 199</t>
  </si>
  <si>
    <t>pg 111; pg 317</t>
  </si>
  <si>
    <t>during 1972 to 1973</t>
  </si>
  <si>
    <t>one research vessel: Akademik Knipovich</t>
  </si>
  <si>
    <t>The leftist oriented Allende Government did permit one Soviet fishery research vessel, the Akademik Knipovich, to operate under Chilean flag off southern Chile during 1972-73.</t>
  </si>
  <si>
    <t>pg 111; pg 319</t>
  </si>
  <si>
    <t>license year</t>
  </si>
  <si>
    <t>Colombia has licensed four Russian tuna vessels in 1993 to work with Frigomarina.</t>
  </si>
  <si>
    <t>pg 346; pg 348</t>
  </si>
  <si>
    <t>expanded fishing after the 1982 Falklands conflict</t>
  </si>
  <si>
    <t>12;14;15;25</t>
  </si>
  <si>
    <t>blue whiting, squid, grenadiers (not blue), hake, Patagonian toothfish</t>
  </si>
  <si>
    <t>off Falklands or outside Argentine 200 mile zone: 19,000 t in 1982, 66,000 t in 1986, 77,000 t in 1989</t>
  </si>
  <si>
    <t>The Soviet catch reportedly expanded significantly in 1982 after British declared their 150-mile FIPZ and excluded Argentine patrol vessels.</t>
  </si>
  <si>
    <t>pg 276 and 379</t>
  </si>
  <si>
    <t>Agreement between the government of the Russian Federation and the government of the Republic of Finland in the fishery, and The enforcement and application of certain fisheries agreement</t>
  </si>
  <si>
    <t>done March 11, 1994, for 10 years</t>
  </si>
  <si>
    <t>Russian text. Swedish text. This regulation applies to agreements already in place.</t>
  </si>
  <si>
    <t>http://www.fao.org/fishery/shared/faolextrans.jsp?xp_ISIS_MFN=062785&amp;xp_faoLexLang=E&amp;xp_lang=en, http://faolex.fao.org/docs/html/fin11789.htm</t>
  </si>
  <si>
    <t>519 Russia Finland 1994; 520 Finland Europe 1994</t>
  </si>
  <si>
    <t>The Gambia lack enforcement capabilities so there may be more than 4 vessels. Fishery relations between Russia and Gambia are not known but in 1993, 4 licenses were given to Kaliningrad vessels.</t>
  </si>
  <si>
    <t>signed 24 February 1992</t>
  </si>
  <si>
    <t>14;15;23</t>
  </si>
  <si>
    <t>blue whiting, ocean perch, Greenland halibut</t>
  </si>
  <si>
    <t>31,400 t in 1992 including 10,000 t of blue whiting, 9,000 t of perch and 6,000 t of halibut</t>
  </si>
  <si>
    <t>5 yrs, signed April 1, 2011</t>
  </si>
  <si>
    <t>EUR 15,000,000</t>
  </si>
  <si>
    <t>This agreement is anecdotally reported to exist. 4000 GRT and 6000 GRT super trawlers exist in the Soviet fleet.</t>
  </si>
  <si>
    <t>Agreement between the government of the USSR and the government of the Republic of Guinea Bissau on cooperation in fishing</t>
  </si>
  <si>
    <t>10 years with tacit 5 year extension</t>
  </si>
  <si>
    <t>pg 332</t>
  </si>
  <si>
    <t>date April 11, 1975</t>
  </si>
  <si>
    <t>11 April 1975 Agreement on cooperation in the field of fisheries, last extension in 1991</t>
  </si>
  <si>
    <t>100 day contract that was invalid, ships seized in July 1992 and held until February 1993.</t>
  </si>
  <si>
    <t>shrimp, lobster</t>
  </si>
  <si>
    <t>two seiners</t>
  </si>
  <si>
    <t>The vessels were seized in July 1992 by the Indonesian Coast Guard for illegal fishing. In February 1993, the vessels were still being held in the Indonesian port  Merauke, while the 33 Khabarovsk fishermen were finally released in January and flown back to Russia. The Khabarrovsk Region kolkhoz, PAMIAT LENINA, leased two seiners to Russo-Indonesian joint venture VLADSINMETHOD LTD. For 100 days of shrimp and lobster fishing in the Indonesian economic zone but the contract was invalid.</t>
  </si>
  <si>
    <t>pg 114</t>
  </si>
  <si>
    <t>signed cooperation agreement in 1969, signed joint fishing protocol on July 1, 1975</t>
  </si>
  <si>
    <t>In 1969 the USSR agreed to provide vessels, facilities, assist in port development, and train Iraqi fishermen.</t>
  </si>
  <si>
    <t>Iraq and the Soviet Union have formed a joint fishing company in accordance with a fisheries cooperation protocol which Iraq ratified on 1 July 1975.</t>
  </si>
  <si>
    <t>1;2;3;4;5;6;7;8;9;10;11;12;13;14;15;21;22;23;24;25;26;27;28;25</t>
  </si>
  <si>
    <t>1;2;4;5;15</t>
  </si>
  <si>
    <t>sardine, mackerel, Alaska pollock, remonema, sand lance, saury</t>
  </si>
  <si>
    <t>Quotas: 335,000 t (including: 200,000 t sardine and mackerel, 30,000 t Alaska pollock, 58,000 t Remonema, 10,000 t saury, 4,500 t sand lance) in 1977, 650,000 t per year from 1978 to 1983, 640,000 t in 1984. Catch: 700,000 t in 1976, 455,000 t in 1979, 33</t>
  </si>
  <si>
    <t>276 soviet vessels in 1977. Bottom trawling is banned at depths below 500 metres. The port-call privileges are restricted to 48 hours per vessel and limited to 70 Soviet vessels during 1984. Only 150 Soviet fishermen may go ashore at anyone time, remain f</t>
  </si>
  <si>
    <t>Japan has allowed the Soviets to maintain their historic catch level in the Japanese zone, but received in return only about 50 percent of its own historic catch in the Soviet zone. The Soviet-Japan Interim Fisheries Agreement which regulated the Soviet fishing in waters under the Japanese 200-mile jurisdiction from July through December 1977 was signed in Tokyo on 4 August. On 16 December 1977, the Soviet Union and Japan signed in Moscow a protocol extending the USSR-Japan Fisheries Interim Agreement and it was extended annually until at least 1984.</t>
  </si>
  <si>
    <t>http://spo.nmfs.noaa.gov/mfr403/mfr40319.pdf; http://spo.nmfs.noaa.gov/mfr462/mfr46211.pdf; http://spo.nmfs.noaa.gov/mfr414/mfr4145.pdf; http://spo.nmfs.noaa.gov/mfr443/mfr4436.pdf; http://spo.nmfs.noaa.gov/mfr3912/mfr39126.pdf</t>
  </si>
  <si>
    <t>pg 76 and pg 72; pg 38 and pg 26 and pg 31</t>
  </si>
  <si>
    <t>Exchange of letters constituting an agreement between France and the USSR concerning Soviet fishing in the Kerguelen Islands</t>
  </si>
  <si>
    <t>in force from 1 January  1989 to 30 September 1991</t>
  </si>
  <si>
    <t>2,750,000 F for the first year</t>
  </si>
  <si>
    <t>10,500 tons in year 1</t>
  </si>
  <si>
    <t>maximum 800 days, maximum 16 licenced vessels, maximum 7 vessels fishing</t>
  </si>
  <si>
    <t>agreement with France about fishing in Kerguelen islands. France will issue licenses to Soviet vessels to fish in the Kerguelen islands.</t>
  </si>
  <si>
    <t>http://treaties.un.org/doc/Publication/UNTS/Volume%201547/v1547.pdf</t>
  </si>
  <si>
    <t>136 UN Treaties October 1989; 206 Treaty Series V1547 1989</t>
  </si>
  <si>
    <t>pg 72-74</t>
  </si>
  <si>
    <t>19236</t>
  </si>
  <si>
    <t>FCRR V19, 4: Fisheries catch reconstructions islands part II</t>
  </si>
  <si>
    <t>fishing from 1984 until 1996</t>
  </si>
  <si>
    <t>The discovery of a large stock of Patagonian toothfish, Dissostichus eleginoides, by USSR bottom trawlers in the 1984-1985 fishing season on the slopes of the Kerguelen shelf led to the development of this high- value trawl fishery. In 1996, only 2 Ukrain</t>
  </si>
  <si>
    <t>57 FCRR 19(4) 2009</t>
  </si>
  <si>
    <t>signed November 1992</t>
  </si>
  <si>
    <t>60,000 t quota in 1992</t>
  </si>
  <si>
    <t xml:space="preserve">The details of this agreement are not known. Reportedly: DPRK could buy 30,000 t of Alaska pollock for a fee, and a quota of 30,000 t of sardines in 1991 before the agreement. A bilateral fisheries cooperation agreement was signed between DPRK and Russia </t>
  </si>
  <si>
    <t>years when joint ventures were started</t>
  </si>
  <si>
    <t>sea urchin</t>
  </si>
  <si>
    <t>In July 1989, a joint venture was reportedly established toharvest and market sea urchin.</t>
  </si>
  <si>
    <t>In February 1993, another joint venture was established to make a fish-processing factory selling canned fish to another Russian joint venture.</t>
  </si>
  <si>
    <t>ROK has caught very little Alaskan Pollock in Russian waters thus far. Under the agreement, each side is granted access to the others' waters, joint ventures are encouraged in fishing, processing, and aquaculture, and joint resource assessment research wi</t>
  </si>
  <si>
    <t>2;14;3;5</t>
  </si>
  <si>
    <t>European sardine, Spanish sardine, Madeiran sardinella, Adantic horse mackerel, Cunene horse mackerel, bluefish , mullet, false scad</t>
  </si>
  <si>
    <t>2 years plus it was renewed for 4 more years</t>
  </si>
  <si>
    <t>Mauritania felt that Russia did not meet the requirements of the agreement and were not interested in supporting the Fisheries of Mauritania.</t>
  </si>
  <si>
    <t>Morocco FAO fishery and aquaculture profile</t>
  </si>
  <si>
    <t>French text. "In parallel with the fisheries agreement between Morocco and Russia, research campaigns are conducted jointly between the research institutes of the two countries to follow certain national fishery resources."</t>
  </si>
  <si>
    <t>http://www.fao.org/fishery/countrysector/FI-CP_MA/fr</t>
  </si>
  <si>
    <t>3 years, signed August 1992</t>
  </si>
  <si>
    <t>17.5% of the market value of the fish</t>
  </si>
  <si>
    <t>400,000 tons of pelagic fish, reduced by 50,000 tons per year</t>
  </si>
  <si>
    <t>43 vessels, reduced by 5 vessels per year</t>
  </si>
  <si>
    <t>fishing illegally until 1991 agreement</t>
  </si>
  <si>
    <t>The Soviets were accused of hauling in large quantities of cephalopods, which they had no legal right to fish.</t>
  </si>
  <si>
    <t>established in 1979. Assumed 1 year</t>
  </si>
  <si>
    <t>shrimp, fish (assumed trawling)</t>
  </si>
  <si>
    <t>Joint Mozambique-Soviet fishing company was established in 1979 with the aim to supply fresh fish to the local domestic market and export shrimp for revenue.</t>
  </si>
  <si>
    <t>tuna, billfish, sharks</t>
  </si>
  <si>
    <t>Agreement between the government of the USSR and the government of the People's Republic of Mozambique concerning cooperation in the field of fisheries</t>
  </si>
  <si>
    <t>5 years with tacit 5 year extension</t>
  </si>
  <si>
    <t>http://treaties.un.org/doc/Publication/UNTS/Volume%201141/v1141.pdf</t>
  </si>
  <si>
    <t>70 UN Treaties July 1979</t>
  </si>
  <si>
    <t>pg 258</t>
  </si>
  <si>
    <t>hake, horse mackerel</t>
  </si>
  <si>
    <t>Fishing since early 1960s, no agreement mentioned. Moratorium on foreign fishing in 1991.</t>
  </si>
  <si>
    <t>2;12</t>
  </si>
  <si>
    <t>The Soviets fleets have been fishing off Southwest Africa since the 1960s.</t>
  </si>
  <si>
    <t>pg 120</t>
  </si>
  <si>
    <t>foreign fishing moratorium in 1991 necessitating joint venture fishing. Assume 5 years</t>
  </si>
  <si>
    <t>The Namibian concessionaires effectively sell their quotas to foreign vessel owners by chartering their vessels. This increasingly complex structure of  interlocking front companies makes ultimate vessel ownership difficult to identify. After Namibia decl</t>
  </si>
  <si>
    <t>Agreement on fisheries between the government of New Zealand and the government of the Union of Soviet Socialist Republics</t>
  </si>
  <si>
    <t>signed 1 January 1978, expires 30 June 1982</t>
  </si>
  <si>
    <t>surplus allocations determined annually, 60,000 tons in 1978</t>
  </si>
  <si>
    <t>Not including Cook islands, Niue or Tokelau, The Government of New Zealand undertakes to permit USSR vessels to fish within the area under New Zealand Fisheries jurisdiction established by the New Zealand Territorial Sea and Exclusive Economic Zone Act 19</t>
  </si>
  <si>
    <t>http://www.nzlii.org/cgi-bin/download.cgi/download/nz/other/mfat/NZTS/1978/5.pdf</t>
  </si>
  <si>
    <t>273 New Zealand-USSR 1978</t>
  </si>
  <si>
    <t>120,000 t</t>
  </si>
  <si>
    <t>Both quotas were considerably lower than the 1977 catches of the two countries in New Zealand waters: ROK about 50,000 t, and the USSR 120,000 t.</t>
  </si>
  <si>
    <t>84 m vessel logged catching hoki five miles inside a prohibited trawl zone in the Hokitika Canyon</t>
  </si>
  <si>
    <t>Five vessels arrested for infrigements of New Zealand fisheries laws</t>
  </si>
  <si>
    <t>Joint Air force-MAF operation resulted in 5 factory trawlers from Russia and Ukraine being forfeited</t>
  </si>
  <si>
    <t>Two Russian flagged vessels arrested for illegal fishing</t>
  </si>
  <si>
    <t>startyear is publication date. Assumed end date to be dissolution year of company.</t>
  </si>
  <si>
    <t>Russia has contributed 50% of the capital investment.</t>
  </si>
  <si>
    <t>The Nakhodka High-seas Fishing company and the New zealand company, Geo-Scales, established a joint venture company called "BAMR-scales Pacific" in New Zealand.</t>
  </si>
  <si>
    <t>Agreement on fishing between the government of the Union of Societ Socialist Republics and the government of the Kingdom of Norway</t>
  </si>
  <si>
    <t>signed 16 April 1961, in force 1 August 1962, until 31 October 1970</t>
  </si>
  <si>
    <t>the amount and type of fishing carried out by each country must remain consistent with past fishing patterns</t>
  </si>
  <si>
    <t>http://treaties.un.org/doc/Publication/UNTS/Volume%20437/v437.pdf</t>
  </si>
  <si>
    <t>220 Treaty Series V437 1962</t>
  </si>
  <si>
    <t>pg 194-211</t>
  </si>
  <si>
    <t>400040</t>
  </si>
  <si>
    <t>19268</t>
  </si>
  <si>
    <t>cod, herring</t>
  </si>
  <si>
    <t>Conflicts between the Soviet Union and Norway over the herring and cod fisheries in the Norwegian and Barents Seas are being reported in the Norweigian press., Norway is concerned about cod stocks and exploratory Russian herring fishing in the Norwegian a</t>
  </si>
  <si>
    <t>Agreement on fishing off Papua New Guinea; South Pacific Commision 22nd regional technical meeting on fisheries, country statement-Papua New Guinea</t>
  </si>
  <si>
    <t>signed 6 June 1990, expired 1 December 1993 (originally assumed five year operation)</t>
  </si>
  <si>
    <t xml:space="preserve">Under the agreement, provision  is made for a joint Fisheries Co-ordinating Committee and training of PNG nationals at Soviet institutions and opportunities for commercial operations by Soviet fishing vessels. On the 6 June 1990, Papua New Guinea and the </t>
  </si>
  <si>
    <t>18523</t>
  </si>
  <si>
    <t>idling in March 1993</t>
  </si>
  <si>
    <t>2;3;15</t>
  </si>
  <si>
    <t>breams (cojinobas), bonito, mullet (lisa)</t>
  </si>
  <si>
    <t>11 small Russian built vessels (600-700 t)</t>
  </si>
  <si>
    <t>Russia claims it terminated the USSR fishery arrangement by 1993, although some fishing was still reported. A Russian group has deployed 11 small vessels, reflagged in Panama crewed by Russians in Peru to fish under contract with Peruvian countries. Joint</t>
  </si>
  <si>
    <t>pg 443; pg 459</t>
  </si>
  <si>
    <t>signed March 4, 2010, cancelled on April 30, 2012</t>
  </si>
  <si>
    <t>US $35 per ton</t>
  </si>
  <si>
    <t>catch: 125,000 tons</t>
  </si>
  <si>
    <t>4-11 coastal pelagic trawlers</t>
  </si>
  <si>
    <t>Senegal seizes Russian vessel for 'illegal fishing'</t>
  </si>
  <si>
    <t>publication year</t>
  </si>
  <si>
    <t>Senegal has seized a Russian vessel after accusing its sailors of fishing illegally in its waters. "There are about 50 such ships operating off our coast, entering Senegalese territorial waters fraudulently from time to time."</t>
  </si>
  <si>
    <t>http://www.bbc.co.uk/news/world-africa-25621864</t>
  </si>
  <si>
    <t>772 Russia-Senegal</t>
  </si>
  <si>
    <t>June 23, 1978 (5 years in FARISIS)</t>
  </si>
  <si>
    <t>Singapore</t>
  </si>
  <si>
    <t>agreement signed 19 June 1975. Assume end when disolution of USSR</t>
  </si>
  <si>
    <t>SGD $12 million</t>
  </si>
  <si>
    <t>A new seafood processing firm called Marissco (Pte.), Ltd. was to be formed. This company will not only process, but also package and sell on the international market various kinds of fish, lobsters, squid, cuttlefish, prawns and by-products, including fi</t>
  </si>
  <si>
    <t>Marine Fisheries Review 44 (12) 1984</t>
  </si>
  <si>
    <t>formed in 1974, terminated in 1977</t>
  </si>
  <si>
    <t>Joint venture. Soviets to operate 10 trawlers. This joint venture was terminated in 1977.</t>
  </si>
  <si>
    <t>Bilateral fisheries agreements between the Soviet Union and Suriname have been limited to one isolated research vessel expedition by a Soviet vessel.</t>
  </si>
  <si>
    <t>pg 495</t>
  </si>
  <si>
    <t>startyear is date of arrest</t>
  </si>
  <si>
    <t>No charges were brought and the trawler was released with a warning.</t>
  </si>
  <si>
    <t>The Furmanov was spotted inside the 12-mile fisheries limit with her gear improperly stowed and was escorted into Plymouth harbor.</t>
  </si>
  <si>
    <t>A Soviet trawler, the D. Furmanov, was seized off the southwest coast of England during the week of 13 October by the Royal Navy minesweeper Shavingtons, the NMFS Office of International Fisheries reports.</t>
  </si>
  <si>
    <t>one vessel seized 17 August 1975, another vessels seized 9 March 1976, released 31 March 1976</t>
  </si>
  <si>
    <t>lobster, red crab, stone crab</t>
  </si>
  <si>
    <t>$100,000 penalty in 1975 and a $410,000 penalty in 1976</t>
  </si>
  <si>
    <t>25 pounds of red and stone crabs, 18 lobsters weighing 61.6 pounds total</t>
  </si>
  <si>
    <t>The Anton Tammsaare, a Soviet large freezer stern trawler, was seized by U.S. Coast Guard inspectors on 9 March 1976 for a Continental Shelf Fisheries Resource (CSFR) violation according to the NMFS Office of International Fisheries. The Zaraisk, was seized off New Jersey on 11 August 1975 with 25 pounds of red and stone crabs on board.</t>
  </si>
  <si>
    <t>324 MFR 38(9) 1976</t>
  </si>
  <si>
    <t>From 1993 report: "The Soviets reportedly had such (international fishing) agreements with former South Yemen."</t>
  </si>
  <si>
    <t>maximum of 10 trawlers less than 50 metres long</t>
  </si>
  <si>
    <t>St Pier Mq may fish in Newfoundland so long as Newfoundland can still fish in St-Pierre and Miquelon; the present agreement supersedes all previous treaty provisions relating to fishing by French nationals off the Atlantic coast off Canada</t>
  </si>
  <si>
    <t>Saint Vincent &amp; the Grenadines</t>
  </si>
  <si>
    <t>Vessel V1 Timara was fined and released</t>
  </si>
  <si>
    <t>Independent state of Samoa annual report to the Commission</t>
  </si>
  <si>
    <t>assumed 10 years (2000s)</t>
  </si>
  <si>
    <t>Annual report shows distribution of Samoan fishing vessels (overlapping in American Samoa)</t>
  </si>
  <si>
    <t>773 Samoa-American Samoa</t>
  </si>
  <si>
    <t>The agreement provides for 6 Angolan vessels to fish for tuna in Sao Tome and Principe EEZ and for two Sao Tome and Principe demersal trawl vessels to fish within the Angola EEZ. A new draft was being negotiated in 2004</t>
  </si>
  <si>
    <t>Saudi Arabia</t>
  </si>
  <si>
    <t>agreement for period from 2007 to 2010</t>
  </si>
  <si>
    <t>local access fees</t>
  </si>
  <si>
    <t>The agreement is used by up to 7 vessels Senegalese pole and line vessels which have operated occasionally in the Cabo Verde EEZ during the period 2007-2010. There are no reports of Cabo Verdean vessels using their rights of access to the Senegalese zone.</t>
  </si>
  <si>
    <t>date June 11, 1979</t>
  </si>
  <si>
    <t>Both Governments grant reciprocal fishing rights for tuna in their EEZs and 3 shrimp trawlers</t>
  </si>
  <si>
    <t>confirmed in 2004, renewed in 2010</t>
  </si>
  <si>
    <t>In addition there are about 4 Senegalese vessels (with Italian interests) operating in the shrimp trawl, and 3 or 4 Senegalese pole and line vessels also occasionally operating.</t>
  </si>
  <si>
    <t>Reconstructed catches in the Mauritanian EEZ</t>
  </si>
  <si>
    <t>since 1999, published in 2005</t>
  </si>
  <si>
    <t>Artisanal Senegalese pirogues have been allowed in Mauritanian waters since 1999, according to a fishing agreement between both countries. Artisanal fishing: estimated 6,000 to 12,000 t per year.</t>
  </si>
  <si>
    <t>USD $4,794,647 per seiner, EUR 6,395,584 per seiner</t>
  </si>
  <si>
    <t>13 vessels licensed: 8 seiners, 5 other</t>
  </si>
  <si>
    <t>420 Comoros Licenses 2011; 421 Seychelles Comoros 2011</t>
  </si>
  <si>
    <t>USD $4,777,448 per seiner, EUR 6,395,584 per seiner</t>
  </si>
  <si>
    <t>8 licensed seiners, 5 other</t>
  </si>
  <si>
    <t>420 Comoros Licenses 2011; 422 Comoros Seychelles 2012</t>
  </si>
  <si>
    <t>January 25, 2010 to July 27, 2010</t>
  </si>
  <si>
    <t>stern trawler</t>
  </si>
  <si>
    <t>1 stern trawler</t>
  </si>
  <si>
    <t>8 licenses</t>
  </si>
  <si>
    <t>432 Madagascar Seychelles 2011</t>
  </si>
  <si>
    <t>Mauritius and Seychelles signed a fisheries agreement on May 30,1990, which allowed five Mauritian purse seiners and a longliner to fish in the Seychelles' EEZ for a two-year period</t>
  </si>
  <si>
    <t>http://www.fao.org/fishery/rfb/srfc/en; http://www.fao.org/fishery/shared/faolextrans.jsp?xp_ISIS_MFN=011817&amp;xp_faoLexLang=F&amp;xp_lang=fr</t>
  </si>
  <si>
    <t>Cyprus-registered fishing company poaching off Sakhalin fined</t>
  </si>
  <si>
    <t>Two vessels flying under the flag of Sierra Leone were caught with over 30 t of live crab</t>
  </si>
  <si>
    <t>593 Cyprus Russia 2011</t>
  </si>
  <si>
    <t>594 Sierra Leone Russia 2011</t>
  </si>
  <si>
    <t>Fisherman detained at Primorye coasts for illegal fishing</t>
  </si>
  <si>
    <t>Fisherman Shane under the flag of Sierra Leone has been detained at the coasts of Primorsky Territory (Primorye) for illegal fishing,</t>
  </si>
  <si>
    <t>Twelve Singapore anglers held and their boat seized by the Malaysian Maritime Enforcement Agency (MMEA) for encroaching into Malaysian waters; Publication Year assumed as Actual Start Year and Actual End Year</t>
  </si>
  <si>
    <t>2 bunker vessels</t>
  </si>
  <si>
    <t>pelagic pair trawler</t>
  </si>
  <si>
    <t>50 t in 2002</t>
  </si>
  <si>
    <t>2005 IUU study</t>
  </si>
  <si>
    <t>160 boats estimated to be illegally fishing in Kenya, with Somalia likely to be the biggest source</t>
  </si>
  <si>
    <t>Memo of fishing cooperation between Yemen and Somalia approved</t>
  </si>
  <si>
    <t>signed November 20, 2009, assumed 4 years</t>
  </si>
  <si>
    <t>memorandum of understanding of cooperation between Yemen and Somalia in the field of fisheries wealth</t>
  </si>
  <si>
    <t>http://www.yemen-nic.info/english_site/government/detail.php?ID=24703</t>
  </si>
  <si>
    <t>350 Yemen-Somalia 2009</t>
  </si>
  <si>
    <t>between 1977 and 1982 when activites ended suddenly</t>
  </si>
  <si>
    <t>$36 million investment from 1977 to 1982</t>
  </si>
  <si>
    <t>South African companies reportedly invested $36 million in Chile between 1977 and 1982. Two South African companies and a Chilean investor formed the joint venture company Empresa Playa Blanca Ltd. in 1982.  the joint venture was created to produce frozen</t>
  </si>
  <si>
    <t>fishing from 1997 to 1998</t>
  </si>
  <si>
    <t>From 1997 to 1998 fishing was concentrated between the Namibian border on the West Coast and East London on the East Coast, mostly between 50 and 200 nautical miles offshore, along the edge of the continental shelf.</t>
  </si>
  <si>
    <t>pg 47-48</t>
  </si>
  <si>
    <t>In 1990 Namibia declared its indepependence and excluded all foreign fishing in its EEZ.</t>
  </si>
  <si>
    <t>Before it gained independence in 1990, Namibia was under South African control and was fished by South African vessels. Spanish vessels began fishing
off the coast of Namibia in 1962, when Pescanova's Andrade was first deployed.</t>
  </si>
  <si>
    <t>Assumed fishing from ID_ 4598</t>
  </si>
  <si>
    <t>Years between declaring EEZ and declaring Independence</t>
  </si>
  <si>
    <t>Tristan da Cunha Isl. (UK)</t>
  </si>
  <si>
    <t>Shoreline Café and Tristan da Cunha rock lobster fishery secure MSC certification</t>
  </si>
  <si>
    <t>fishery assessment began in January 2010, awarded MSC status in July 2011</t>
  </si>
  <si>
    <t>Tristan rock lobster</t>
  </si>
  <si>
    <t>annual catch 440 tonnes</t>
  </si>
  <si>
    <t>Ovenstone Agencies Ltd has a monopoly on the Tristan da Cunha lobster fishery. They export to the USA, Japan and to a restaurant in Cape Town.</t>
  </si>
  <si>
    <t>http://www.msc.org/newsroom/news/sustainable-seafood-on-the-waterfront-shoreline-cafe-and-tristan-da-cunha-rock-lobster-fishery-secure-msc-certification</t>
  </si>
  <si>
    <t>464 Tristan da cunha 2010</t>
  </si>
  <si>
    <t>licensed from 1995 to 1999 to longline</t>
  </si>
  <si>
    <t>Tristan bluefish, alfonsino Beryx splendens</t>
  </si>
  <si>
    <t>Fishing was only allowed more than 50 nautical miles from the islands.</t>
  </si>
  <si>
    <t>Agreement between the government of Spain and the government of the United States of America concerning fisheries off the coasts of the United States</t>
  </si>
  <si>
    <t>http://treaties.un.org/doc/Publication/UNTS/Volume%201047/v1047.pdf</t>
  </si>
  <si>
    <t>168 Treaty Series V1047 1977</t>
  </si>
  <si>
    <t>pg 115-124</t>
  </si>
  <si>
    <t>Agreement between the government of Spain and the government of the United States concerning fisheries off the coasts of the US</t>
  </si>
  <si>
    <t>signed 26 July 1982, in force 17 January 1983, expires 1 July 1987 unless extended</t>
  </si>
  <si>
    <t>surplus stock quota for Spain to be determined annually, permits given by the US per ship</t>
  </si>
  <si>
    <t>http://treaties.un.org/doc/Publication/UNTS/Volume%201308/volume-1308-I-21816-English.pdf</t>
  </si>
  <si>
    <t>6;15;25</t>
  </si>
  <si>
    <t>squid, hake, cod</t>
  </si>
  <si>
    <t>At least 10 Spanish-Mexican joint venture companies applied for permits by late 1978 in both American and Mexican waters.</t>
  </si>
  <si>
    <t>Marine Fisheries Review 43 (11) 1982</t>
  </si>
  <si>
    <t>3 year agreement concluded in June 1980</t>
  </si>
  <si>
    <t>3;11;26</t>
  </si>
  <si>
    <t>tuna, hake, shellfish</t>
  </si>
  <si>
    <t>12,000 t of tuna, 12,000 t of hake, 18,000 t of shellfish</t>
  </si>
  <si>
    <t>Spain finally concluded a Fisheries agreement with Angola in June 1980. The 3 year agreement grants Spain an allocation of 12,000 t of tuna, 12,000 t of hake,and 18,000 t of shellfish off Angola, in exchange for license fees and technical assistance.</t>
  </si>
  <si>
    <t>67108872</t>
  </si>
  <si>
    <t>18450</t>
  </si>
  <si>
    <t>Marine Fisheries Review 43 (11) 1984</t>
  </si>
  <si>
    <t>independence from Spain in 1975, fishing without agreement until 1980</t>
  </si>
  <si>
    <t>Spain fished off Angola before independence and continued to fish there afterwards (1975) without an agreement. Some Spanish vessels were seized by Angolan authorities and Spain concluded an agreement with Angola in 1980.</t>
  </si>
  <si>
    <t>Acuerdo entre el Gobierno de la República de Angola y el Gobierno del Reino de España, en el dominio de la pesca marítima, hecho en Luanda, el 2 de noviembre de 1984</t>
  </si>
  <si>
    <t>date November 2, 1984, terminated in 1987</t>
  </si>
  <si>
    <t>Spanish text. An agreement  between the EC and Angola in 1987 replaced this agreement.</t>
  </si>
  <si>
    <t>http://faolex.fao.org/cgi-bin/faolex.exe?rec_id=002357&amp;database=faolex&amp;search_type=link&amp;table=result&amp;lang=eng&amp;format_name=@ERALL</t>
  </si>
  <si>
    <t>542 Angola Spain 1984</t>
  </si>
  <si>
    <t>Agreement on fishery (and annexes)</t>
  </si>
  <si>
    <t>signed June 11, 1980</t>
  </si>
  <si>
    <t>11 June 1980 Fishery agreement (with annexes)</t>
  </si>
  <si>
    <t>years that joint ventures were formed: 1976, 1981, 1982, 1978, 1980, and some still operating in 1990</t>
  </si>
  <si>
    <t>$30 million invested by Argentine investors for Santo Domino</t>
  </si>
  <si>
    <t>up to 40,000 t will be exported to Spain annually by Santo Domino</t>
  </si>
  <si>
    <t>Argentine and Spanish joint ventures have existed since 1976, and Spain has played a roll in the development of the Argentine fishing industry. Santo Domino, a Spanish fishing company, signed a merger agreement with the Argentina firm Antartida Perquera I</t>
  </si>
  <si>
    <t>pg 28; pg 275; pg 279</t>
  </si>
  <si>
    <t>1 vessel, Apron</t>
  </si>
  <si>
    <t>Agreement on mutual fisheries relations; Marine Fisheries Review; World Fishing Fleets Volume VI</t>
  </si>
  <si>
    <t>signed in 1976 for 10 years</t>
  </si>
  <si>
    <t>Spanish vessels to ship for surplus resources</t>
  </si>
  <si>
    <t>The proposed agreement has been submitted for the approval of the two Governments. Canada continued to press for an international solution to fisheries management at the UN Law of Sea Conference in New York but had already signed bilateral fishery agreements with Spain, Portugal, Norway, Poland, and the Soviet Union. The meeting followed the understanding reached on 7 August 1975 between Canada and Spain to consider the elaboration of a bilateral agreement on fisheries cooperation that would establish the terms and conditions governing continued fishing by the Spanish fleet in waters off Canada's Atlantic Coast. This agreement likely terminated with the accession of Spain into the EU.</t>
  </si>
  <si>
    <t>http://spo.nmfs.noaa.gov/mfr386/mfr3866.pdf; http://spo.nmfs.noaa.gov/mfr389/mfr3895.pdf</t>
  </si>
  <si>
    <t>pg 27 and pg 30; pg 20</t>
  </si>
  <si>
    <t>Canada chased down and seized the vessel 28 miles beyond its 200-mile limit off the coast of Newfoundland.  The vessel was escorted to St Johns harbour, where the captain was charged and later released on a bail of C$5,673 dollars; Publication year assumed as Actual Start and Actual End Year</t>
  </si>
  <si>
    <t>pg 58</t>
  </si>
  <si>
    <t>Exchanged of notes concerning fisheries relations between the two countries [with annexes and schedules]</t>
  </si>
  <si>
    <t>Likely superseded the agreement of 1976.</t>
  </si>
  <si>
    <t>renewed every two years up to 2006</t>
  </si>
  <si>
    <t>14 licensed seiners, 4 other</t>
  </si>
  <si>
    <t>14 licensed seiners, 5 other</t>
  </si>
  <si>
    <t>France-Territoires rapport national destiné au comité scientifique de la commission des thons de l’océan Indien, pour sa réunion annuelle 2013</t>
  </si>
  <si>
    <t>licenses granted for 1991. Assumed 5 year agreement</t>
  </si>
  <si>
    <t>one purse seiner</t>
  </si>
  <si>
    <t>The Salvadoran government granted the Spanish company, Pascual, permission to operate a purse seiner in 1991.</t>
  </si>
  <si>
    <t>pg 176</t>
  </si>
  <si>
    <t>Agreement on co-operation in the field of marine fisheries</t>
  </si>
  <si>
    <t>effective October 31, 1979. Assumed 5 year agreement</t>
  </si>
  <si>
    <t>pg 290</t>
  </si>
  <si>
    <t>deployed in 1986, still fishing in 1993</t>
  </si>
  <si>
    <t>loligo squid, hake</t>
  </si>
  <si>
    <t>60,000 to 85,000 t per year</t>
  </si>
  <si>
    <t>Spain first deployed a fleet in 1986 which caught almost 60,000 t. Almost all Spanish fishing in the southwestern Atlantic is in the Falklands under FIG licenses.</t>
  </si>
  <si>
    <t>pg 275; pg 378</t>
  </si>
  <si>
    <t>signed in 1992, ratified by the EC in September 1993, not ratified by Argentina by 1993</t>
  </si>
  <si>
    <t>midwater and bottom trawl</t>
  </si>
  <si>
    <t>up to 250,000 t of fish and squid</t>
  </si>
  <si>
    <t>up to 70 EC vessels, mostly Spanish, with ownership transferred to Argentina</t>
  </si>
  <si>
    <t>The agreement would provide for the formation of different types of joint venture companies and temporary associations to give access to the EC.  It is reported that Spain will be in line to receive new licences to fish off the Falklands but it is not con</t>
  </si>
  <si>
    <t>pg 273; pg 278; pg 378</t>
  </si>
  <si>
    <t>11 longliners licensed, 10 seiners</t>
  </si>
  <si>
    <t>FCFA 665,795 per longliner, 1,492,300 per seiner</t>
  </si>
  <si>
    <t>14 seiners, 12 longliners</t>
  </si>
  <si>
    <t>September 11, 2011 to March 11, 2012</t>
  </si>
  <si>
    <t>1 shrimp vessel</t>
  </si>
  <si>
    <t>duration not explicitly specified</t>
  </si>
  <si>
    <t>13 licenses</t>
  </si>
  <si>
    <t>Based on a report from 1993</t>
  </si>
  <si>
    <t>In 2000 and 2001, 8 and 11 purse-seine vessels, respectively</t>
  </si>
  <si>
    <t>"In 2000 and 2001, eight and 11 purse-seine vessels, respectively, from a Spanish company joined the distant water fleet licensed to operate in Kiribati (Chapman 2003)". Taiwanese purse-seiners made up an increasingly large proportion of the distant water</t>
  </si>
  <si>
    <t>177 t (2002), 625 t (2004)</t>
  </si>
  <si>
    <t>In 2005: 4 purse seiners and 5 longliners</t>
  </si>
  <si>
    <t>catch: 786 metric tonnes</t>
  </si>
  <si>
    <t>catch: 49,964 metric tonnes</t>
  </si>
  <si>
    <t>signed January 14, 2009, assumed 4 years</t>
  </si>
  <si>
    <t>434 Madagascar Spain 2009</t>
  </si>
  <si>
    <t>date April 6, 1982</t>
  </si>
  <si>
    <t>6 April 1982 Agreement on fishing, assumed to have been in force until the EU agreement of 1987.</t>
  </si>
  <si>
    <t>18723</t>
  </si>
  <si>
    <t>22 tuna seiners, 19 surface longliners</t>
  </si>
  <si>
    <t>29 tuna seiners, 19 surface longliners. Observers required on vessels above 50 GRT. Fees and restrictions per vessel are described in the text.</t>
  </si>
  <si>
    <t>France-Territoires rapport national destiné au comité scientifique de la commission des thons de l’océan Indien, pour sa réunion annuelle 2019</t>
  </si>
  <si>
    <t>late 1970s. Assume 1 year</t>
  </si>
  <si>
    <t>14;15;25</t>
  </si>
  <si>
    <t>seized November 1976</t>
  </si>
  <si>
    <t>reason for seizure not released</t>
  </si>
  <si>
    <t>Various fees for licenses, catches, landings etc. See document protocol.</t>
  </si>
  <si>
    <t>4 year bilateral agreement for unilateral fishing of Spain in Moroccan waters at cost from 1992 to 1996</t>
  </si>
  <si>
    <t>http://eur-lex.europa.eu/LexUriServ/LexUriServ.do?uri=OJ:C:1992:217:FULL:EN:PDF; http://eur-lex.europa.eu/LexUriServ/LexUriServ.do?uri=OJ:L:1992:407:0001:0002:EN:PDF</t>
  </si>
  <si>
    <t>32 EU-Morocco 1992; 33 EU-Morocco 1992; 79 Morocco-EU 1992</t>
  </si>
  <si>
    <t>Various fees for licenses, catches, landings etc. See document annex 1.</t>
  </si>
  <si>
    <t>Initialized in July 2005, 4 years, renewable.</t>
  </si>
  <si>
    <t>Assumed extention of 1987 agreement</t>
  </si>
  <si>
    <t>Approximately 800 to 900 Spanish and Portugese vessels fish off the coast of Morocco under bilateral agreement between Portugal (which expired in 1987) and Spain (which expired in 1988).</t>
  </si>
  <si>
    <t>Spain and Mozambique agreement concerning fisheries</t>
  </si>
  <si>
    <t>five year agreement from date of signature</t>
  </si>
  <si>
    <t>http://treaties.un.org/doc/Publication/UNTS/Volume%201319/volume-1319-I-21962-Other.pdf</t>
  </si>
  <si>
    <t>93 Mozambique-Spain 1982</t>
  </si>
  <si>
    <t>19426</t>
  </si>
  <si>
    <t>France-Territoires rapport national destiné au comité scientifique de la commission des thons de l’océan Indien, pour sa réunion annuelle 2016</t>
  </si>
  <si>
    <t>cape hake</t>
  </si>
  <si>
    <t>260,000 t of hake reported with a value of over $86 million</t>
  </si>
  <si>
    <t>202 Spanish vessels</t>
  </si>
  <si>
    <t>Spanish vessels began fishing off the coast of Nambia in 1962, when Pescanov's Andrade was first developed.</t>
  </si>
  <si>
    <t>Five Spanish vessels were seized (the average value of each vessel was $11 million). The captains were ordered to pay $71,000 each in fines or were ordered to  serve 2 years in prison. Eight remaining officers were sentenced to pay $7,100 or spend 6 month</t>
  </si>
  <si>
    <t>Exchange of notes constituting an agreement relating to fisheries</t>
  </si>
  <si>
    <t>The government of Norway undertakes to permit Spanish fishing vessels to fish within Norway's economic zone north of latitude 62°N beyond a distance of 50 nautical miles from the applicable baselines for a period up to and including 31 December 1980.</t>
  </si>
  <si>
    <t>http://treaties.un.org/doc/Publication/UNTS/Volume%201066/v1066.pdf</t>
  </si>
  <si>
    <t>172 Treaty Series V1066 1978</t>
  </si>
  <si>
    <t>pg 78-79</t>
  </si>
  <si>
    <t>19358</t>
  </si>
  <si>
    <t>Exchange of letters constituting an agreement between Spain and Norway concerning fisheries</t>
  </si>
  <si>
    <t>in force 21 January 1981 until 31 December 1986</t>
  </si>
  <si>
    <t>surplus stock quota for Spain to be determined annually,</t>
  </si>
  <si>
    <t>http://treaties.un.org/doc/Publication/UNTS/Volume%201272/volume-1272-I-20969-English.pdf</t>
  </si>
  <si>
    <t>198 Treaty 20969 1981</t>
  </si>
  <si>
    <t>pg 112-113</t>
  </si>
  <si>
    <t>19407</t>
  </si>
  <si>
    <t>Assumed start and end date</t>
  </si>
  <si>
    <t>Unlike the Japanese, the Spanish target swordfish.  Spanish fishermen are also operating in the southeast Pacific, although to a lesser extent (that the Japanese).  The Spanish do transship their catch through Peruvian ports; Chile is interested in restri</t>
  </si>
  <si>
    <t>pg 358</t>
  </si>
  <si>
    <t>formed in 1978, terminated in 1985</t>
  </si>
  <si>
    <t>4 small boats (273-300 GRT)</t>
  </si>
  <si>
    <t>A Spanish company in 1978 formed a joint venture in Peru involving four small boats.</t>
  </si>
  <si>
    <t>pg 459</t>
  </si>
  <si>
    <t>France-Territoires rapport national destiné au comité scientifique de la commission des thons de l’océan Indien, pour sa réunion annuelle 2022</t>
  </si>
  <si>
    <t>February 1982 to February 1984</t>
  </si>
  <si>
    <t>Marine Fisheries Review 43 (10) 1982</t>
  </si>
  <si>
    <t>4 years, concluded in 1975, expired in June 1979 and was not renewed</t>
  </si>
  <si>
    <t xml:space="preserve">In exchange for fishing rights Spain agreed to land a percentage of the tuna it caught in Senegalese waters at Dakar and to train a certain number of Senegalese fIshermen. Senegal also received credits for the purchase of vessels and fishing equipment in </t>
  </si>
  <si>
    <t>Marine Fisheries Review 43 (10) 1983</t>
  </si>
  <si>
    <t>signed in January 1980. Assumed renewed in 1982.</t>
  </si>
  <si>
    <t>After 6 months of negotiations, the two countries signed a new agreement in January 1980 in which Spain agreed to pay for fishing privileges rather than extend credits, and to provide technical assistance in fisheries development.</t>
  </si>
  <si>
    <t>Spain and Senegal agreement on maritime fishing</t>
  </si>
  <si>
    <t>2 years with automatic 1 year extension</t>
  </si>
  <si>
    <t>tuna, shrimp, wet fish trawlers</t>
  </si>
  <si>
    <t>The licence fees for vessels working with towed gear (shrimp boats, trawlers) shall be computed on the basis of the following amounts per gross register ton per year. At the end of the fishing season, tuna boats shall pay an assessed fee of $6 CFA francs</t>
  </si>
  <si>
    <t>In the case of freezer shrimp boats, 15 vessels with a maximum tonnage of 3,800 GRT. However, fishing opportunities may be granted to 24 other shrimp boats with a maximum overall tonnage of 6,200 GRT, on the conditions specified in section F.I.I.. In the</t>
  </si>
  <si>
    <t>http://treaties.un.org/doc/Publication/UNTS/Volume%201363/volume-1363-I-23011-English.pdf</t>
  </si>
  <si>
    <t>94 Senegal-Spain 1982</t>
  </si>
  <si>
    <t>19433</t>
  </si>
  <si>
    <t>4 years with tacit renewal for 6 year periods</t>
  </si>
  <si>
    <t>1 shrimper</t>
  </si>
  <si>
    <t>May 15, 2012, to December 31, 2012</t>
  </si>
  <si>
    <t>14 tuna purse seiners</t>
  </si>
  <si>
    <t>tuna, seine, surface longliners</t>
  </si>
  <si>
    <t>6 surface longliners</t>
  </si>
  <si>
    <t>Agreement between the government of Spain and the government of the republic of South Africa on mutual fisheries relations</t>
  </si>
  <si>
    <t>10 years unless terminated prematurely</t>
  </si>
  <si>
    <t>http://treaties.un.org/doc/publication/UNTS/Volume%201314/v1314.pdf</t>
  </si>
  <si>
    <t>pg 249</t>
  </si>
  <si>
    <t>in effect as of 1991</t>
  </si>
  <si>
    <t>Southeast Atlantic ocean worldwide review of bottom fisheries in the high seas</t>
  </si>
  <si>
    <t>catches landed in 2008</t>
  </si>
  <si>
    <t>bluenose warehou by bottom trawlers, demersal longliners</t>
  </si>
  <si>
    <t>minor catches have been reported to FAO by Spain and Uruguay in and around Tristan da Cunha</t>
  </si>
  <si>
    <t>http://www.google.ca/url?sa=t&amp;rct=j&amp;q=&amp;esrc=s&amp;source=web&amp;cd=1&amp;ved=0CDIQFjAA&amp;url=ftp%3A%2F%2Fftp.fao.org%2Fdocrep%2Ffao%2F012%2Fi1116e%2Fi1116e02c.pdf&amp;ei=xYxUUYXRCYOoiQLr8IH4Ag&amp;usg=AFQjCNFViVN0Wcxn2wYedukaKs-Ngk5Rvw&amp;sig2=nYRys3ffr-n4pR8g1a8Vfw&amp;bvm=bv.44442</t>
  </si>
  <si>
    <t>465 Tristan dC 2008</t>
  </si>
  <si>
    <t>France-Territoires rapport national destiné au comité scientifique de la commission des thons de l’océan Indien, pour sa réunion annuelle 2025</t>
  </si>
  <si>
    <t>Annual Report to the Commission Tuvalu  2010</t>
  </si>
  <si>
    <t>years with licensed vessels: 2009</t>
  </si>
  <si>
    <t>tuna, purse seiner</t>
  </si>
  <si>
    <t>catch: 3227 metric tons</t>
  </si>
  <si>
    <t>licensed in 1993. Assume 5 years</t>
  </si>
  <si>
    <t>An unkown number of Spanish vessels were licensed to fish off Venezuela during 1993 as part of a Spanish joint venture.</t>
  </si>
  <si>
    <t>2 vessels caught on two separate dates.</t>
  </si>
  <si>
    <t>Who will join the fight against pirate fishing?</t>
  </si>
  <si>
    <t>boats spotted October 25, 2012</t>
  </si>
  <si>
    <t>sharks, thresher sharks, skipjack tuna</t>
  </si>
  <si>
    <t>3 Sri Lankan Fishing boats</t>
  </si>
  <si>
    <t>Three Sri Lankan fishing vessels in the Chagos marine reserve were boarded by Greenpeace and one had the protected species of thresher sharks on board.</t>
  </si>
  <si>
    <t>http://greenpeaceblogs.org/2012/10/25/who-will-join-the-fight-against-pirate-fishing/</t>
  </si>
  <si>
    <t>486 BIOT Sri Lanka IF 2012</t>
  </si>
  <si>
    <t>vessels seen between 2002 and 2009</t>
  </si>
  <si>
    <t>1;2;3;4;5;6;7;8;9;10;11;12;13;14;15;21;22;23;24;25;26;27;28;27</t>
  </si>
  <si>
    <t>50 trawlers seen</t>
  </si>
  <si>
    <t>Exchange of letters constituting an agreement on the Wadge Bank Fisheries</t>
  </si>
  <si>
    <t>in force 23 March 1976, 3 year agreement</t>
  </si>
  <si>
    <t>2,000 t per year</t>
  </si>
  <si>
    <t>maximum 6 vessels</t>
  </si>
  <si>
    <t>For 5 years after cessation of this agreement, India will provide 2,000 t of fish to Sri Lanka per year. This exchange of letters allows licensed Sri Lankan vessels to fish in the Wadge bank for 3 years following the establishment of the Indian EEZ.</t>
  </si>
  <si>
    <t>http://treaties.un.org/doc/Publication/UNTS/Volume%201049/v1049.pdf</t>
  </si>
  <si>
    <t>169 Treaty Series V1049 1977</t>
  </si>
  <si>
    <t>pg 34-36</t>
  </si>
  <si>
    <t>19355</t>
  </si>
  <si>
    <t>Two Sri Lankan fishing vessels, Samudra  Deva Matha   and  Kaveesha  Putha  were   arrested   by Indian coastguard 24 nautical miles off Cuddalore, for  illegal  fishing  in  Indian  waters  on  April  23, 2007; Both the vessels along with their 12 member</t>
  </si>
  <si>
    <t>Maldivian fisherman found a Sri Lankan fishing boat in Maldives EEZ</t>
  </si>
  <si>
    <t>A dhoani named “Antrac” found a Sri Lankan fishing boat around 4:45am approximately 48 nautical miles away from Kaaf dhinfushi Island; Accessed Year stated as Actual End Year</t>
  </si>
  <si>
    <t>http://www.mndf.gov.mv/v3/?p=10390</t>
  </si>
  <si>
    <t>600 Sri Lanka Maldives 2012</t>
  </si>
  <si>
    <t>Two Sri Lanka boats boarded for illegal fishing in Mauritian waters</t>
  </si>
  <si>
    <t>vessels boarded Saturday February 23, 2013</t>
  </si>
  <si>
    <t>tunas, swordfish, groundfish</t>
  </si>
  <si>
    <t>vessels were caught 750 km north of Mauritius by the Indian Ocean Commission</t>
  </si>
  <si>
    <t>http://business.mega.mu/2013/02/26/two-sri-lanka-boats-boarded-illegal-fishing-mauritian-waters/</t>
  </si>
  <si>
    <t>475 Mauritius Sri Lanka IF 2013</t>
  </si>
  <si>
    <t>signed 4 April 1975 for 2 years</t>
  </si>
  <si>
    <t>23 vessels in 1975 and 17 vessels in 1976</t>
  </si>
  <si>
    <t xml:space="preserve">Shrimp fishing is permitted in an area north of Belem from 1 March to 30 November, with one small section of the area open only from 1 March to 30 June. Brazil has signed fishing agreements with three Caribbean countries, allowing each country to harvest </t>
  </si>
  <si>
    <t>19318</t>
  </si>
  <si>
    <t>Suriname vessels regularly fish in French Guiana waters</t>
  </si>
  <si>
    <t>30 trawlers and 80 small scale fishing boats</t>
  </si>
  <si>
    <t>Guyana and Suriname signed a reciprocal fisheries agreement in 1979.</t>
  </si>
  <si>
    <t>seized in 1993</t>
  </si>
  <si>
    <t>2 Surinamese shrimp trawlers</t>
  </si>
  <si>
    <t>At least two Surinamese shrimp trawlers were seized in 1993.</t>
  </si>
  <si>
    <t>vessel seized in September 1977</t>
  </si>
  <si>
    <t>Political strife related to border disagreements led Guyana to seize a Surinamese vessel for fishing in the Guyanese EEZ.</t>
  </si>
  <si>
    <t>http://www.mongabay.com/history/guyana/guyana-guyana-suriname_dispute.html  http://www.country-data.com/cgi-bin/query/r-5487.html</t>
  </si>
  <si>
    <t>366 Guyana-Suriname Dispute 1992; 378 Suriname Guyana IF 1977</t>
  </si>
  <si>
    <t>shrimps, prawns, mixed fishes</t>
  </si>
  <si>
    <t>1514 lbs of Prawn, 4000 lbs of mixed fish</t>
  </si>
  <si>
    <t>Sugam #28  was intercepted fishing in Guyanese waters</t>
  </si>
  <si>
    <t>pg 8-10</t>
  </si>
  <si>
    <t>No indication of end date</t>
  </si>
  <si>
    <t>scarlet shrimp</t>
  </si>
  <si>
    <t>Permission was given to Company Carib fisheries AAV in Suriname for vessels, Ranmar 20 and Ranmar 21 to fish for shrimp</t>
  </si>
  <si>
    <t>2 vessels in a joint endeavour with South Korea were fined and forfeited</t>
  </si>
  <si>
    <t>3 vessels in a joint endeavour with South Korea were fined and forfeited</t>
  </si>
  <si>
    <t>A total of 5 different vessels in a joint endeavour with Korea (South) in 6 different occasions were fined or fined and had vessel and gear forfeited</t>
  </si>
  <si>
    <t>Vessel Barbara, joint endeavour with Trinidad &amp; Tobago was fined and forfeited</t>
  </si>
  <si>
    <t>Vessel Neptune 2 was fined and had to forfeit gear</t>
  </si>
  <si>
    <t>Vessel Sugam 26 was fined and seized by state</t>
  </si>
  <si>
    <t>Increased Venezuelan activism in Suriname has mixed success; FAO Suriname page</t>
  </si>
  <si>
    <t>signed 24 February 1986, 2 year agreement, renewed, expired in June 2005</t>
  </si>
  <si>
    <t>USD $1,250 per longliner, USD $5,500 per shrimp trawler</t>
  </si>
  <si>
    <t>max 25-30 metres in vessel length, max 400-450 horsepower, mesh size restrictions</t>
  </si>
  <si>
    <t>Joint ventures were encouraged. In 2005, Venezuela refused to give Surinamese fishers low cost fuel until Suriname agreed to other political requests from Venezuela.</t>
  </si>
  <si>
    <t>http://propagandapress.wordpress.com/2011/02/01/desi-bouterse-hugo-chavez-ideological-allies-wikileaks/</t>
  </si>
  <si>
    <t>371 Suriname-Venezuela 2011; 373 Suriname FAO page</t>
  </si>
  <si>
    <t>Suriname and Venezuela sign fisheries agreement</t>
  </si>
  <si>
    <t>publication date 20 February 2007</t>
  </si>
  <si>
    <t>all catch delivered to Paramaribo harbour</t>
  </si>
  <si>
    <t>Spanish text. This agreement includes fuel financing arrangements.</t>
  </si>
  <si>
    <t>http://www.illegal-fishing.info/item_single.php?item=news&amp;item_id=1332&amp;approach_id=23       http://faolex.fao.org/docs/pdf/bi-86124.pdf</t>
  </si>
  <si>
    <t>372 Suriname-Venezuela 2007; 376 Suriname Venezuela Agreement 2007</t>
  </si>
  <si>
    <t>Agreement between the government of the Republic of Suriname and the government of the Republic of Venezuela for cooperation in the field of conservation and exploitation of hydrobiological resources</t>
  </si>
  <si>
    <t>2 years, signed 7 October 1998, in force 14 May 2002</t>
  </si>
  <si>
    <t>http://books.google.ca/books?id=VYLBbIJDlAkC&amp;pg=PA102&amp;lpg=PA102&amp;dq=suriname+venezuela+fish+agreement&amp;source=bl&amp;ots=5Y7v1VMJgd&amp;sig=45b_mwd7nqWksqwwLJzWHN-E2Yg&amp;hl=en&amp;sa=X&amp;ei=20sRUbD6JavriQKLu4HwCA&amp;ved=0CGgQ6AEwBw#v=onepage&amp;q=suriname%20venezuela%20fish%20ag</t>
  </si>
  <si>
    <t>375 Treaty Index 2401-1450</t>
  </si>
  <si>
    <t>pg 98; pg 109</t>
  </si>
  <si>
    <t>A Swedish company (Norfish) in 1988 reportedly acquired East-German built fishing vessels operated by a Danish company and deployed them off Colombia out of Buenaventura.</t>
  </si>
  <si>
    <t>signed 19 December 1966, in force 7 August 1967 for 35 years with 5 year tacit extensions. Adjusted the starty year from 1967 to 1966 based on reported data.</t>
  </si>
  <si>
    <t>150 tonnes cod, 496 tonnes herring, 1,306 individual salmons, 3,430 tonnes sprat</t>
  </si>
  <si>
    <t>Annual catch range (t x 10^3) 1 to 9</t>
  </si>
  <si>
    <t>78 tonnes of cod, 1,936 individual salmon</t>
  </si>
  <si>
    <t>date May 23, 1979</t>
  </si>
  <si>
    <t>23 May 1979 Protocol of agreement</t>
  </si>
  <si>
    <t>1;2;5;6;14;15;24</t>
  </si>
  <si>
    <t>Baltic cod</t>
  </si>
  <si>
    <t>on average, 3,000 t of Baltic cod per 9,000 t of herring allocated to Poland</t>
  </si>
  <si>
    <t>Agreement concerning permission for Swedish fishing vessels to fish in the Polish fishery zone</t>
  </si>
  <si>
    <t>signed 5 October 1970, in force 3 February 1971 for an indefinite period of time</t>
  </si>
  <si>
    <t>Fishing between 3 and 6 miles from baseline until 31 December 1973. Fishing from 6 to 12 miles afterwards. Assumed to have been replaced by the Agreement of 1978.</t>
  </si>
  <si>
    <t>http://treaties.un.org/doc/Publication/UNTS/Volume%20830/v830.pdf</t>
  </si>
  <si>
    <t>234 Treaty Series V830 1972</t>
  </si>
  <si>
    <t>pg 322-324</t>
  </si>
  <si>
    <t>19305</t>
  </si>
  <si>
    <t>Syrian Arab Republic</t>
  </si>
  <si>
    <t>Approaches to marine fisheries governance in Somalia.  The protection and sustainable development of Somalia marine environment, seaports and coastal areas</t>
  </si>
  <si>
    <t>2 Syrian vessels accused of illegal fishing</t>
  </si>
  <si>
    <t>Syrian Arab Republic General Planning, Statistics and Stock Assessment (Marine Fisheries)</t>
  </si>
  <si>
    <t>From 1979 GEF trawlers have fished occasionally in international waters off Turkey between 40-100 m depth. In 1980, 43 percent of the reported landings was caught off Turkey</t>
  </si>
  <si>
    <t>586 Syrian Arab Republic Turkey 1979</t>
  </si>
  <si>
    <t>signed 15 September 1976, in force 28 February 1977 until 1 July 1982</t>
  </si>
  <si>
    <t>This bilateral agreement allows the Republic of China to fish in US waters for surplus allocations determined annually.</t>
  </si>
  <si>
    <t>http://treaties.un.org/doc/Publication/UNTS/Volume%201076/v1076.pdf</t>
  </si>
  <si>
    <t>pg 277-286</t>
  </si>
  <si>
    <t>The American Samoa tuna fishery: history and current status, and The commercial, subsistence, and recreational fisheries of American Samoa</t>
  </si>
  <si>
    <t>since the second cannery opened in 1963, Korean and Taiwanese fleets arrived, by 1993 Korea had left and it was just Taiwan</t>
  </si>
  <si>
    <t>about 70 foreign longliners, mostly Taiwanese</t>
  </si>
  <si>
    <t>The 1993 foreign fleet in American Samoa consisted of American purse seiners, trollers and Taiwanese longliners.</t>
  </si>
  <si>
    <t>http://www.spc.int/DigitalLibrary/Doc/FAME/Meetings/Port_Sampling_Workshop/WP7.pdf; http://aquaticcommons.org/9879/1/mfr55213.pdf</t>
  </si>
  <si>
    <t>403 American Samoa fishery 1954; 402 MFR 55(2) 1993</t>
  </si>
  <si>
    <t>Busted: Greenpeace exposes letter of permit racket in Indian EEZ</t>
  </si>
  <si>
    <t>Reports from various fisher unions, especially around Port Blair, suggest that the operation by Thai and Taiwanese fishing vessels in their waters has impacted the livelihoods of several fishermen. Taiwanese ships which are supposed to be licensed exclusi</t>
  </si>
  <si>
    <t>http://andamanchronicle.com/content/view/5446/27/</t>
  </si>
  <si>
    <t>142 India-Taiwan Thailand 2012</t>
  </si>
  <si>
    <t>Anguilla (UK)</t>
  </si>
  <si>
    <t>approximate year</t>
  </si>
  <si>
    <t>3;6;9;12;15;19;20;21;22;23;22</t>
  </si>
  <si>
    <t>Taiwanese longliners have been seized for fishing illegally in Anguilla</t>
  </si>
  <si>
    <t>Crew of the Taiwanese squid jigger Jim Chin Tsai set fire to and scuttled their ship while being pursued by the Argentine Navy. A corvette was on patrol about 330 miles east of Comodoro Rivadavia when she sighted the vessel operating inside the Argentinea</t>
  </si>
  <si>
    <t>Argentine shortfin squid</t>
  </si>
  <si>
    <t>The Hsien Ha,30-crew member squid jigger, caught</t>
  </si>
  <si>
    <t>4.8 t</t>
  </si>
  <si>
    <t>The Yuanfa was caught 199 km off Comodoro Rivadivia</t>
  </si>
  <si>
    <t>18 boats were discovered. The Chich Man 1, was chased and caught off off the Chubut
coasts</t>
  </si>
  <si>
    <t>licensed in 1993 (originally assumed five year operation)</t>
  </si>
  <si>
    <t>$260,000 per vessel</t>
  </si>
  <si>
    <t>13 Taiwan jiggers</t>
  </si>
  <si>
    <t>Some Taiwanese companies which formerly operated out of the Falklands applied for fishing licenses in Argentina in 1993. The arrangement ended 7 years of negotiations between Taiwan and Argentina over illegal Taiwan jigging in Argentine waters. "Argentina</t>
  </si>
  <si>
    <t>pg 128; pg 275-276</t>
  </si>
  <si>
    <t>seized during 1975 to 1976 fishing season</t>
  </si>
  <si>
    <t>8 Taiwanese vessels</t>
  </si>
  <si>
    <t>Queensland's commercial fishers accused the Taiwanese vessels of ignoring conservation measures and asked that the Gulf be declared Australian territorial waters.</t>
  </si>
  <si>
    <t>assumed for to have been in force from 1980 to 1990</t>
  </si>
  <si>
    <t>An agreement with Australia provided access to Australian waters for approximately 50 Taiwan pair-trawlers during the 1980s. This agreement has reportedly been terminated.</t>
  </si>
  <si>
    <t>3 t</t>
  </si>
  <si>
    <t>1 vessel caught with 3 t of catch</t>
  </si>
  <si>
    <t>albacore tuna, yellowfin tuna, bigeye tuna, swordfish</t>
  </si>
  <si>
    <t>Taiwan longliners have operated in Brazilian waters under charter to Brazilian copmanies since 1991.</t>
  </si>
  <si>
    <t>pg 117</t>
  </si>
  <si>
    <t>A summary of the 2001/2002 fishing season in the British Indian Ocean Territory fisheries conservation and management zone</t>
  </si>
  <si>
    <t>fishing in the 2000/1 and 2001/2 season</t>
  </si>
  <si>
    <t>bigeye tuna, yellowfin tuna, other tuna</t>
  </si>
  <si>
    <t>http://www.google.ca/url?sa=t&amp;rct=j&amp;q=&amp;esrc=s&amp;source=web&amp;cd=1&amp;ved=0CC4QFjAA&amp;url=ftp%3A%2F%2Fftp.fao.org%2Ffi%2Fcdrom%2Fiotc_proceedings%281999-2002%29%2Ffiles%2Fproceedings%2Fproceedings5%2Fsc%2FSC02-Inf02.pdf&amp;ei=bzaVUeKaK6GkigLP1IF4&amp;usg=AFQjCNFG_L0jQO8Ot</t>
  </si>
  <si>
    <t>534 Chagos Taiwan 2001</t>
  </si>
  <si>
    <t>23237</t>
  </si>
  <si>
    <t>startyear is publication date.Assumed 5 year operation</t>
  </si>
  <si>
    <t>$7 million</t>
  </si>
  <si>
    <t>China and Taiwan have established a squid fishing and processing joint venture. The Dalian Jinbin Company, Ltd., will be operated jointly by the Dalian Ocean Fishing Company of China and an unidentified Taiwan company.</t>
  </si>
  <si>
    <t>catch: 1,891,420 kilos</t>
  </si>
  <si>
    <t>catch: 1,095,993 kilos</t>
  </si>
  <si>
    <t>catch: 319,202 kilos</t>
  </si>
  <si>
    <t>catch: 1,556,536 kilos</t>
  </si>
  <si>
    <t>catch: 1,841,669 kilos</t>
  </si>
  <si>
    <t>the venture was not renewed when it expired on 15 November 1992</t>
  </si>
  <si>
    <t>The catch in the former Soviet zone was not very profitable. The Overseas Fisheries Development Council signed a memorandum of understanding with the former Soviet Soverybflot organization in August 1991 which allowed Taiwan vessels to fish in the waters off Sakhalin and the Kamchatka Peninsula.</t>
  </si>
  <si>
    <t>during 1987 to 1990</t>
  </si>
  <si>
    <t>13-30 vessels in 1987-1990, 39 vessels in 1991, 51 vessels in 1992, 71 vessels in 1993</t>
  </si>
  <si>
    <t>pg 129</t>
  </si>
  <si>
    <t>minor fishing through 1985, increased from 1986 to 1992</t>
  </si>
  <si>
    <t>illex squid</t>
  </si>
  <si>
    <t>32,000 to 38,000 t between 1987 and 1989, 11,000 t in 1990, 27,000 t in 1992</t>
  </si>
  <si>
    <t>During the years 1987-1990 between 13 to 30 Taiwan jiggers were licensed to fish in Falklands Islands waters. Since 1990, the number of Taiwan jiggers has  increased rapidly to 39 vessels in 1991, 51 vessels in 1992, and 71 vessels in 1993.</t>
  </si>
  <si>
    <t xml:space="preserve">This increase in vessel deployment is primarily the result of a recently signed fisheries cooperation agreement with the United Kingdom which grants Taiwan's squid jiggers greater access to the Falkland Islands' 150-mile EEZ. Taiwan purchased licenses in </t>
  </si>
  <si>
    <t>pg 129; pg 379</t>
  </si>
  <si>
    <t>A British and Taiwan joint venture operated squid jiggers in 1988 and the catch was marketed in Taiwan.</t>
  </si>
  <si>
    <t>pg 381</t>
  </si>
  <si>
    <t>the unloadings were 7,530 t in 2001 but the foreign landed catch was 18 t in 2001</t>
  </si>
  <si>
    <t>42 vessels landed but only 3 foreign vessels were recorded in 2001</t>
  </si>
  <si>
    <t>Publication July 2002. Distant-water longline vessels from Taiwan target albacore tuna in the waters west and south of Fiji and offload their catch at the Levuka cannery.</t>
  </si>
  <si>
    <t>catch: 1,153,275 kilos</t>
  </si>
  <si>
    <t>catch: 702,119 kilos</t>
  </si>
  <si>
    <t>catch: 298,374 kilos</t>
  </si>
  <si>
    <t>catch: 233,999 kilos</t>
  </si>
  <si>
    <t>catch: 863,332 kilos</t>
  </si>
  <si>
    <t>vessels leased on an individual basis including during 1991</t>
  </si>
  <si>
    <t>21 Taiwan longliners were leased to the Pacific Fishing Company in 1990</t>
  </si>
  <si>
    <t>Fiji licenses Taiwan longliners on an individual basis.</t>
  </si>
  <si>
    <t>catch: 3,409,683 kilos</t>
  </si>
  <si>
    <t>catch: 4,983,545 kilos</t>
  </si>
  <si>
    <t>catch: 3,433,909 kilos</t>
  </si>
  <si>
    <t>catch: 2,674,389 kilos</t>
  </si>
  <si>
    <t>catch: 1,935,392 kilos</t>
  </si>
  <si>
    <t>November 1, 2009 to April 19, 2010</t>
  </si>
  <si>
    <t>3;6;9;12;15;19;20;21;22;23;20</t>
  </si>
  <si>
    <t>catch: 493,312 kilos</t>
  </si>
  <si>
    <t>catch: 650,479 kilos</t>
  </si>
  <si>
    <t>catch: 129,816 kilos for all of Baker Howland, Palmyra and Jarvis</t>
  </si>
  <si>
    <t>catch: 8,105 kilos for Baker Howland Islands, Palmyra and Jarvis Island</t>
  </si>
  <si>
    <t>catch: 3,665 kilos for Baker Howland Islands, Palmyra and Jarvis Islands</t>
  </si>
  <si>
    <t>catch: 34,133 kilos for Baker Howland Islands, Palmyra and Jarvis Islands</t>
  </si>
  <si>
    <t>catch: 35,309 kilos for Baker Howland Islands, Palmyra and Jarvis Islands</t>
  </si>
  <si>
    <t>years when catch was reported by Taiwan</t>
  </si>
  <si>
    <t>yellowfin tuna, billfish</t>
  </si>
  <si>
    <t xml:space="preserve">Taiwan longliners have been fishing under charter to Indian companies since 1985. Most of the vessels are 200-800 GRT and flying under the flags of Panama and Honduras.  Yellowfin tuna make up the majority of the catch but billfish is a significant catch </t>
  </si>
  <si>
    <t>seized at the end of November 1976, on 5 March and 21 April</t>
  </si>
  <si>
    <t>four vessels in total over three seizures</t>
  </si>
  <si>
    <t>Fishing without a license, Indonesia seized a Taiwanese fishing vessel at the end of November 1976 for fishing in Indonesian-claimed waters without license.</t>
  </si>
  <si>
    <t>fishing from 1991, expired in August 1993. new contract negotiated</t>
  </si>
  <si>
    <t>yellowfin tuna, skipjack tuna, billfish, sharks</t>
  </si>
  <si>
    <t>$18,518 per vessel plus approximately $16,000 per shipment</t>
  </si>
  <si>
    <t>50 vessels</t>
  </si>
  <si>
    <t>1993 Report: "the Taiwan industry expects Pakistan to request much higher access fees when negotiating the renewal of the current contract which expired in August 1993."</t>
  </si>
  <si>
    <t>$126,000 per year from PMC, $130,500 per year from PITI</t>
  </si>
  <si>
    <t>A total of 75 longliners (64 from Taiwan) are registered through the PMIC. A total of 54 longliners, 4 of which are from Taiwan, are registered with PlTl. Taiwan vessels are fishing in Palau waters through two joint venture companies.</t>
  </si>
  <si>
    <t>vessel licensed in 2009</t>
  </si>
  <si>
    <t>5 metric tons of tuna was landed by the Tuvalu purse seiner in 2009</t>
  </si>
  <si>
    <t>The sole Tuvalu purse seiner obtained access to the FSM and Kiribati in 2009.</t>
  </si>
  <si>
    <t>Multilateral treaty on fisheries between the governments of certain Pacific Islands states and the government of the United States of America</t>
  </si>
  <si>
    <t>signed 2 April 1987, in force 15 June 1988 with expiry from one year following termination (originally assumed five year operation)</t>
  </si>
  <si>
    <t>tuna except for southern bluefin</t>
  </si>
  <si>
    <t>Per year: USD $1.75 million for 35 vessels, pro-rata for an additional 5 vessels, and USD $60,000 per vessel for the next 10 vessels. Annual USD $4 million payment to Pacific Islands from 1993.</t>
  </si>
  <si>
    <t>Vessels shall be fishing only by purse seine method for tuna only excluding southern bluefin tuna. Closed areas may not be fished in. 55 licenses will be issued.</t>
  </si>
  <si>
    <t>1994 Revised multilateral treaty. The Government of the United States shall, as appropriate, promote the maximization of benefits generated for the Pacific Island parties from the operations of fishing vessels of the United States licensed pursuant to thi</t>
  </si>
  <si>
    <t>http://faolex.fao.org/docs/pdf/mul2751.pdf; http://www.austlii.edu.au/au/other/dfat/treaties/1988/42.html</t>
  </si>
  <si>
    <t>Participation of US trawlers in the offshore fisheries of French Guiana, Suriname, and Guyana, 1978-1979</t>
  </si>
  <si>
    <t>date 1978 to 1979</t>
  </si>
  <si>
    <t>http://spo.nmfs.noaa.gov/mfr454-6/mfr454-61.pdf</t>
  </si>
  <si>
    <t>368 USA-Guyana, Suriname, Fr Guiana 1978</t>
  </si>
  <si>
    <t>from 1978 to 1979</t>
  </si>
  <si>
    <t>licensed in 1993</t>
  </si>
  <si>
    <t>12 licensed purse seiners</t>
  </si>
  <si>
    <t>There are 12 US purse seiners based in Guam.</t>
  </si>
  <si>
    <t>Contract is valid for a year ending on Feb 28, 2002</t>
  </si>
  <si>
    <t>shrimps, dermersal fish</t>
  </si>
  <si>
    <t>US company, Sahlman seafood ltd, and vessel, Zodiac '88 licensed to fish in Guyanese waters</t>
  </si>
  <si>
    <t>www.pca-cpa.org/showfile.asp?fil_id=855</t>
  </si>
  <si>
    <t>Signed on Dec 4, 2001 valid through October 31, 2002</t>
  </si>
  <si>
    <t>US company, Sahlman seafood ltd, and vessel, Capt. Alfred '96, licensed to fish in Guyanese waters</t>
  </si>
  <si>
    <t>signed 4 November 1982 for 5 years, still in effect in 1993</t>
  </si>
  <si>
    <t>5 shrimp trawlers off Guyana, in the initial agreement, 53 shrimp trawlers in 1993</t>
  </si>
  <si>
    <t>GFL signed a 5-year agreement on 4 November 1982, with the US company Guyana America Seafood Corp. Joint venture.</t>
  </si>
  <si>
    <t>As many as 50 pairs of Taiwan trawlers are reportedly fishing in the Indonesian EEZ. Taiwan trawlers fish in Indonesian waters under a private fisheries agreement which allows Taiwan vessel access under joint venture operations or by leasing arrangements with Indonesian companies.</t>
  </si>
  <si>
    <t>arrested 13 August 1975</t>
  </si>
  <si>
    <t>5;6;12;14;15;23;24</t>
  </si>
  <si>
    <t>salmon, halibut, rockfish, Alaska pollock, sablefish</t>
  </si>
  <si>
    <t>$2 million was spent financing the illegal fishing operation</t>
  </si>
  <si>
    <t>took an estimated 150 t during July, 1,000 t in March and June</t>
  </si>
  <si>
    <t>The vessel was built in a Japanese shipyard and its crew reportedly included 23 Japanese and 7 Taiwanese nationals.</t>
  </si>
  <si>
    <t>The Japanese captain and fishing master of a Taiwanese trawler were arrested at Ishinomaki, Japan on 13 August 1975, by Japan's Maritime Safety Agency. The District Prosecutor's Office is investigating their alleged violation of a 1967 regulation which prohibits Japanese citizens from engaging in salmon fishing board non-Japanese vessels.</t>
  </si>
  <si>
    <t>2007 IUU fishing report</t>
  </si>
  <si>
    <t>3;6;9;12;15;19;20;21;22;23;19</t>
  </si>
  <si>
    <t>longline vessels</t>
  </si>
  <si>
    <t>USD $20,000</t>
  </si>
  <si>
    <t>27 licenses</t>
  </si>
  <si>
    <t>long line vessels</t>
  </si>
  <si>
    <t>Kermadec Isl. (New Zealand)</t>
  </si>
  <si>
    <t>Foreign vessel admits fishing illegally in New Zealand waters</t>
  </si>
  <si>
    <t>both vessels seized in late 2009</t>
  </si>
  <si>
    <t>NZD $220,000 per vessel</t>
  </si>
  <si>
    <t>The Taiwanese owners of the Vanuatu flagged tuna long-liner Fu Chun 126 and Taiwanese flagged Ta Chun 101 have acknowledged that their vessels fished illegally in New Zealand waters and have paid NZD $220,000 per vessel in sanctions to the New Zealand Gov</t>
  </si>
  <si>
    <t>http://www.fish.govt.nz/en-nz/Press/Press+Releases+2010/November10/Foreign+vessel+admits+fishing+illegally+in+New+Zealand+waters.htm</t>
  </si>
  <si>
    <t>268 New Zealand-Vanuatu 2010</t>
  </si>
  <si>
    <t>purse siner</t>
  </si>
  <si>
    <t>Taiwanese purse-seiners made up an increasingly large proportion of the distant water fleet from the mid 1990s. Observed fishing.</t>
  </si>
  <si>
    <t>13,590 t (1999), 2,595 t (2000), 22,241 t (2001), 59,176 t (2002), 23,750 t (2003), 17,394 t (2004)</t>
  </si>
  <si>
    <t>In 2005: 18 purse seiners and 27 longliners</t>
  </si>
  <si>
    <t>catch: 3,349,230 kilos</t>
  </si>
  <si>
    <t>catch: 1,395,243 kilos</t>
  </si>
  <si>
    <t>catch: 364,379 kilos</t>
  </si>
  <si>
    <t>catch: 1,458,907 kilos</t>
  </si>
  <si>
    <t>catch: 1,026,612 kilos</t>
  </si>
  <si>
    <t>catch: 190,534 metric tonnes by ourse seine and 3,083 metric tonnes by longline</t>
  </si>
  <si>
    <t>catch: 110,251 metric tonnes by purse seine</t>
  </si>
  <si>
    <t>$250,000</t>
  </si>
  <si>
    <t>20 longliners</t>
  </si>
  <si>
    <t>assumed five year term</t>
  </si>
  <si>
    <t>$250 000 in 1990</t>
  </si>
  <si>
    <t>permitted 20 Taiwan longliners access to Kiribati waters</t>
  </si>
  <si>
    <t>Taiwan Long line fishing vessel caught in the act of fishin illegally in Madagascar waters</t>
  </si>
  <si>
    <t>The SHUN FENG (Taiwanese Registered) held onboard 3.2 tons of shark fins caught illegally. This represents approximately 65 tonnes of illegally caught shark. According to the Indian Ocean Commission, this is a serious threat to a fish species considered v</t>
  </si>
  <si>
    <t>http://www.stopillegalfishing.com/sifnews_article.php?ID=59</t>
  </si>
  <si>
    <t>597 Taiwan Madagascar 2010</t>
  </si>
  <si>
    <t>Assumed end date as date of publication</t>
  </si>
  <si>
    <t>Taiwan longliners of 75-150-GRT have been operating from the port of Penang under special arrangements with local processors and exporters since 1989.  The number of vessels based in Penang and fishing in the Indian Ocean was reportedly 188 at that time.</t>
  </si>
  <si>
    <t>8,261 t in 2001, 6,288 t in 2002, 856 t in 2003</t>
  </si>
  <si>
    <t>2003 agreement values: 42 purse seiners</t>
  </si>
  <si>
    <t>$300,000/year (lease payment)</t>
  </si>
  <si>
    <t>The Taiwan fishing company, Ting Hong, has taken over tuna export operations on Majuro, Marshall Islands.  The company operates most of the 80 longliners fishing out of Majuro operate most of the 80 longliners fishing out of Majuro and has signed a 20-yea</t>
  </si>
  <si>
    <t>Purse seine fishing and longline fishing is permitted for Taiwanese vessels</t>
  </si>
  <si>
    <t>catch: 53,286 metric tons in 2007</t>
  </si>
  <si>
    <t>34 purse seiners, 27 longliners in 2007</t>
  </si>
  <si>
    <t>from 1979 to 1990</t>
  </si>
  <si>
    <t>30 small longliners</t>
  </si>
  <si>
    <t>licensed in 1991</t>
  </si>
  <si>
    <t>9 longliners</t>
  </si>
  <si>
    <t>Through a special arrangement between a foreign company and the Micronesian state of Pohmpei, 9 Taiwan longliners based in Pohnpei were licensed in 1991.</t>
  </si>
  <si>
    <t>104 tuna vessels increased to 150 by the end of 1993 and 200 by the end of 1994</t>
  </si>
  <si>
    <t>The Ting Hong Oceanic Enterprise Company, Limited, reportedly operates 104 China-flag and Taiwan-flag tuna vessels out of Yap, Micronesia.</t>
  </si>
  <si>
    <t>Taiwanese vessel was carrying large mesh demersal gill-nets when it is licensed to purse seine</t>
  </si>
  <si>
    <t>19 illegal foreign fishermen detained at the Burma-Bangladesh border</t>
  </si>
  <si>
    <t>detained March 2006</t>
  </si>
  <si>
    <t>6,000 kg of fish on board a Taiwanese and a Thai trawler</t>
  </si>
  <si>
    <t>A Taiwanese and a Thai trawler drifted from fishing illegally in Burmese waters into Bangladesh where they were arrested. They likely bribed the Burmese navy to fish.</t>
  </si>
  <si>
    <t>http://www.illegal-fishing.info/item_single.php?item=news&amp;item_id=175&amp;approach_id=19</t>
  </si>
  <si>
    <t>482 Myanmar Taiwan IF 2005</t>
  </si>
  <si>
    <t>Fishing occurred starting in 1981 and assumed to continue until 1990 when Namibia declared EEZ</t>
  </si>
  <si>
    <t>South Pacific Commission National Tuna Fishery Report, Nauru (2005-2010); Pacific Regional Energy Assessment 2004</t>
  </si>
  <si>
    <t>signed in December 1999 for 3 years, still in force in 2012</t>
  </si>
  <si>
    <t>$28,000 per boat in 1999, $5000 USD per day in 2012</t>
  </si>
  <si>
    <t>catch: 14,905 t in 2001, 38,284 t in 2002, 4,697 t in 2003, 20,342 t in 2004, 8,856 t in 2005, 14,061 t in 2006, 9,210 t in 2007, 11,287 t in 2008, 13,949 t in 2009</t>
  </si>
  <si>
    <t>up to 42 boats in 1999, 32 purse seiners in 2005</t>
  </si>
  <si>
    <t xml:space="preserve">Since Nauru has only 2 vessels in its fleet the total catch can be attributed primarily to foreign fishing. In December 1999 the country signed a three year agreement with the Taiwan Tuna Fishing Association which allows up to 42 boats to fish in Nauru’s </t>
  </si>
  <si>
    <t>http://www.spc.int/DigitalLibrary/FAME/ByCountry?Length=4; http://www.pnatuna.com/nauru-closes-its-waters-foreign-fishing-vessels; http://www.sprep.org/att/publication/000484_PIREP_Nauru_NatRept.pdf</t>
  </si>
  <si>
    <t>306 Nauru Fishery Reports 2005-2010; 341 Nauru 2011; 298 Nauru-Taiwan 2004</t>
  </si>
  <si>
    <t>catch: 249,705 kilos</t>
  </si>
  <si>
    <t>catch: 24,700 kilos</t>
  </si>
  <si>
    <t>catch: 50,216 kilos</t>
  </si>
  <si>
    <t>catch: 5,807 kilos</t>
  </si>
  <si>
    <t>catch: 209,848 kilos</t>
  </si>
  <si>
    <t>Started fishing from 1967, gradually reduced their fishing effort up to 1978 when the Exclusive Economic Zone was established.</t>
  </si>
  <si>
    <t>catch: 1,929,323 kilos</t>
  </si>
  <si>
    <t>catch: 3,953,653 kilos</t>
  </si>
  <si>
    <t>catch: 1,176,055 kilos</t>
  </si>
  <si>
    <t>catch: 1,010,976 kilos</t>
  </si>
  <si>
    <t>catch: 1,503,597 kilos</t>
  </si>
  <si>
    <t>Vessel Shang Sheng was arrested for allegedly fishing in New Caledonia waters.</t>
  </si>
  <si>
    <t>South Pacific Commission 17th Regional Technical Meeting on Fisheries, Country Statement-New Zealand: Status of Tuna Resources and Tuna Research in new Zealand, 1985</t>
  </si>
  <si>
    <t>Assumed 1 year</t>
  </si>
  <si>
    <t>bigeye tuna, yellowfin tuna, billfishes, sharks, northern bluefin tuna</t>
  </si>
  <si>
    <t>This fishery is expected to increase with the addition of up to 10 Fiji-based Taiwanese longliners in 1985 and Vanuatu-based Taiwanese longliners negotiating for access in 1985.</t>
  </si>
  <si>
    <t>http://www.spc.int/DigitalLibrary/Doc/FAME/Meetings/RTMF/17/WP25.pdf</t>
  </si>
  <si>
    <t>305 New Zealand statement 1985</t>
  </si>
  <si>
    <t>16th Meeting of the Standing Committee on Tuna and Billfish: national fisheries report for Niue</t>
  </si>
  <si>
    <t>fishing for ten years from 1993 to 2003</t>
  </si>
  <si>
    <t>331 t between 1993 and 1997</t>
  </si>
  <si>
    <t>"Niue continues to support the introduction of a Multilateral Sub-reginal Agreement with Taiwanese longliners (TDSTBEA) and has not renewed the original bilateral agreement with Taiwan Deep Sea Tuna Boat owners and export Association (TDSTBEA)" (SPC/Fishe</t>
  </si>
  <si>
    <t>http://www.spc.int/DigitalLibrary/Doc/FAME/Meetings/SCTB/16/nfr_Niue.pdf</t>
  </si>
  <si>
    <t>290 Niue report 2003</t>
  </si>
  <si>
    <t>Japanese and Taiwanese longliners operated in Niue waters in the 1960s and 1970s.</t>
  </si>
  <si>
    <t>Reconstruction of Marine Fisheries Catches for Niue (1950-2009); South Pacific Commission 26th Regional Technical Meeting on Fisheries, Country Statement-Niue</t>
  </si>
  <si>
    <t>albacore tuna, bigeye tuna, billfish, yellowfin tuna</t>
  </si>
  <si>
    <t>catch: 511.13 t in 1993, 747.11 t in 1994, 379.85 t in 1995, 137.56 t in March quarter 1996</t>
  </si>
  <si>
    <t>Species catch breakdown reported in document, units not provided. From about the mid-1990s to the early 2000s, there were Taiwanese and American Samoan vessels fishing in the Niue EEZ, operating under access agreements. Niue continues to support the intro</t>
  </si>
  <si>
    <t>303 Niue Reconstruction 2009; 307 Niue statement 1996</t>
  </si>
  <si>
    <t>catch: 205,323 kilos</t>
  </si>
  <si>
    <t>catch: 68,571 kilos</t>
  </si>
  <si>
    <t>catch: 9,516 kilos</t>
  </si>
  <si>
    <t>catch: 5,308 kilos</t>
  </si>
  <si>
    <t>catch: 146,041 kilos</t>
  </si>
  <si>
    <t>Project GloBAL Country Profile Niue</t>
  </si>
  <si>
    <t>signed in 1999, foreign fishing discontinued in 2003</t>
  </si>
  <si>
    <t>50 to 100 metric tonnes of tuna cauhgt by foreign vessels in 2002</t>
  </si>
  <si>
    <t>21 vessels from American Samoa and Taiwan were fishing in Niue in 2002</t>
  </si>
  <si>
    <t>bilateral agreement</t>
  </si>
  <si>
    <t>http://bycatch.nicholas.duke.edu/regions/oceania/Niue.pdf</t>
  </si>
  <si>
    <t>406 Niue profile 2009</t>
  </si>
  <si>
    <t>catch: 363,238 kilos</t>
  </si>
  <si>
    <t>catch: 554,119 kilos</t>
  </si>
  <si>
    <t>catch: 167,026 kilos</t>
  </si>
  <si>
    <t>catch: 210,921 kilos</t>
  </si>
  <si>
    <t>catch: 533,114 kilos</t>
  </si>
  <si>
    <t>began in 1989</t>
  </si>
  <si>
    <t>yellowfin tuna, sailfish, marlin, swordfish, mahi-mahi, shark</t>
  </si>
  <si>
    <t>35,000 t per year</t>
  </si>
  <si>
    <t>Prohibited from fishing 20 miles from shore. Can give 20 to 50 longliner licences at a time. All owned by Taiwan companies.</t>
  </si>
  <si>
    <t>see page 33 for 1989 to 1991 catch breakdown</t>
  </si>
  <si>
    <t>Pakistan's MSA arrested 36 fishermen for illegal fishing; Taiwanese trawler seized while illegally fishing 16km inside Pakistan's Maritime limits; trawler registered in Port Victoria, Italy, and had Iranian licence; 36 crew included 5 Chinese, 6 Indonesia</t>
  </si>
  <si>
    <t>Taiwan vessel arrested 110 miles southeast off Karachi on March 26th, 2005; Pakistan Government released two crew members and good will gesture to coincide with visit of Taiwanese prime minister; Publication Year assumed as Actual Start and Actual End Yea</t>
  </si>
  <si>
    <t>catch: 2,808,444 kilos</t>
  </si>
  <si>
    <t>catch: 5,757,658 kilos</t>
  </si>
  <si>
    <t>catch: 3,045,693 kilos</t>
  </si>
  <si>
    <t>catch: 610,792 kilos</t>
  </si>
  <si>
    <t>catch: 1,645,280 kilos</t>
  </si>
  <si>
    <t>had 5 t of fish</t>
  </si>
  <si>
    <t>fishing vessel and its crew of 17</t>
  </si>
  <si>
    <t>The Taiwanese claimed that their vessel, the Hsin Tun Po, had drifted into Philippine territory due to bad weather. Seized 15 January 1976.</t>
  </si>
  <si>
    <t>common dolphinfish</t>
  </si>
  <si>
    <t>Taiwanese poaching vessel observed around Batanes</t>
  </si>
  <si>
    <t>pg 173</t>
  </si>
  <si>
    <t>Start year date of publication of Central News Agency Taipei, 3 March 1993. Assumed 5 year</t>
  </si>
  <si>
    <t>Taiwan was reportedly seeking to establish a joint fishing venture based on a memorandum on fishery cooperation signed in 1991. Joint venture company would lease Taiwan vessels and fish with them in the Philippines EEZ.</t>
  </si>
  <si>
    <t>1967 to 2004, duration of fishing according to graph</t>
  </si>
  <si>
    <t>hooks set varies by year, see table</t>
  </si>
  <si>
    <t>Table 1. Hooks set per country per year.</t>
  </si>
  <si>
    <t>catch: 389,694 kilos</t>
  </si>
  <si>
    <t>catch: 1,015,795 kilos</t>
  </si>
  <si>
    <t>catch: 870,588 kilos</t>
  </si>
  <si>
    <t>catch: 163,890 kilos</t>
  </si>
  <si>
    <t>catch: 6,805 kilos</t>
  </si>
  <si>
    <t xml:space="preserve">Appendix 2 not attached, The Secretariat for the Pacific Community (SPC) have catch data going back to 1962 for DWFN vessels fishing in  the area around Samoa. Appendix 2 shows the catch data for Japan, Taiwan, and Korea for the years 1962 to 1994 in the </t>
  </si>
  <si>
    <t>catch: 222,088 kilos</t>
  </si>
  <si>
    <t>catch: 263,823 kilos</t>
  </si>
  <si>
    <t>catch: 10,577 kilos</t>
  </si>
  <si>
    <t>catch: 120,785 kilos</t>
  </si>
  <si>
    <t>catch: 126,522 kilos</t>
  </si>
  <si>
    <t>30 August 1974 report said 2 vessels were sent for a 20 month fishing period</t>
  </si>
  <si>
    <t>NT $3.2 million fishing fee (USD $84,000)</t>
  </si>
  <si>
    <t>Saudis will be trained onboard, two 180 GRT vessels.</t>
  </si>
  <si>
    <t>Sold to local markets. The Republic of China and the Kingdom of Saudi Arabia have entered into an agreement for fishing cooperation.</t>
  </si>
  <si>
    <t>316 MFR 37(3) 1975</t>
  </si>
  <si>
    <t>Red Sea</t>
  </si>
  <si>
    <t>longliners operate on a 6-month license</t>
  </si>
  <si>
    <t>longliners, Taiwan Deep Sea Tuna Boat-owners &amp; Exporters Association</t>
  </si>
  <si>
    <t>most recent date of registration</t>
  </si>
  <si>
    <t>16 longliners in 1990</t>
  </si>
  <si>
    <t>A limited number of Taiwan tuna longliners have been licensed to fish in Seychelles waters.</t>
  </si>
  <si>
    <t>vessels registered in 1990</t>
  </si>
  <si>
    <t>16 Taiwan longliners were registered there in 1990</t>
  </si>
  <si>
    <t>October 31, 2011 to September 19, 2012</t>
  </si>
  <si>
    <t>11 tuna longliners</t>
  </si>
  <si>
    <t>Arrangement between the government of Solomon islands and the Taiwan Deep Sea Tuna Boat Owners and Exporters association concerning purse seine fishing within the fishery limits of Solomon islands</t>
  </si>
  <si>
    <t>signed 20 September 2006, in force 1 January 2007 for one year</t>
  </si>
  <si>
    <t>yellowfin tuna, albacore tuna, bigeye tuna, billfish</t>
  </si>
  <si>
    <t>USD $1,000 per annual vessel permit, USD $15,000 access fee per vessel per year, USD $1,500 observer fee per vessel per year</t>
  </si>
  <si>
    <t>The Government of the Solomon Islands will issue fishing permits to members of the Taiwan Deep Sea Tuna Boat Owners and Exporters Association to engage in fishing in the EEZ.</t>
  </si>
  <si>
    <t>http://www.paclii.org/pits/en/treaty_database/2006/8.html</t>
  </si>
  <si>
    <t>276 Solomon Islands-Taiwan 2006</t>
  </si>
  <si>
    <t>vessels were registered in 1990</t>
  </si>
  <si>
    <t>20 permits but only 14 fished</t>
  </si>
  <si>
    <t>agreements for 2004, recorded fishing until 2008</t>
  </si>
  <si>
    <t>bigeye tuna, yellowfin tuna, albacore  tuna, skipjack tuna</t>
  </si>
  <si>
    <t>617.8 t in 2004. 4,627 t in 2003, 10,739 t in 2004, 14,066 t in 2005, 3,441 t in 2006, 8,936.5 t in 2007, 11,845.4 t in 2008</t>
  </si>
  <si>
    <t>48 vessels 2004, 61 vessels 2005, 66 vessels 2006, 99 vessels 2007, 70 vessels 2008</t>
  </si>
  <si>
    <t>Catch composition by long-liners include: 85% skipjack, 11% yellow-fin, 2% big-eye and 2% albacore. In comparison catch by purse seiners consist of 87% skipjack, 11% yellow-fin and 2% big-eye. Broken down in document. Solomon Islands presently has bilater</t>
  </si>
  <si>
    <t>http://www.spc.int/DigitalLibrary/Doc/FAME/Meetings/WCPFC/SC1/SC1_FR_WP_19.pdf</t>
  </si>
  <si>
    <t>catch: 3,330,131 kilos</t>
  </si>
  <si>
    <t>catch: 4,948,841 kilos</t>
  </si>
  <si>
    <t>catch: 2,495,321 kilos</t>
  </si>
  <si>
    <t>catch: 384,089 kilos</t>
  </si>
  <si>
    <t>catch: 1,338 110 kilos</t>
  </si>
  <si>
    <t>Marine Fisheries Review 43 (11) 1986</t>
  </si>
  <si>
    <t>permits issued since 1978, publication in 2002</t>
  </si>
  <si>
    <t>The Diaspora of Thai Trawlers</t>
  </si>
  <si>
    <t>fishing phased out in 1993</t>
  </si>
  <si>
    <t>With foreign allocations in South Africa waters being phased out in 1993, Taiwan vessel will no longer have direct access to this fishery.</t>
  </si>
  <si>
    <t>reported 3 February 1976</t>
  </si>
  <si>
    <t>Sri Lanka seized a Taiwanese vessel for fishing within Sri Lankan waters, according to a 3 February report from Colombo.</t>
  </si>
  <si>
    <t>Two Taiwanese held in Tanzania for poaching</t>
  </si>
  <si>
    <t>publication date November 14, 2012, vessels seized March 2011</t>
  </si>
  <si>
    <t>Two Taiwanese nationals have been detained in a Tanzanian prison since March last year after a Taiwanese vessel was seized for allegedly poaching in Tanzanian waters, the Ministry of Foreign Affairs (MOFA) confirmed.</t>
  </si>
  <si>
    <t>http://www.taipeitimes.com/News/taiwan/archives/2010/02/26/2003466694</t>
  </si>
  <si>
    <t>120 Tanzania-Taiwan 2010</t>
  </si>
  <si>
    <t>catch: 1,537,010 kilos</t>
  </si>
  <si>
    <t>catch: 758,660 kilos</t>
  </si>
  <si>
    <t>catch: 25,159 kilos</t>
  </si>
  <si>
    <t>catch: 452,060 kilos</t>
  </si>
  <si>
    <t>catch: 109,642 kilos</t>
  </si>
  <si>
    <t>Catch: 29,663 t in 1967, 13,390 t in 1968, 40,498 t in 1969, 18,116 t in 1970, 18,862 t in 1971, 32,994 t in 1972, 6,038 t in 1973, 1,293 t in 1974, 3,645 t in 1975, 9,650 t in 1976, 7,485 t in 1977. Approximations of tuna catches by Japanese, Korean and</t>
  </si>
  <si>
    <t>catch: 751,426 kilos</t>
  </si>
  <si>
    <t>catch: 153,632 kilos</t>
  </si>
  <si>
    <t>catch: 28,940 kilos</t>
  </si>
  <si>
    <t>catch: 80,936 kilos</t>
  </si>
  <si>
    <t>catch: 221,294 kilos</t>
  </si>
  <si>
    <t>Annual report to the commission Tonga</t>
  </si>
  <si>
    <t>date December 2011</t>
  </si>
  <si>
    <t>one vessel</t>
  </si>
  <si>
    <t>The moratorium on foreign fishing in Tongan waters beginning in 2004 was ended in 2011. 8 licenses were given to foreign vessels by  June 2012 and 20 licensed vessels is the predicted number in the future with development.</t>
  </si>
  <si>
    <t>http://www.google.ca/url?sa=t&amp;rct=j&amp;q=&amp;esrc=s&amp;source=web&amp;cd=4&amp;sqi=2&amp;ved=0CEQQFjAD&amp;url=http%3A%2F%2Fwww.wcpfc.int%2Fsystem%2Ffiles%2Fdocuments%2Fmeetings%2Fscientific-committee%2F8th-regular-session%2Fannual-report-part-1%2FAR-CCM-24-Tonga-Rev-1.pdf&amp;ei=mOx</t>
  </si>
  <si>
    <t>493 Tonga report 2012</t>
  </si>
  <si>
    <t>chartered in 1986</t>
  </si>
  <si>
    <t>Kwo-Jeng Trading Company. The NFC reportedly chartered 26 Taiwanese vessels for tuna fishing in 1986.</t>
  </si>
  <si>
    <t>Concluded in 1981. The master agreements were of 3 years duration and the subsidiary agreements had to be renegotiated each year.</t>
  </si>
  <si>
    <t>From 1980-1982, a total of A $228,352 was received in license fees from this agreement, the Taiwan agreement and the Korean agreement.</t>
  </si>
  <si>
    <t>Both agreements related to fleets of longline vessels, supplying the canneries in Pago Pago. In 1981, agreements were reached with the Government of the Republic of China and the Taiwan Deep Sea Tuna Boat Owners and Exporters Association.</t>
  </si>
  <si>
    <t>catch: 1,605,106 kilos</t>
  </si>
  <si>
    <t>catch: 1,064,602 kilos</t>
  </si>
  <si>
    <t>catch: 159,844 kilos</t>
  </si>
  <si>
    <t>catch: 767,161 kilos</t>
  </si>
  <si>
    <t>catch: 457,728 kilos</t>
  </si>
  <si>
    <t>years with licensed vessels: 2005, 2006, 2009</t>
  </si>
  <si>
    <t>tuna by purse seiner and longliner</t>
  </si>
  <si>
    <t>purse seine catch: 886 metric tons in 2005, 210 metric tons in 2006, 2313 metric tons in 2009. longline catch: 120.35 metric tons in 2005, 4.07 metric tons in 2006</t>
  </si>
  <si>
    <t>catch: 1,237,197</t>
  </si>
  <si>
    <t>catch: 1,697,189 kilos</t>
  </si>
  <si>
    <t>catch: 422,927 kilos</t>
  </si>
  <si>
    <t>catch: 432,796 kilos</t>
  </si>
  <si>
    <t>catch: 904,128 kilos</t>
  </si>
  <si>
    <t>report covers fishing from 2004 to 2009, Taiwan fishing in the region since 1950</t>
  </si>
  <si>
    <t>1989 agreement, licensed vessels through 1992</t>
  </si>
  <si>
    <t>36 Taiwan longliners licensed in Vanuatu waters in 1990, with 23 licensed in 1991 and 19 licensed in 1992</t>
  </si>
  <si>
    <t>Kaohsiung Fisherman's Association signed a fisheries cooperation agreement with Vanuatu in 1989</t>
  </si>
  <si>
    <t>from 1981, minimum 3 years to a maximum of 5 years</t>
  </si>
  <si>
    <t>USD $125 per t of fish</t>
  </si>
  <si>
    <t>6 vessels from Taiwan</t>
  </si>
  <si>
    <t>A proposal by the Lisneros or Financial Group of Venezuela for a cooperative joint venture with Taiwan for longlining within Venezuela's claimed 200mile Exclusive Economic Zone (EEZ) has been accepted in principle by the Taiwan Tuna Exporters Association.</t>
  </si>
  <si>
    <t>Assume publication date</t>
  </si>
  <si>
    <t>Reportedly fishing in the area registered as Venezualan vessels.</t>
  </si>
  <si>
    <t>startyear from Far Eastern Economic Review, October 31, 1991. Assume 5 years</t>
  </si>
  <si>
    <t>This company is one result of the Taiwan's official efforts to encourage greater Taiwan private investment in Vietnam and divert some Taiwan business from  China. Taiwan and Vietnam have established a joint fisheries company called SHANGNAM.</t>
  </si>
  <si>
    <t>catch: 1,003,278 kilos</t>
  </si>
  <si>
    <t>catch: 512,541 kilos</t>
  </si>
  <si>
    <t>catch: 56,779 kilos</t>
  </si>
  <si>
    <t>catch: 168,279 kilos</t>
  </si>
  <si>
    <t>catch: 231,886 kilos</t>
  </si>
  <si>
    <t>August 15, 2011 to December 12, 2011</t>
  </si>
  <si>
    <t>tuna longliners</t>
  </si>
  <si>
    <t>2 tuna longliners</t>
  </si>
  <si>
    <t>operated in the late 1970s and early 1980s at various times</t>
  </si>
  <si>
    <t>pg 105</t>
  </si>
  <si>
    <t>trawlers seized on 4 February</t>
  </si>
  <si>
    <t>43 crewmen on two vessels</t>
  </si>
  <si>
    <t>Bangladesh seized two Thai fish trawlers with 43 crewmen on 4 Febuary.</t>
  </si>
  <si>
    <t>190 Thai and Burmese nationals were jailed for 6 months for illegally fishing in Southern Bangladesh waters; Publication date assumed as Actual End Year</t>
  </si>
  <si>
    <t>Catch was confiscated after vessel was caught.</t>
  </si>
  <si>
    <t>In January 1980 a fleet of 113 trawlers began operating in Bangladesh's EEZ as part of a joint venture.</t>
  </si>
  <si>
    <t>Brunei Darussalam</t>
  </si>
  <si>
    <t>Observation in 1996</t>
  </si>
  <si>
    <t>seizures occurred on 28 February, 14 March and 4 May</t>
  </si>
  <si>
    <t>4 vessels in total</t>
  </si>
  <si>
    <t>illegal fishing</t>
  </si>
  <si>
    <t>Marine fisheries resource management potential for mackerel fisheries of Cambodia</t>
  </si>
  <si>
    <t>start year is publication date. Assumed 5 year operation</t>
  </si>
  <si>
    <t>short mackerel, Indian mackerel, island mackerel, king mackerel</t>
  </si>
  <si>
    <t>The local name “Plathu, Kamong” is used loosely to refer to all these fish species. Due to relative stock abundance in Cambodian waters, other countries such as Thailand and Vietnam are major participants in the fishing in Cambodian waters.</t>
  </si>
  <si>
    <t>http://www.unuftp.is/static/fellows/document/puthy07prf.pdf</t>
  </si>
  <si>
    <t>300 Cambodia mackerel 2007</t>
  </si>
  <si>
    <t>Thai trawlers had long fished in Cambodian waters.</t>
  </si>
  <si>
    <t>pg 104</t>
  </si>
  <si>
    <t>captured vessels and crew between 1982 and 1996</t>
  </si>
  <si>
    <t>2,424 fishing boats and_x000D_ 24,402 crew members have been captured since 1982 in Vietnamese, Burmese,_x000D_ Indian. Indonesian, Bangladeshi, Malaysian and Cambodian waters.</t>
  </si>
  <si>
    <t>pg 109</t>
  </si>
  <si>
    <t>late 1970s</t>
  </si>
  <si>
    <t>Some Thai vessels disappeared along the coast of Cambodia in the late 1970s.</t>
  </si>
  <si>
    <t>pg 91</t>
  </si>
  <si>
    <t>If they dissappeared then probably no reported catch.</t>
  </si>
  <si>
    <t>vessels arrested between 1981 and 1985</t>
  </si>
  <si>
    <t>67 Thai vessels arrested in Vietnam.</t>
  </si>
  <si>
    <t>Thus, despite the radical change in circumstances in the late 1970s and early 1980s, a large number of Thai trawlers continued to operate - by one means or another - outside Thai waters. Thai fishing companies operated at various times in Australia, Vietn</t>
  </si>
  <si>
    <t>concluded in 1980</t>
  </si>
  <si>
    <t>Joint venture. Thailand concluded a joint venture agreement with China to fish in the Gulf of Tonkin.</t>
  </si>
  <si>
    <t>A short time later after 1977, Thailand sent its biggest vessel to operate off India.</t>
  </si>
  <si>
    <t>World Fishing Indonesia</t>
  </si>
  <si>
    <t>agreement expired in 2006</t>
  </si>
  <si>
    <t>A government to government agreement with Thailand expired in 2006 and one with China expires this year. Thai and Chinese fishing boats just fished and took their catch away.</t>
  </si>
  <si>
    <t>agreement signed in August 2006</t>
  </si>
  <si>
    <t>processing plants must be set up in Indonesia</t>
  </si>
  <si>
    <t>In August 2006, Indonesia and Thailand concluded a new government to government agreement under which Thai fishing companies operating in Indonesian waters will be required to set up processing plants in Indonesia. The agreement was made under Indonesia Ministerial Decree No 17/2006 that allows foreign fishing vessels to operate in Indonesia's EEZ on condition that they set up fishing processing plants in Indonesia. No legal access to Indonesia after 2008 (FAO (2014) The State of World Fisheries and Aquaculture (SOFIA) 2014. Food and Agriculture Organization, Rome, Italy. 223 p.)</t>
  </si>
  <si>
    <t>Five boats were fishing illegally near Bawean island; Siriwan Pen was 40 m long and 8 m wide, with space for 250 t of fish; Navy seized hundreds of tonnes of fish from the five ships; Publication year assumed as Actual End Year</t>
  </si>
  <si>
    <t>Four Thai vessels arrested by National Police for illegal fishing in Natuna waters (Natuna regency); none of the four boats had license to fish in Indonesian waters; Publication year assumed as Actual End Year</t>
  </si>
  <si>
    <t>Indonesian   Navy   arrested   1,200   fishermen   for illegally  fishing off Aceh, in Indonesia’s  territorial waters; Publication year assumed as Actual Start Year and End Year</t>
  </si>
  <si>
    <t>Indonesian Government has expelled 550 foreign [Thailand and others] vessels from its waters as they were operating with forged documents; Publication year assumed as Actual End Year</t>
  </si>
  <si>
    <t>Indonesian Navy arrested eight Thai fishing vessels for illegally fishing in the Aru Sea, Maluku Province; most of the impounded vessels were involved in fishing without the required official license or were using banned trawls; Publication year assumed as Actual End Year</t>
  </si>
  <si>
    <t>Indonesian Navy sank one Thai trawler; Indonesian fishermen reported that 17 Thai vessels were fishing illegally off Lhok Bubon, in Samatiga district; two Indonesian helicopters and two patrol boats, along with army personnel aboard fishing vessels, were deployed to find the Thai intruders; one vessel fired at patrol vessels and Navy helicopters fired back; Publication year assumed as Actual End Year</t>
  </si>
  <si>
    <t>Thai trawler sunk by Indonesian Navy in the Java sea after its crew were arrested; vessel scuttled; Publication year assumed as Actual End Year</t>
  </si>
  <si>
    <t>By far the most important of the overseas areas exploited by Thai fishing vessels was Indonesia.</t>
  </si>
  <si>
    <t>As early as 1977 Wicharn Sirichai-ekawat, owner of one of the biggest fishing companies, obtained a contract to operate his trawlers in "Indonesian waters."</t>
  </si>
  <si>
    <t>pg 95; footnote 29</t>
  </si>
  <si>
    <t>captured vessels and crew between 1982 and 1997</t>
  </si>
  <si>
    <t>Thus, despite the radical change in circumstances in the late 1970s and early 1980s, a large number of Thai trawlers continued to operate - by one means or another - outside Thai waters. Thai fishing companies operated at various times in Australia, Vietnam, Cambodia, Malaysia, Bangladesh, India, Yemen and Oman, as well as Indonesia and Burma.</t>
  </si>
  <si>
    <t>5 Thai trawlers were fishing around Madagascar.</t>
  </si>
  <si>
    <t>pg 118; footnote 122</t>
  </si>
  <si>
    <t>Fish 'sale' at sea foiled</t>
  </si>
  <si>
    <t>published July 26, 2008</t>
  </si>
  <si>
    <t>400kg were seized</t>
  </si>
  <si>
    <t>8 fishermen arrested. The vessel was registered in Thailand, and the fish was believed to be from Malaysia.</t>
  </si>
  <si>
    <t>http://www.illegal-fishing.info/item_single.php?item=news&amp;item_id=3306&amp;approach_id=19</t>
  </si>
  <si>
    <t>483 Malaysia Thailand IF 2008</t>
  </si>
  <si>
    <t>MMEA seized a Thai fishing vessel and detained four crew members for encroachment; arrest was made 41 nautical miles off Tok Bali; Publication Year assumed as Actual Start Year and Actual End Year</t>
  </si>
  <si>
    <t>Nine crew members from Hainan detained by Marine police at Mantanani Kecil Island, off Kota Belud; 72 dead turtles of protected species on board; Publication Year assumed as Actual Start Year and Actual End Year</t>
  </si>
  <si>
    <t>Malaysia split into sub EEZ codes</t>
  </si>
  <si>
    <t>illegal fishing in 1996</t>
  </si>
  <si>
    <t>Thai vessel fired at in 1995</t>
  </si>
  <si>
    <t>pg 112</t>
  </si>
  <si>
    <t>vessels arrested in 1985 and 1986</t>
  </si>
  <si>
    <t>The number of Thai vessels arrested jumped from one in 1985 to 53 the following year.</t>
  </si>
  <si>
    <t>pg 90</t>
  </si>
  <si>
    <t>The changing circumstances faced by Thai trawlers were most apparent in the case of Malaysia, where the number of Thai vessels arrested jumped from one in 1985 to fifty-three the following year.</t>
  </si>
  <si>
    <t>operations began in 1965</t>
  </si>
  <si>
    <t>Thai trawlers began operating off the coasts of peninsular Malaysia and South Vietnam.</t>
  </si>
  <si>
    <t>pg 89</t>
  </si>
  <si>
    <t>shrimps, prawns</t>
  </si>
  <si>
    <t>4 Thai-flagged trawlers arrested for illegal fishing in Mozambican waters</t>
  </si>
  <si>
    <t>seized 14 November 1976</t>
  </si>
  <si>
    <t>This violation of the Burmese claimed waters of the Gulf of Martaban was formally protested by the Thai government.</t>
  </si>
  <si>
    <t>assumed five year operation, late 1980s</t>
  </si>
  <si>
    <t>In the late 1980s three Thai companies fished illegally in Burmese water.</t>
  </si>
  <si>
    <t>ban on Thai fishing in 1995</t>
  </si>
  <si>
    <t>A ban on Thai fishing lead to fishing under the flags of Singapore, Honduras, etc.</t>
  </si>
  <si>
    <t>Reflagged vessels</t>
  </si>
  <si>
    <t>competition in illegal fishing in 1998</t>
  </si>
  <si>
    <t>About 500 Thai trawlers are competing for marine resources in Burmese water without official permission.</t>
  </si>
  <si>
    <t>IUU catch</t>
  </si>
  <si>
    <t>new regulations issued in November 1997</t>
  </si>
  <si>
    <t>Burma issued new regulations by which Thai trawlers could operate legally in Burmese water.</t>
  </si>
  <si>
    <t>pg 102</t>
  </si>
  <si>
    <t>68 Thai vessels arrested in Vietnam.</t>
  </si>
  <si>
    <t>vessels arrested in the first half of 1995</t>
  </si>
  <si>
    <t>The Burmese navy arrested an average of thirteen Thai trawlers each month during the first half of 1995.</t>
  </si>
  <si>
    <t>vessels captured between 1965 and 1976</t>
  </si>
  <si>
    <t>It may have been at this time that Thai trawlers first began to fish off the coast of Burma. Over 200 Thai trawlers were captured by the Burmese navy between 1965 and 1976."</t>
  </si>
  <si>
    <t>pg 89; pg 91</t>
  </si>
  <si>
    <t>In the late 1980s three Thai companies fished "legally" in Burmese waters under an arrangement put in place by the regime in Rangoon, but the latter complained that many Thai trawlers operated without licences and that many of those that did have licences</t>
  </si>
  <si>
    <t>Thai vessels still fishing in Burma in 1986, formed Thai Overseas Fisheries Association (TOFA) in 1986</t>
  </si>
  <si>
    <t>late 1970s, early 1980s</t>
  </si>
  <si>
    <t>Early in 2001 forty trawlers headed across the Indian Ocean to exploit waters off the northeast coast of Africa after Wicham and some other operators signed a deal with the government of the breakaway state of Puntland in Somalia</t>
  </si>
  <si>
    <t>pg 118; footnote 123</t>
  </si>
  <si>
    <t>Vietnam releases Thai fishing boats caught in illegal waters</t>
  </si>
  <si>
    <t>The boats were detained last Thursday while fishing in an area about 32 kilometres from Hon Khoai Island off Vietnam's southernmost province of Ca Mau, according to the official</t>
  </si>
  <si>
    <t>www.topnews.in/law/vietnam-releases-thai-fishing-boats-caught-illegal-water</t>
  </si>
  <si>
    <t>582 Thailand Vietnam 2008</t>
  </si>
  <si>
    <t>arrested vessels in 1996</t>
  </si>
  <si>
    <t>Vietnamese maritime authorities killed three Thais while trying to arrest 3 trawlers</t>
  </si>
  <si>
    <t>125 Thai vessels arrested in Vietnam.</t>
  </si>
  <si>
    <t>vessels seized in 1994</t>
  </si>
  <si>
    <t>more than 60 vessels seized</t>
  </si>
  <si>
    <t>pg 110</t>
  </si>
  <si>
    <t>In 1996 the foreign ministry estimated that a total of 3889 Thai fishing vessels were operating outside domestic waters. The ministry then estimated that 1079 of these were operating "legally", while the other 2810 (half in the waters of Burma and Indones</t>
  </si>
  <si>
    <t>Togo</t>
  </si>
  <si>
    <t>FCFA 5,762,250</t>
  </si>
  <si>
    <t>Tokelau</t>
  </si>
  <si>
    <t>one Tongan vessel landed catch in 1993. Assumed 5 year operation</t>
  </si>
  <si>
    <t>The longliners average 3 trips per year carrying an average of 250 short t per trip. Total American Samoan landings were 218,600 short t in 1989 and 158,100 short t in 1992.</t>
  </si>
  <si>
    <t>One Tongan longliner landed catch at the canneries in Pago Pago in 1993.</t>
  </si>
  <si>
    <t>Tongan fishermen arrested in American Samoa</t>
  </si>
  <si>
    <t>One time occurance</t>
  </si>
  <si>
    <t>$100,000 USD</t>
  </si>
  <si>
    <t>Two Tongan fishermen caught fishing in the Fagatele Bay marine sancturary in American Samoa were arrested last week by local and federal law enforcement agents</t>
  </si>
  <si>
    <t>http://www.rnzi.com/pages/news.php?op=read&amp;id=21337</t>
  </si>
  <si>
    <t>692 Tonga American Samoa 2005</t>
  </si>
  <si>
    <t>Exchange of notes constituting an agreement between the government of the Federative Republic of Brazil and the government of Trinidad and Tobago concerning shrimp</t>
  </si>
  <si>
    <t>agreement period from 1 May 1972 to 30 November 1973, in force until 31 December 1974</t>
  </si>
  <si>
    <t>20 shrimp trawlers, less than 85 feet in length except for two which are less than 90 feet</t>
  </si>
  <si>
    <t>This Agreement shall govern the operation of shrimp catch by Trinidad and Tobago flag vessels in the waters adjacent to the coast of Brazil during the period from May 1, 1972 to November 30, 1973.</t>
  </si>
  <si>
    <t>http://treaties.un.org/doc/Publication/UNTS/Volume%20908/v908.pdf</t>
  </si>
  <si>
    <t>239 Treaty Series V908 1974</t>
  </si>
  <si>
    <t>pg 3-8</t>
  </si>
  <si>
    <t>Exchange of notes constituting an agreement between Brazil and Trinidad and Tobago on shrimp fishing</t>
  </si>
  <si>
    <t>signed 28 February 1975, extension of 1972 agreement</t>
  </si>
  <si>
    <t>USD $1,360 per vessel</t>
  </si>
  <si>
    <t>The number of vessels flying the flag of Trinidad and Tobago authorized  to operate in  the area demarcated  in Article I will be: 28 in the first year of the Agreement, 22 in the second year, and 17 in the third year. Vessels less than 85 feet long.</t>
  </si>
  <si>
    <t>http://treaties.un.org/doc/Publication/UNTS/Volume%20998/v998.pdf</t>
  </si>
  <si>
    <t>244 Treaty Series V998 1976</t>
  </si>
  <si>
    <t>pg 28-37</t>
  </si>
  <si>
    <t>19343</t>
  </si>
  <si>
    <t>seized on 20 July 1975</t>
  </si>
  <si>
    <t>The Trinidadians had been fishing in the southern portion of the agreement area which is closed to shrimp operations after 30 June.</t>
  </si>
  <si>
    <t>signed joint venture agreement in 1978, joint ventures formed in 1982 and 1983</t>
  </si>
  <si>
    <t>one company leased 10 Trinidadian trawlers to Brazil in 1982</t>
  </si>
  <si>
    <t>The governments of Brazil and Trinidad-Tobago signed an agreement in 1978 dealing with formation of joint venture companies.  Trinidadians operated a distant-water shrimp fishery off Brazil in the 1960s and 1970s.  Trinidad signed an agreement with Brazil</t>
  </si>
  <si>
    <t>pg 158-159</t>
  </si>
  <si>
    <t>agreement in 1990. Assumed 5 year agreement</t>
  </si>
  <si>
    <t>offshore demersals, red snapper, grouper</t>
  </si>
  <si>
    <t>Mainstream Industries Ltd. Reached agreement in 1990 with two cyprus-based companies to process, package and export fish caught in Trinidadian waters by Cyprus vessels.</t>
  </si>
  <si>
    <t>Report and proceeedings on the meeting on fisheries exploitation within the EEZs of English-speaking Caribbean countries</t>
  </si>
  <si>
    <t>fish, shrimp</t>
  </si>
  <si>
    <t>A small number of Trinidad and Tobago vessels were permitted to fish off French Guiana for a relatively small amount of fish and shrimp through ACP arrangements with the European Economic Community.</t>
  </si>
  <si>
    <t>http://books.google.ca/books?id=CBe7Xuz02YkC&amp;pg=PA33&amp;lpg=PA33&amp;dq=suriname+french+guiana+fish+agreement&amp;source=bl&amp;ots=ozJsBgCoeZ&amp;sig=No9HQqZlAV4RoUc6lz4wh2Z0Qrs&amp;hl=en&amp;sa=X&amp;ei=90hHUbmBNubOiwKZvIG4BA&amp;ved=0CDQQ6AEwATgK#v=onepage&amp;q=suriname%20french%20guiana%2</t>
  </si>
  <si>
    <t>2 vessels were fined and had to forfeit catch</t>
  </si>
  <si>
    <t>9 vessels were fined</t>
  </si>
  <si>
    <t>pg 21-22</t>
  </si>
  <si>
    <t>Vessel Washington was caught, given a warning and released. The catch was forfeited</t>
  </si>
  <si>
    <t>signed in 1981, believed to have ended in the mid 1980s</t>
  </si>
  <si>
    <t>25 Trinidadian trawlers</t>
  </si>
  <si>
    <t>Trinidad and Guyana signed a bilateral agreement in 1981 permitting 25 trawlers to operate off Guyana.</t>
  </si>
  <si>
    <t>pg 159; pg 411</t>
  </si>
  <si>
    <t>one vessels seized on 26 November 1976, released on 30 November, 10 vessels seized 5 April</t>
  </si>
  <si>
    <t>9 fishermen seized</t>
  </si>
  <si>
    <t>The ten vessels were reportedly operating in Venezuelan territorial waters off the Amacuro Delta, 650 km east of Caracas. Illegal fishing while a bilateral agreement is being negotiated.</t>
  </si>
  <si>
    <t>Agreement between the Government of the Republic of Trinidad and Tobago and the government of theRepublic of Venezuela for cooperation in the fisheries  sector.</t>
  </si>
  <si>
    <t>In effect for 2 years</t>
  </si>
  <si>
    <t>http://hostings.diplomacy.edu/iirt/chronology/Update9j.htm</t>
  </si>
  <si>
    <t>566 Venezuala Trinidad and Tobago 1997</t>
  </si>
  <si>
    <t>Impact of Shrimp Fisheries in Trinidad and Tobago</t>
  </si>
  <si>
    <t>until the year an agreement was signed</t>
  </si>
  <si>
    <t>Increase of 66 artisanal fishing vessels to 166 in the 3 years.</t>
  </si>
  <si>
    <t>http://www.fao.org</t>
  </si>
  <si>
    <t>574 Trinidad and Tobago Venezuala 1966</t>
  </si>
  <si>
    <t>Agreement on fisheries; World Fishing Fleets Volume IV</t>
  </si>
  <si>
    <t>signed in 1977, renewed several times, expires December 1993</t>
  </si>
  <si>
    <t>50% of the catch landed in the home country</t>
  </si>
  <si>
    <t>A bilateral fisheries agreement between Venezuela and Trinidad and Tobago was signed in 1977 establishing reciprocal fishing rights.</t>
  </si>
  <si>
    <t>pg 156-157; pg 505</t>
  </si>
  <si>
    <t>Gulf of Paria</t>
  </si>
  <si>
    <t>23230</t>
  </si>
  <si>
    <t>MTP</t>
  </si>
  <si>
    <t>Turkey</t>
  </si>
  <si>
    <t>Turkey fishing elsewere</t>
  </si>
  <si>
    <t>turbot</t>
  </si>
  <si>
    <t>Combined tonnage anywhere from 1000-2000 t a year</t>
  </si>
  <si>
    <t>579 Turkey Black Sea 1993</t>
  </si>
  <si>
    <t>pg 1</t>
  </si>
  <si>
    <t>attacked and seized on 23 February</t>
  </si>
  <si>
    <t>12 trawlers</t>
  </si>
  <si>
    <t>2 trawlers were arrested, 10 returned to Turkey. The incident occurred 20 miles off the port of Trabzon, which is about 110 miles west of the Soviet-Turkish border.</t>
  </si>
  <si>
    <t>From bonito to anchovy: a reconstruction of Turkey’s marine fisheries catches (1950-2010)</t>
  </si>
  <si>
    <t>It is widely acknowledged that Turkish fishers were illegally fishing for turbot in the north-western Black Sea, off of Bulgarian, Romanian and Ukrainian waters</t>
  </si>
  <si>
    <t>Ukrainian coast guards detain Turkish fishing boat</t>
  </si>
  <si>
    <t>Marine Guard of the State Border Guard Service of Ukraine detained a Turkish fishing vessel that was deported from the territory of Ukraine with the help of the Diamond aircraft of the border agency the preceding night.</t>
  </si>
  <si>
    <t>563 Turkey Ukraine 2012</t>
  </si>
  <si>
    <t>Poacher vessel with 12 Turkish, 1 Ukrainian crewmembers seized off Crimea</t>
  </si>
  <si>
    <t>The vessel carried 25 kilometers of nets for the illegal fishing of flatfish and dry ice for fish storing, the Azov-Black Sea department of the Border Service said.The vessel had a crew of twelve Turkish citizens and one Ukrainian. It was towed to the Sevastopol seaport for further investigation and court hearings; Publication Year assumed as Actual End Year.</t>
  </si>
  <si>
    <t>592 Turkey Ukraine</t>
  </si>
  <si>
    <t>fishing in the 1980s, vessel relocated in 1991</t>
  </si>
  <si>
    <t>The National Fishing Company of Tuvalu fished in Fiji and Solomon Islands with the pole and line vessel provided by Japan, Te Tautai under a licensing agreement.</t>
  </si>
  <si>
    <t>catch: 4,519 metric tonnes</t>
  </si>
  <si>
    <t>skipjack tuna, yellowfin tuna, bigeye tuna, longliner</t>
  </si>
  <si>
    <t>signed September 1993, 5 year agreement</t>
  </si>
  <si>
    <t>The agreement provides for joint efforts in the transportation of fish, the construction of fishing and fishery support vessels, and the delivery of new and spare parts and equipment. In September 1993, Bulgaria signed a 5-year fisheries cooperation agree</t>
  </si>
  <si>
    <t>$4.5 million joint venture</t>
  </si>
  <si>
    <t>two 3,000 GRT stern factory trawlers</t>
  </si>
  <si>
    <t>Kerchval will catch, process, and market fishery products (fresh, frozen, and canned) in international markets, including those of Eastern Europe., Ukrainian companies are believed to be participating in Kerchval, SA, a $4.5 million joint venture negotiat</t>
  </si>
  <si>
    <t>2 Ukrainian longliners</t>
  </si>
  <si>
    <t>57 FCRR 19 4 , Fisheries Center Report 2009 Vol 19 (4)</t>
  </si>
  <si>
    <t>modern fishery started in 1970 until France declared an EEZ in 1978</t>
  </si>
  <si>
    <t>2;5;14</t>
  </si>
  <si>
    <t>marbled rockcod, mackerel icefish, gray rockcod</t>
  </si>
  <si>
    <t>Fishing before France declareed their EEZ in 1978. 10 bottom trawlers. They also caught unspecified by-catch species of the plateau, at 200-500 m depths in what is now known as CCAMLR area 58.5.1.</t>
  </si>
  <si>
    <t>Ukrainian text</t>
  </si>
  <si>
    <t>date 1993</t>
  </si>
  <si>
    <t>Agreement between the Government of Ukraine and the Government of the Islamic Republic of Mauritania on cooperation in the sphere of marine fisheries.</t>
  </si>
  <si>
    <t>http://www.fao.org/fishery/shared/faolextrans.jsp?xp_ISIS_MFN=110964&amp;xp_faoLexLang=F&amp;xp_lang=fr</t>
  </si>
  <si>
    <t>67 Mauritania-Ukraine</t>
  </si>
  <si>
    <t>signed April 1993</t>
  </si>
  <si>
    <t>Exchange of notes constituting an agreement between the Government of Canada and the Government of the United Kingdom concerning fisheries relations between the two countries</t>
  </si>
  <si>
    <t>5;15;6;24;23</t>
  </si>
  <si>
    <t>cod, haddock, halibut, flounder</t>
  </si>
  <si>
    <t>off the Atlantic coast of Canada</t>
  </si>
  <si>
    <t>http://www.treaty-accord.gc.ca/text-texte.aspx?id=103473</t>
  </si>
  <si>
    <t>Agreement on the regularion of the fishing of North-East Arctic Cod</t>
  </si>
  <si>
    <t>77,560 t in Northeast Arctic area</t>
  </si>
  <si>
    <t>Conflicts between the Soviet Union and Norway over the herring and cod fisheries in the Norwegian and Barents Seas are being reported in the Norweigian press. Norway is concerned about cod stocks and exploratory Russian herring fishing in the Norwegian and Barents Seas</t>
  </si>
  <si>
    <t>No. 2894 Exchange of notes constituting an agreement between Denmark and the United Kingdom of Great Britain and Northern Ireland; Exchange of notes constituting an agreement modifying the convention of June 24, 1901</t>
  </si>
  <si>
    <t>abrogation of 1901 agreement, signed and in force 23 July 1954, modification of 1901 agreement signed 22 April 1955 and in force 23 July 1955, valid for 10 years</t>
  </si>
  <si>
    <t>This abrogation agreement and modification agreement updates the boundaries of the shoreline area that is designated for exclusive use to Faorese islanders and Danish people and prohibited to foreign fishing.</t>
  </si>
  <si>
    <t>http://treaties.un.org/doc/Publication/UNTS/Volume%20213/v213.pdf</t>
  </si>
  <si>
    <t>214 Treaty Series V213 1955</t>
  </si>
  <si>
    <t>pg 313-323</t>
  </si>
  <si>
    <t>19256</t>
  </si>
  <si>
    <t>reported 7 and 8 February 1976</t>
  </si>
  <si>
    <t>$13,000 fine, plus gear and catch were confiscated</t>
  </si>
  <si>
    <t>Fishing within the 12 mile limit, a Scottish trawler has been seized and fined $13,000, and its gear and catch confiscated for fishing within the Faeroese 12-mile limit.</t>
  </si>
  <si>
    <t>squid, finfish</t>
  </si>
  <si>
    <t>two trawlers and one trawler</t>
  </si>
  <si>
    <t>A British company operated a 1,500 t stern trawler for squid and finfish in 1987. joint venture</t>
  </si>
  <si>
    <t>pg 382</t>
  </si>
  <si>
    <t>Exchange of notes constituting an agreement concerning fishing in the Icelandic fisheries zone; Marine Fisheries Review</t>
  </si>
  <si>
    <t>signed 1 June 1976, 6 month agreement, expires 1 December 1976</t>
  </si>
  <si>
    <t>24 trawlers per day, not closer than 20 or 30 miles from the coast</t>
  </si>
  <si>
    <t>Ended the "Cod War" about British fishing in Iceland waters. This agreement was meant to allow British vessels to continue fishing in Icelandic waters until the EC could establish an agreement with Iceland. It was stiplulated that the agreement could cont</t>
  </si>
  <si>
    <t>http://treaties.un.org/doc/Publication/UNTS/Volume%201032/v1032.pdf; http://spo.nmfs.noaa.gov/mfr383/mfr3836.pdf</t>
  </si>
  <si>
    <t>167 Treaty Series V1032 1977; 125 MFR 38(3) 1976</t>
  </si>
  <si>
    <t>pg 147-153; pg 30</t>
  </si>
  <si>
    <t>19254</t>
  </si>
  <si>
    <t>Annual catch range (t x 10^3) 100 to 201</t>
  </si>
  <si>
    <t>1 tuna seiner</t>
  </si>
  <si>
    <t>1 tuna seiner. Observers required on vessels above 50 GRT. Fees and restrictions per vessel are described in the text.</t>
  </si>
  <si>
    <t>2008 and 2010, but not 2009</t>
  </si>
  <si>
    <t>United Kingdom of Great Britain and Northern Ireland and Norway Fishery Agreement</t>
  </si>
  <si>
    <t>signed 17 November 1960, in force 3 March 1961, expires 31 October 1970</t>
  </si>
  <si>
    <t>in the zone between the limits of 6 and 12 miles from the base line from which the territorial sea of Norway is measured</t>
  </si>
  <si>
    <t>http://treaties.un.org/doc/Publication/UNTS/Volume%20398/volume-398-I-5723-English.pdf</t>
  </si>
  <si>
    <t>218 Treaty 5723 1960</t>
  </si>
  <si>
    <t>pg 190-228</t>
  </si>
  <si>
    <t>400043</t>
  </si>
  <si>
    <t>19265</t>
  </si>
  <si>
    <t>2;5;15</t>
  </si>
  <si>
    <t>Conflicts between the Soviet Union and Norway over the herring and cod fisheries in the Norwegian and Barents Seas are being reported in the Norweigian press. Norway is concerned about cod stocks and exploratory Russian herring fishing in the Norwegian an</t>
  </si>
  <si>
    <t>5 years with tacit renewal for 6 year periods</t>
  </si>
  <si>
    <t>signed in 1975, still in effect in 1993</t>
  </si>
  <si>
    <t>signed 2 April 1987, in force 15 June 1988 with expiry from one year following termination</t>
  </si>
  <si>
    <t>per year: USD $1.75 million for 35 vessels, pro-rata for an additional 5 vessels, and USD $60,000 per vessel for the next 10 vessels. Annual USD $4 million payment to Pacific Islands from 1993.</t>
  </si>
  <si>
    <t>1994 revised multilateral treaty. The Government of the United States shall, as appropriate, promote the maximization of benefits generated for the Pacific Island parties from the operations of fishing vessels of the United States licensed pursuant to thi</t>
  </si>
  <si>
    <t>American Samoa became an American territory in 1911</t>
  </si>
  <si>
    <t>The US may have up to 40 purse seiners in the Western and Central Pacific Ocean. They had much fewer for years until 2009 when the fleet increased to 39 vessels. 50 to 60 jigs since 1985.</t>
  </si>
  <si>
    <t>US vessels land their catch at canneries in Pago Pago, since American Samoa is its territory. US vessels are considered domestic vessels.</t>
  </si>
  <si>
    <t>357 Pacific Fisheries 2009; 357 Fisheries of Pacific Islands 2011; 358 American Samoa-Samoa 1995</t>
  </si>
  <si>
    <t>pg 222; pg 66; pg 4</t>
  </si>
  <si>
    <t>started fishing in 1970, fishing expanded with the multilateral treaty in 1987</t>
  </si>
  <si>
    <t>skipjack tuna, yellowfin tuna, albacore tuna</t>
  </si>
  <si>
    <t>American fishing in American Samoa is done largely by the Hawaiian fleet.</t>
  </si>
  <si>
    <t>Only one equity partnership existed between the US and Argentina in 1993 to operate a trawler to process surimi in the Southern Atlantic and Antarctic for Patagonian toothfish. Joint venture.</t>
  </si>
  <si>
    <t>1994 Revised multilateral treaty. The Government of the United States shall, as appropriate, promote the maximization of benefits generated for the Pacific Island parties from the operations of fishing vessels of the United States licensed pursuant to this Treaty.</t>
  </si>
  <si>
    <t>Major projects involved U.S. companies taking skipjack tuna off the east and west coasts of Australia. Joint venture.</t>
  </si>
  <si>
    <t>seized on 9 January and 22 April</t>
  </si>
  <si>
    <t>confiscated 2 t of fish and 0.6 t of shrimp</t>
  </si>
  <si>
    <t>two vessels</t>
  </si>
  <si>
    <t>Fishing out of season, inadequate documentation and illegal fishing. The Brazilian Navy seized a US shrimp trawler, the Cayenne Laura, on 9 January for fishing out of season and for inadequate documentation in violation of the shrimp agreement with Brazil</t>
  </si>
  <si>
    <t>United States of America and Brazil Agreement concerning shrimp</t>
  </si>
  <si>
    <t>signed 14 March 1975, expires 31 December 1976</t>
  </si>
  <si>
    <t>USD $3,400 per year per vessel</t>
  </si>
  <si>
    <t>maximum 325 vessels</t>
  </si>
  <si>
    <t>After Brazil declared a 200-mile zone, US Government negotiated bilateral access agreements allowing continued fishing during the early 1970s. The Brazilian government allowed these agreements to lapse in 1977.</t>
  </si>
  <si>
    <t>pg 57-63</t>
  </si>
  <si>
    <t>18919</t>
  </si>
  <si>
    <t>Agreement between the United States of America and Brazil concerning shrimp</t>
  </si>
  <si>
    <t>extension from 31 December 1976 to 1 March 1977, not renewed further</t>
  </si>
  <si>
    <t>from 1976, USD $59,000</t>
  </si>
  <si>
    <t>From 1976, 90 vessels</t>
  </si>
  <si>
    <t>agreement extension until a new agreement, extension of previous agreement</t>
  </si>
  <si>
    <t>pg 357</t>
  </si>
  <si>
    <t>19359</t>
  </si>
  <si>
    <t>Agreement between the government of the Federative Republic of Brazil and the government of the United States of America concerning shrimp</t>
  </si>
  <si>
    <t>signed 9 May 1972, in force 14 February 1973 until 1 January 1974</t>
  </si>
  <si>
    <t>USD $200,000 per year</t>
  </si>
  <si>
    <t>maximum 325 American vessels during the agreement and a maximum of 160 may fish at any given time from 1 March to 1 July</t>
  </si>
  <si>
    <t>http://treaties.un.org/doc/Publication/UNTS/Volume%20894/v894.pdf</t>
  </si>
  <si>
    <t>238 Treaty Series V894 1973</t>
  </si>
  <si>
    <t>pg 35-44</t>
  </si>
  <si>
    <t>18937</t>
  </si>
  <si>
    <t>seized 29 October 1975</t>
  </si>
  <si>
    <t>4 shrimp trawlers</t>
  </si>
  <si>
    <t>On 29 October 1975, 4 US shrimp trawlers were seized for shrimping outside the agreement area and for failing to maintain the proper documentation.</t>
  </si>
  <si>
    <t>Brazilians seize American fish vessel</t>
  </si>
  <si>
    <t>1 American vessel "Sea horse" seized 20 nautical miles off of Cabo Orange.</t>
  </si>
  <si>
    <t>http://news.google.com/newspapers?id=o8VcAAAAIBAJ&amp;sjid=-VgNAAAAIBAJ&amp;dq=fr%20guiana%20fishing%20illegal&amp;pg=5542%2C1979646</t>
  </si>
  <si>
    <t>571 USA Brazil 1984</t>
  </si>
  <si>
    <t>access agreement expired in 1977, fishing continued until 1983</t>
  </si>
  <si>
    <t>US and foreign shrimp fishermen continued to operate illegally off northern Brazil after bilateral access agreements expired. Violations declined sharply after 1983.</t>
  </si>
  <si>
    <t>observed fishing in 1960s, agreement in 1970s</t>
  </si>
  <si>
    <t>Observed fishing occurred in the 1960s before the EEZ was declared and an access agreement was needed.</t>
  </si>
  <si>
    <t>operated during the 1970s</t>
  </si>
  <si>
    <t>One joint venture leased Korean shrimp trawlers to fish in Brazil. US companies formed joint fishery ventures which operated shrimp fleets and processing plants off northern Brazil during the 1970s.</t>
  </si>
  <si>
    <t>pg 299; pg 300</t>
  </si>
  <si>
    <t>British Virgin Isl. (UK)</t>
  </si>
  <si>
    <t>Agreement on reciprocal fisheries</t>
  </si>
  <si>
    <t>signed 24 June 1977, expires 31 December 1979</t>
  </si>
  <si>
    <t>maximum vessel length of 55 feet, 6 deep line fishing vessels per day in April, May and June, 4 deep line vessels per day the rest of the year. 6 line and trap vessels under 30 feet long per day.</t>
  </si>
  <si>
    <t>agreement to continue with existing patterns and levels of fishing by each country in each EEZ</t>
  </si>
  <si>
    <t>http://treaties.un.org/doc/Publication/UNTS/Volume%201146/v1146.pdf</t>
  </si>
  <si>
    <t>pg 77-83</t>
  </si>
  <si>
    <t>Reciprocal fisheries agreement between the government of the United Kingdom of Great Britain and Northern Ireland and the government of the United States of America</t>
  </si>
  <si>
    <t>signed 27 March 1979, in force 10 March 1983 until terminated, assumed five year operation</t>
  </si>
  <si>
    <t>vessels less than 55 feet in length, maximum number of vessels for deep line fishing and line trap fishing</t>
  </si>
  <si>
    <t>http://treaties.un.org/doc/publication/UNTS/Volume%201342/v1342.pdf</t>
  </si>
  <si>
    <t>pg 67-69</t>
  </si>
  <si>
    <t>signed 24 February 1977, terminated 31 December 1977, supersedes 1973 agreement</t>
  </si>
  <si>
    <t>2;5;12;15;24;26</t>
  </si>
  <si>
    <t>halibut, black cod, shrimp, rockfishes, Pacific salmon, herring</t>
  </si>
  <si>
    <t>maximum total catch for Canada and the US is 6,700 t of rockfish off Queen Charlotte Sound, 1,400 t of rockfish elsewhere, 1,750 t of black cod, 740 t of shrimp</t>
  </si>
  <si>
    <t>Longer term arrangements were intended to be made by both countries. The United States and Canada on 24 Feburary, signed in Washington, DC a reciprocal Fisheries agreement to permit continuation of fishing off each other's coast for 1977, following the extension to 200 miles. This bilateral reciprocal fisheries agreement allows Canada and the US to fish in each other's waters on both coasts in 1977.</t>
  </si>
  <si>
    <t>signed on 26 May 1981, valid for at least two years until terminated</t>
  </si>
  <si>
    <t>use of each others ports, duty free</t>
  </si>
  <si>
    <t>TREATY BETWEEN THE GOVERNMENT OF THE UNITED STATES OF AMERICA AND THE GOVERNMENT OF CANADA ON PACIFIC COAST ALBACORE TUNA VESSELS AND PORT PRIVILEGES</t>
  </si>
  <si>
    <t>signed 2 March 1953, in force 28 October 1953, terminates 29 January 1958</t>
  </si>
  <si>
    <t>This agreement significantly limits the halibut fisheries of Canada and the United States to allow for sustainable fishing in the future; Northern Pacific Ocean</t>
  </si>
  <si>
    <t>2;5;6;15</t>
  </si>
  <si>
    <t>no fishing for clam, scallops, crab, shrimp, lobster, herring or salmon that is not North Pacific</t>
  </si>
  <si>
    <t>signed 15 June 1973, in force until 24 April 1974</t>
  </si>
  <si>
    <t>2;3;12</t>
  </si>
  <si>
    <t>herring, black cod, tuna</t>
  </si>
  <si>
    <t>18936</t>
  </si>
  <si>
    <t>Exchange of Notes Between the Government of Canada and the Government of the United States of America Relating to Annex IV of the Treaty Between the Government of Canada and the Government of the United States of America Concerning Pacific Salmon</t>
  </si>
  <si>
    <t>2;6</t>
  </si>
  <si>
    <t>sockeye salmon, chinook salmon, coho salmon,</t>
  </si>
  <si>
    <t>http://www.treaty-accord.gc.ca/text-texte.aspx?id=105133</t>
  </si>
  <si>
    <t>560 USA Canada 2008</t>
  </si>
  <si>
    <t>Exchange of Notes constituting an Agreement between Canada and the United States concerning amendment of the Convention between Canada and the United States of America for the Preservation of the Halibut Fishery of the Northern Pacific Ocean and Bering Se</t>
  </si>
  <si>
    <t>4;5;17;23;24</t>
  </si>
  <si>
    <t>halibut, Pacific ocean perch, yellownouth rockfish, ling cod, Pacific cod, sole, groundfish</t>
  </si>
  <si>
    <t>http://www.treaty-accord.gc.ca/text-texte.aspx?id=103718</t>
  </si>
  <si>
    <t>561 USA Canada 1979</t>
  </si>
  <si>
    <t>Pacific hake, whiting</t>
  </si>
  <si>
    <t>End date assumed to be when Canadian government declared moratorium on fishing northern cod; Pacific coast</t>
  </si>
  <si>
    <t>scallops</t>
  </si>
  <si>
    <t>The U.S. fishing boat Bocabay was arrested while illegally dragging for scallops in Canadian waters.  The captain pleaded guilty and was fined C$135,000; Publication year assumed as Actual Start and Actual End Year</t>
  </si>
  <si>
    <t>flounder</t>
  </si>
  <si>
    <t>The Americasn trawler Galicia Iwas seized by a Canadian coastguard vessel while illegally fishing for flounder on the tail of Newfoundland's Grand Banks inside the Canadian EEZ; Publication year assumed as Actual Start and Actual End Year</t>
  </si>
  <si>
    <t>29;23;24;12</t>
  </si>
  <si>
    <t>scallops, flounder, monkfish</t>
  </si>
  <si>
    <t>The American fishing vessel was seized while illegally fishing three km inside the Canadian section off the Georges Bank.  The vessel was escorted by USCG to Massachusetts and the catch was auctioned; Publication year assumed as Actual Start and Actual End Year</t>
  </si>
  <si>
    <t>license for 1993</t>
  </si>
  <si>
    <t>One US stern trawler, the American Dynasty was licensed to conduct research/experimental surimi operations in Chilean waters in 1993.</t>
  </si>
  <si>
    <t>pg 318; pg 322</t>
  </si>
  <si>
    <t>Exchange of notes constituting an agreement between the government of Australia and the government of the United States of America on access to the Australian fishing zone</t>
  </si>
  <si>
    <t>signed and in force 2 April 1987, duration not described</t>
  </si>
  <si>
    <t>The waters under the jurisdiction of Australia surrounding Christmas Island and Cocos/Keeling Islands will not be open initially to fishing by United States vessels pursuant to the Treaty. This agreement is complementary to the multilateral agreement betw</t>
  </si>
  <si>
    <t>http://www.austlii.edu.au/au/other/dfat/treaties/1988/44.html</t>
  </si>
  <si>
    <t>255 Australia-USA 1988</t>
  </si>
  <si>
    <t>18909</t>
  </si>
  <si>
    <t>Colombia has granted licenses to a wide variety of US fishermen involved in most of the different Colombian commercial fisheries. About half of the licenses issued in 1993, however, have been granted to US tuna fishermen.</t>
  </si>
  <si>
    <t>pg 596-605</t>
  </si>
  <si>
    <t>Ecuador holds 7 tuna boats in fishing war</t>
  </si>
  <si>
    <t>8 boats were originally forced to port but one was released when determined it had the proper license to fish in Ecuadorean waters</t>
  </si>
  <si>
    <t>http://news.google.com/newspapers?id=gAhPAAAAIBAJ&amp;sjid=QwEEAAAAIBAJ&amp;dq=ecuador%20fishing%20illegal&amp;pg=5903%2C1903959</t>
  </si>
  <si>
    <t>572 USA Ecuador 1972</t>
  </si>
  <si>
    <t>21 US boats held by Ecuador</t>
  </si>
  <si>
    <t>Originally only 2 vessels were fishing illegaly in Ecuadorean waters but an additional  19 vessels came to protest the arrest also ended up getting charged</t>
  </si>
  <si>
    <t>http://news.google.com/newspapers?id=gAhPAAAAIBAJ&amp;sjid=QwEEAAAAIBAJ&amp;dq=ecuador%20fishing%20illegal&amp;pg=5903%2C1903958</t>
  </si>
  <si>
    <t>573 USA Ecuador 1963</t>
  </si>
  <si>
    <t>No. 1892 Exchange of notes constituting an agreement between the United States of America and El Salvador</t>
  </si>
  <si>
    <t>in force 19 July 1951, extended until 1956</t>
  </si>
  <si>
    <t>http://treaties.un.org/doc/Publication/UNTS/Volume%20140/v140.pdf</t>
  </si>
  <si>
    <t>204 Treaty Series V140 1952</t>
  </si>
  <si>
    <t>pg 260-263</t>
  </si>
  <si>
    <t>licenses granted for 1990. Assumed 5 year agreement</t>
  </si>
  <si>
    <t>The Salvadoran government granted a research or temporary permit to a US company to operate a longliner to fish for tuna in 1991.</t>
  </si>
  <si>
    <t>pg 176-177</t>
  </si>
  <si>
    <t>pollock, salmonids</t>
  </si>
  <si>
    <t>EEZ established January 1, 1977, agreement expired July 1, 1991</t>
  </si>
  <si>
    <t>They quickly initiated negotiations to maintain access to their former fishing grounds with the EC, Iceland, Norway, the USSR, Canada, and even the United States.</t>
  </si>
  <si>
    <t>63,095 t (1999), 48,587 t (2000), 47,908 t (2001), 41,198 t (2002), 19,578 t (2003), 19,299 t (2004)</t>
  </si>
  <si>
    <t>In 2005: 2 purse seiners</t>
  </si>
  <si>
    <t>tuna fishing cruises conducted from 1950 to 1961</t>
  </si>
  <si>
    <t>Experimental longlining, trolling, purse-seine gears and pole-and-line gears was conducted by the Pacific Ocean Fishery Investigations  of the United States Fish and Wildlife Service.</t>
  </si>
  <si>
    <t>catch: 160,526 metric tonnes</t>
  </si>
  <si>
    <t>catch: 239,075 metric tonnes</t>
  </si>
  <si>
    <t>catch: 52,233 metric tonnes by purse seine</t>
  </si>
  <si>
    <t>Purse seine fishing is permitted for Vanuatan vessels</t>
  </si>
  <si>
    <t>14 purse seiners in 2007</t>
  </si>
  <si>
    <t>catch: 2,545 t in 2001, 2,480 t in 2002, 935 t in 2003, 2,971 t in 2004, 3,470 t in 2005, 1,395 t in 2006</t>
  </si>
  <si>
    <t>1 purse seiner in 2005</t>
  </si>
  <si>
    <t>assumed a decade before publication date as start and 5 years length</t>
  </si>
  <si>
    <t>10,548 t in 2006, 6,080 t in 2007, 4,319 t in 2008</t>
  </si>
  <si>
    <t>16 vessels in 2004, 14 vessels in 2005, 17 vessels in 2006, 18 vessels in 2007, 7 vessels in 2008</t>
  </si>
  <si>
    <t>from 1979 to 1990 USD $3,793,740</t>
  </si>
  <si>
    <t>In 1981 the FSM, Republic of the Marshall Islands, and Palau entered into a multilateral arrangement with the American Tunaboat Owners Association (ATA).</t>
  </si>
  <si>
    <t>Assumed fishing from ID_ 5876</t>
  </si>
  <si>
    <t>Fisheries agreement between the United States of America and Mexico</t>
  </si>
  <si>
    <t>signed and in force 24 November 1976 until abrogated by Mexico in 1980</t>
  </si>
  <si>
    <t>17;26</t>
  </si>
  <si>
    <t>snapper, grouper, shrimp</t>
  </si>
  <si>
    <t>$23.20 per net registered ton per vessel per trip (for vessels under 150 t), $46.60 per net registered ton per vessel per trip (for vessels above 150 t) plus annual permit fee $80 plus catch charges</t>
  </si>
  <si>
    <t>2,750 t of shrimp between 1 August 1976 and 31 July 1977</t>
  </si>
  <si>
    <t>The agreement allowed for the gradual phase out of US shrimp fishing while permitting the snapper and grouper fisheries to continue.</t>
  </si>
  <si>
    <t>http://treaties.un.org/doc/Publication/UNTS/Volume%201229/volume-1229-I-19848-English.pdf</t>
  </si>
  <si>
    <t>194 Treaty 19848 1981</t>
  </si>
  <si>
    <t>pg 78-105</t>
  </si>
  <si>
    <t>14;17;5;23;3;1;2;24;15</t>
  </si>
  <si>
    <t>snappers, groupers, amberjacks, porgies, scup, grey triggerfish, American flounder, albacore tuna, yellowfin tuna, bluefin tuna, skipjack tuna, bonito, Pacific thread herring, sea bass, rockfishes, Pacific halibut, yellowtail amberjack, barracudas, anchov</t>
  </si>
  <si>
    <t>Agreement was abrogated by Mexico in 1980 but some licenses were granted through 1986.</t>
  </si>
  <si>
    <t>6;12;17;18;26</t>
  </si>
  <si>
    <t>snapper, grouper, shrimp (phased out)</t>
  </si>
  <si>
    <t>After Mexico abrogated an agreement in 1980 they continued to grant licenses to American vessels until 1986.</t>
  </si>
  <si>
    <t>19414</t>
  </si>
  <si>
    <t>Assume 1 years</t>
  </si>
  <si>
    <t>Probably a means of reflagging US tuna purse seiners, US companies have formed a variety of fishery joint ventures and other commercial partnership with Mexico.</t>
  </si>
  <si>
    <t>yellowfin tuna, bigeye tuna, bluefin tuna</t>
  </si>
  <si>
    <t>12 US longliners</t>
  </si>
  <si>
    <t>Concerns that this allows fishermen to ignore the International Commission for the Conservation of Atlantic tunas. The US fishermen retain vehicle ownership but fly the Mexican flag operating out of Yucalpten and Tampico.</t>
  </si>
  <si>
    <t>Yucalpten and Tampico</t>
  </si>
  <si>
    <t>example year. Assume 1 year</t>
  </si>
  <si>
    <t>70 shrimp trawlers</t>
  </si>
  <si>
    <t>In 1983, the Mexican Navy seized over 70 US flagged fishing vessels, mostly shrimp trawlers operating in the Gulf of Mexico.</t>
  </si>
  <si>
    <t>21 American purses seiners in 2007</t>
  </si>
  <si>
    <t>The US-registered vessel Roselyn G charged with illegal fishing in Namibian waters</t>
  </si>
  <si>
    <t>catch: 1,741 t in 2001, 5,426 t in 2002, 4,491 t in 2003, 7,016 t, 5,345 t in 2005, 1,569 t in 2006, 4,768 t in 2007, 15,672 t in 2008, 8,978 t in 2009</t>
  </si>
  <si>
    <t>15% of the catch was taken by USA and landed in American Samoa.</t>
  </si>
  <si>
    <t>Agreement between the government of the United States of America and the government of the French Republic on matters relating to fishing in the economic zones of French territories</t>
  </si>
  <si>
    <t>signed at Washington 1 March 1991, in force 1 November 1991 until it is terminated by either government (originally assumed five year operation)</t>
  </si>
  <si>
    <t>licenses and fees will be determined annually</t>
  </si>
  <si>
    <t>Agreement regarding the US fishing in the French Territories of New Caledonia and Wallis and Futuna Islands.</t>
  </si>
  <si>
    <t>http://faolex.fao.org/docs/pdf/mul8785.pdf; http://webcache.googleusercontent.com/search?q=cache:MLEl7pnG0t8J:www.paclii.org/pits/en/treaty_database/1991/3.rtf+&amp;cd=4&amp;hl=en&amp;ct=clnk&amp;gl=ca</t>
  </si>
  <si>
    <t>157 New Caledonia Wallis Fut I-USA 1976; 247 Wallis Fut New Caledonia-USA 1991</t>
  </si>
  <si>
    <t>signed 20 May 1980, trials until 1981</t>
  </si>
  <si>
    <t>4 boats</t>
  </si>
  <si>
    <t>An agreement was signed by the Territory of New Caledonia and the American company "Starkist Foods" which had asked to be authorised to conduct trial purse seine operations in the zone.</t>
  </si>
  <si>
    <t>Assumed 1978 from publication of Habib (1978)</t>
  </si>
  <si>
    <t>foreign catch total is 4,000 to 6,000 t per year</t>
  </si>
  <si>
    <t>3 to 13 purse seiners</t>
  </si>
  <si>
    <t>The foreign fleet of U.S. based seiners has varied between 3 and 13 vessels with no U.S. vessels fishing during early 1984.</t>
  </si>
  <si>
    <t>signed August 1983, ended 1984</t>
  </si>
  <si>
    <t>In August 1983, Tuvalu joined other Polynesian countries, Western Samoa, Tokelau, and Niue in signing a sub-regional access agreement with the American Tuna Boat Association (ATA). The agreement yielded limited revenue for Tuvalu in 1983 but should return</t>
  </si>
  <si>
    <t>signed a multilateral agreement allowing US purse seine vessels to fish in their waters</t>
  </si>
  <si>
    <t>Northern Marianas (USA)</t>
  </si>
  <si>
    <t>port sampling program from 1992 to 1993</t>
  </si>
  <si>
    <t>A port sampling program was established in Tinian, Commonwealth of Northern Marianas Islands, in 1992 to collect length-frequency data supplementary to Pago Pago fisheries. It terminated in 1993.</t>
  </si>
  <si>
    <t>Assumed fishing from ID_ 5907</t>
  </si>
  <si>
    <t>Agreement between the government of the United States of America and the government of Papua New Guinea</t>
  </si>
  <si>
    <t xml:space="preserve">Department Note No. 120/87 and Department Note No. 124/87 should together apply to fishing by United States vessels in Papua New Guinea's archipelagic waters pursuant to the Treaty on Fisheries between the Governments of Certain Pacific Island States and </t>
  </si>
  <si>
    <t>http://iea.uoregon.edu/pages/MarineMammals/engine/Documents/0-3401-3403.htm</t>
  </si>
  <si>
    <t>159 Papua New Guinea-USA 1987</t>
  </si>
  <si>
    <t>18908</t>
  </si>
  <si>
    <t>1982, valid through 31 December 1982 now lapsed</t>
  </si>
  <si>
    <t>American Tunaboat Association</t>
  </si>
  <si>
    <t>pg 540</t>
  </si>
  <si>
    <t>Star-Kist owned by Heinz was sold to Del monte in 2002 and later sold to Korean company Dongwon</t>
  </si>
  <si>
    <t>$4.5 million investment</t>
  </si>
  <si>
    <t xml:space="preserve">COPES will be a processing company and is expected to can fish products for local consumption and for export. The Peruvian entity EPSEP will own 51 percent of the company's stock and Star-Kist will control the remaining 45 percent of the stock. Star-Kist </t>
  </si>
  <si>
    <t>http://spo.nmfs.noaa.gov/mfr371/mfr37111.pdf</t>
  </si>
  <si>
    <t>315 MFR 37(1) 1975</t>
  </si>
  <si>
    <t>Caught illegally fishing for tuna along Peru's north coast</t>
  </si>
  <si>
    <t>Illegal fishing took place during the 1960s.  Refrence ends in 1980s with no specific dates given</t>
  </si>
  <si>
    <t>Peru seized several U.S. tuna seizers in the 1960s and 1970s.  These incidents declined in the 1980s as the U.S. fleet gradually withdrew from the ETP and declined in size.</t>
  </si>
  <si>
    <t>A US company recently participated in a 1-year longlining venture in 1994-95 with the UNP, but the venture was not renewed.</t>
  </si>
  <si>
    <t>fishing sporadically in southeastern Pacific in these years</t>
  </si>
  <si>
    <t>12,000 to 13,000 t in 1980 and 1981 in southeastern Pacific</t>
  </si>
  <si>
    <t>37 US seiners in 1985</t>
  </si>
  <si>
    <t>The US purse seiner fleet occasionally deploys in Peruvian waters for tropical tuna.</t>
  </si>
  <si>
    <t>pg 443</t>
  </si>
  <si>
    <t>Puerto Rico (USA)</t>
  </si>
  <si>
    <t>US longline fishermen are catching swordfish in the northwest Caribbean and many operate out of San Juan on a seasonal basis</t>
  </si>
  <si>
    <t>startyear is publication date. Assume 5 years</t>
  </si>
  <si>
    <t>six US fishing vessels</t>
  </si>
  <si>
    <t>Hummingbird resources and Marquest entered into a joint venture to catch and export fish to the US, however the temporary permits were cancelled due to failure to comply with government requirements.</t>
  </si>
  <si>
    <t>foreign catch in 1999</t>
  </si>
  <si>
    <t>40,532 t of fish were caught by vessels registered in six countries. Vessels from USA and Japan accounted for more than 99 percent of the catch.</t>
  </si>
  <si>
    <t>Unconfirmed reports suggest US fishermen longline swordfish off Venezuela illegally.</t>
  </si>
  <si>
    <t>signed 1 March 1991, in force 1 November 1991 until terminated (originally assumed five year operation)</t>
  </si>
  <si>
    <t>http://webcache.googleusercontent.com/search?q=cache:MLEl7pnG0t8J:www.paclii.org/pits/en/treaty_database/1991/3.rtf+&amp;cd=4&amp;hl=en&amp;ct=clnk&amp;gl=ca; http://faolex.fao.org/docs/pdf/mul8785.pdf</t>
  </si>
  <si>
    <t>247 Wallis Fut New Caledonia-USA 1991; 157 New Caledonia Wallis Fut I-USA 1976</t>
  </si>
  <si>
    <t>licenses granted in 1993. Assumed 5 year agreement</t>
  </si>
  <si>
    <t>11 tuna seiners</t>
  </si>
  <si>
    <t>Colombia has granted licenses in 1993 for 11 Vanuata-flagged tuna seiners.</t>
  </si>
  <si>
    <t>In 2005: 6 purse seiners and 2 longliners</t>
  </si>
  <si>
    <t>licensing began in 2007, published 2009</t>
  </si>
  <si>
    <t>In 2007, Tokelau began licensing longline vessels to fish for tuna.</t>
  </si>
  <si>
    <t>years with licensed vessels: 2004-2009</t>
  </si>
  <si>
    <t>tuna, purse seiner, longliner</t>
  </si>
  <si>
    <t>purse seine catch: 1010 metric tons in 2004, 1742 metric tons in 2005, 179 metric tons in 2006, 644 metric tons in 2007, 397 metric tons in 2008, 4025 metric tons in 2009. longline catch: 2.15 metric tons in 2006, 106.02 metric tons in 2007, 26.64 metric</t>
  </si>
  <si>
    <t>Venezulean tuna fishermen operate extensively off Colombia.  Several different Colombian companies worked with 17 Venezuelan tuna vessels during 1995.  The vessels were large purse seiners so no significant swordfish bycatch, would be involved.  Venezuela also has a tuna and swordfish longline fishery, but it primarily focuses on the central and eastern coast and not the western coast along the Colombian border.</t>
  </si>
  <si>
    <t>Two Venezuelan vessels were intercepted in French Guiana waters. These were the 14th and 15th illegal vessels to be caught in 2012 up to July 28th.</t>
  </si>
  <si>
    <t>1980 to 1999</t>
  </si>
  <si>
    <t>up to 41 licensed vessels allowed. Only 25 used in 1999. hand lines only. 75% of the catch is landed in Cayenne</t>
  </si>
  <si>
    <t>red snapper stock is now overfished</t>
  </si>
  <si>
    <t>book, 447 French Guiana FAO 1999</t>
  </si>
  <si>
    <t>pg 15-17</t>
  </si>
  <si>
    <t>3;17;18</t>
  </si>
  <si>
    <t>tuna, snapper, grouper</t>
  </si>
  <si>
    <t>25 licenses. 755 t of the catch landed as French product.</t>
  </si>
  <si>
    <t>The French reportedly issued 25 licenses to Venezuela longline fishermen in 1987. The Venezuelans had to land 75% of the catch in French Guiana which can then be marketed as French product. Distant-water operations of Venezuela.</t>
  </si>
  <si>
    <t>pg 505</t>
  </si>
  <si>
    <t>5 Venezualan vessels were caught illegally fishing with about another 5 that got away due to the lack of capacity of Coast Guard to capture</t>
  </si>
  <si>
    <t>Sign on May 20, 1998 valid until Aug 31, 1998</t>
  </si>
  <si>
    <t>Venezualan  company licensed to fish in Guyanese waters</t>
  </si>
  <si>
    <t>www.pca-cpa.org/showfile.asp?fil_id=854</t>
  </si>
  <si>
    <t>2 vessels were fined</t>
  </si>
  <si>
    <t>2 vessels were warned and released</t>
  </si>
  <si>
    <t>3 vessels that year were fined and had catch confiscated and another 3 were fined and had catch and gear confiscated</t>
  </si>
  <si>
    <t>3 vessels that year were fined and one had to forfeit catch</t>
  </si>
  <si>
    <t>3 vessels were fined and had catch confiscated while 2 had catch confiscated and were released</t>
  </si>
  <si>
    <t>4 vessels that year were fined $100,000 and forfeited catch</t>
  </si>
  <si>
    <t>5 vessels fined and had to forfeit fear and catch that year</t>
  </si>
  <si>
    <t>5 vessels that year were fined and had to forfeit gear and catch</t>
  </si>
  <si>
    <t>7 vessels were fined</t>
  </si>
  <si>
    <t>8 vessels were caught and fined and released afterwards</t>
  </si>
  <si>
    <t>Vessel Diadema Del Man had to forfeit catch</t>
  </si>
  <si>
    <t>Vessel San Francisco was fined</t>
  </si>
  <si>
    <t>start year is publication date</t>
  </si>
  <si>
    <t>Some illegal fishing off Guyana by Venezuelans probably takes place. Venezuela has a territorial claim to a substantial area of Guyana.</t>
  </si>
  <si>
    <t>pg 411; pg 505</t>
  </si>
  <si>
    <t>Venezuelans could not outrun JDF coastguards</t>
  </si>
  <si>
    <t>caught illegally fishing December 26, 2012</t>
  </si>
  <si>
    <t>1;2;4;5;6;7;8;9;10;11;12;13;14;15;16;17;18;19;20;21;22;23;24;27</t>
  </si>
  <si>
    <t>fish, lobster, conch</t>
  </si>
  <si>
    <t>$5,000 for illegal entry and $500 for fishing without a license. $200,000 to the Captain for exporting aquatic products without a license</t>
  </si>
  <si>
    <t>Seven Venezuelans were arrested for fishing in Jamaica and fined</t>
  </si>
  <si>
    <t>http://www.jamaicaobserver.com/news/Venezuelans-could-not-outrun-JDF-coastguards_13285983</t>
  </si>
  <si>
    <t>454 Jamaica Venezuela IF 2012</t>
  </si>
  <si>
    <t>Fishing agreement between the government of the Republic of Suriname and the government of the Republic of Venezuela</t>
  </si>
  <si>
    <t>signed in 1985. Assumed renewed in 1986</t>
  </si>
  <si>
    <t>1;2;3;4;5;6;7;8;9;10;11;12;13;14;15;16;17;18;19;20;21;22;23;24;25;26;27;29</t>
  </si>
  <si>
    <t>bottom trawl, longliner, shrimp</t>
  </si>
  <si>
    <t>100 vessels fishing with horizontal longlines and vertical hand lines, or shrimp fishing with bottom trawl nets</t>
  </si>
  <si>
    <t>http://faolex.fao.org/docs/pdf/bi-2161.pdf</t>
  </si>
  <si>
    <t>370 Suriname-Venezuela 1985</t>
  </si>
  <si>
    <t>67108918</t>
  </si>
  <si>
    <t>signed in 1977, renewed in 1990, expired in 1993</t>
  </si>
  <si>
    <t>100 finfish vessels and 18 shrimp trawlers</t>
  </si>
  <si>
    <t>Venezuela and Suriname signed a bilateral fisheries agreement in 1977 granting Venezuelan fishermen access to Surinamese waters.</t>
  </si>
  <si>
    <t>pg 495; pg 505</t>
  </si>
  <si>
    <t>World Fishing Fleets Volume IV; Marine Fisheries Review</t>
  </si>
  <si>
    <t>2 shrimp vessels</t>
  </si>
  <si>
    <t>Trinidad and Tobago's Coast Guard seized two Venezuelan fishing trawlers on 5 Febuary while they were transfering their shrimp catch off the northwestern coast of Trinidad.</t>
  </si>
  <si>
    <t>WFFR4; 129 MFR 39(8) 1977</t>
  </si>
  <si>
    <t>pg 505; pg 31</t>
  </si>
  <si>
    <t>Four Vietnamese vessels came under fire from Indonesian Navy while illegally fishing in Natuna islands; Publication year assumed as Actual End Year</t>
  </si>
  <si>
    <t>puffer fish</t>
  </si>
  <si>
    <t>Vessels intercepted in July near Pulua Layang-Layang, 100kg of puffer fish seized; Publication Year assumed as Actual Start Year and Actual End Year</t>
  </si>
  <si>
    <t>During the period January-July 2006, 15 Vietnamese fishing vessels were seized by the navy for encroaching into Malaysian waters in the west coast of Sabah; Publication Year assumed as Actual Start Year and Actual End Year</t>
  </si>
  <si>
    <t>Malaysian Maritime Enforcement Agency caught 11 Vietnamese fishermen poaching in Malaysian waters 80 nautical miles off Terengganu; trawler and catch seized; Publication Year assumed as Actual Start Year and Actual End Year</t>
  </si>
  <si>
    <t>MMEA caught 23 Vietnamese fishermen in two boats poaching in Malaysian waters off Terengganu; fishermen were spotted catching fish and cuttlefish between 65 and 71 nautical miles offshore by a patrolling aircraft of the Royal Malaysian Air Force (RMAF); Publication Year assumed as Actual Start Year and Actual End Year</t>
  </si>
  <si>
    <t>Three Vietnamese fishing vessels fishing in Thai waters</t>
  </si>
  <si>
    <t>Virgin Isl. (UK)</t>
  </si>
  <si>
    <t>Yemen</t>
  </si>
  <si>
    <t>Djibouti</t>
  </si>
  <si>
    <t>Country review: Djibouti</t>
  </si>
  <si>
    <t>Under these laws, fishing in Djibouti waters is restricted to artisanal fishing only and, as a result, there is no industrial sale fishing currently undertaken. However, illegal industrial fishing by vessels from Yemen and other countries is known to have</t>
  </si>
  <si>
    <t>http://www.fao.org/docrep/009/a0477e/a0477e0h.htm</t>
  </si>
  <si>
    <t>87 Djibouti-Yemen 2004</t>
  </si>
  <si>
    <t>Observed access of illegal fishing</t>
  </si>
  <si>
    <t>The start year is assumed. Ongoing</t>
  </si>
  <si>
    <t>10% of Guatemala domestic reconstructed total catch</t>
  </si>
  <si>
    <t>Perez, A. (2009). Fisheries management at the tri-national border between Belize, Guatemala and Hoduras</t>
  </si>
  <si>
    <t>10% of Honduras domestic reconstructed total catch</t>
  </si>
  <si>
    <t>Cyprus (South)</t>
  </si>
  <si>
    <t>Turkish fishing boats take advantage of the occupation of Cyprus to fish in the waters of the Republic of Cyprus</t>
  </si>
  <si>
    <t>reported 5 November 2004</t>
  </si>
  <si>
    <t>70 vessels</t>
  </si>
  <si>
    <t>Turkish fishing boats take advantage of the occupation of Cyprus to fish in the waters of the Republic of Cyprus. No permission will be issued to foreign fishermen for fishing in the waters of Cyprus, that this decision was conveyed to Turkey´s relevant m</t>
  </si>
  <si>
    <t>http://www.hri.org/news/cyprus/tcpr/2004/04-05-11.tcpr.html#04</t>
  </si>
  <si>
    <t>269 Cyprus-Turkey 2004</t>
  </si>
  <si>
    <t>Assumed fishing from ID_ 6061</t>
  </si>
  <si>
    <t>Herring</t>
  </si>
  <si>
    <t>Reported landing from National report</t>
  </si>
  <si>
    <t>Assumed fishing from ID_ 6062</t>
  </si>
  <si>
    <t>Reported landing from ICES</t>
  </si>
  <si>
    <t>Assumed fishing from ID_ 6063</t>
  </si>
  <si>
    <t>Cods</t>
  </si>
  <si>
    <t>Assumed fishing from ID_ 6064</t>
  </si>
  <si>
    <t>Saithe</t>
  </si>
  <si>
    <t>Assumed fishing from ID_ 6065</t>
  </si>
  <si>
    <t>Assumed fishing from ID_ 6066</t>
  </si>
  <si>
    <t>14;23</t>
  </si>
  <si>
    <t>Cods; halibut</t>
  </si>
  <si>
    <t>Assumed fishing from ID_ 6067</t>
  </si>
  <si>
    <t>Mackerels</t>
  </si>
  <si>
    <t>Assumed fishing from ID_ 6068</t>
  </si>
  <si>
    <t>Assumed fishing from ID_ 6069</t>
  </si>
  <si>
    <t>Assumed fishing from ID_ 6070</t>
  </si>
  <si>
    <t>Reported landing from ICES for groundfishes</t>
  </si>
  <si>
    <t>Assumed fishing from ID_ 6071</t>
  </si>
  <si>
    <t>Redfishes</t>
  </si>
  <si>
    <t>Assumed fishing from ID_ 6072</t>
  </si>
  <si>
    <t>Blue whiting</t>
  </si>
  <si>
    <t>Assumed fishing from ID_ 6073</t>
  </si>
  <si>
    <t>Greenland shark</t>
  </si>
  <si>
    <t>Assumed fishing from ID_ 6074</t>
  </si>
  <si>
    <t>Deepwater redfish</t>
  </si>
  <si>
    <t>Assumed fishing from ID_ 6075</t>
  </si>
  <si>
    <t>Greenland halibut</t>
  </si>
  <si>
    <t>Assumed fishing from ID_ 6076</t>
  </si>
  <si>
    <t>Needlefishes</t>
  </si>
  <si>
    <t>Assumed fishing from ID_ 6077</t>
  </si>
  <si>
    <t>Spotted wolffish</t>
  </si>
  <si>
    <t>Reported landing from National report and ICES</t>
  </si>
  <si>
    <t>Assumed fishing from ID_ 6078</t>
  </si>
  <si>
    <t>15;6;23;24;1;12;15;20;21;26</t>
  </si>
  <si>
    <t>Atlantic cod;Saithe;Haddock;halibut;European plaice;American plaice;capelin; Angler, cod; perch; shark; skates; northern prawn</t>
  </si>
  <si>
    <t>Svalbard Isl. (Norway)</t>
  </si>
  <si>
    <t>Assumed fishing from ID_ 6079</t>
  </si>
  <si>
    <t>Assumed fishing from ID_ 6080</t>
  </si>
  <si>
    <t>Reported landing from National report.</t>
  </si>
  <si>
    <t>Assumed fishing from ID_ 6081</t>
  </si>
  <si>
    <t>Assumed fishing from ID_ 6082</t>
  </si>
  <si>
    <t>Assumed fishing from ID_ 6083</t>
  </si>
  <si>
    <t>Assumed fishing from ID_ 6084</t>
  </si>
  <si>
    <t>Assumed fishing from ID_ 6085</t>
  </si>
  <si>
    <t>Russia (Baltic Sea, Kaliningrad)</t>
  </si>
  <si>
    <t>Assumed fishing from ID_ 6086</t>
  </si>
  <si>
    <t>Assumed fishing from ID_ 6087</t>
  </si>
  <si>
    <t>Assumed fishing from ID_ 6088</t>
  </si>
  <si>
    <t>Assumed fishing from ID_ 6089</t>
  </si>
  <si>
    <t>Reported landing</t>
  </si>
  <si>
    <t>Assumed fishing from ID_ 6090</t>
  </si>
  <si>
    <t>Reported landing (National and ICES)</t>
  </si>
  <si>
    <t>Assumed fishing from ID_ 6091</t>
  </si>
  <si>
    <t>Reported Landing (National and ICES)</t>
  </si>
  <si>
    <t>Assumed fishing from ID_ 6092</t>
  </si>
  <si>
    <t>Assumed fishing from ID_ 6093</t>
  </si>
  <si>
    <t>South Cyprus</t>
  </si>
  <si>
    <t>Assumed fishing from ID_ 6098</t>
  </si>
  <si>
    <t>Atlantic halibut</t>
  </si>
  <si>
    <t>Assumed fishing from ID_ 6099</t>
  </si>
  <si>
    <t>Wolf-fish</t>
  </si>
  <si>
    <t>Assumed fishing from ID_ 6100</t>
  </si>
  <si>
    <t>landing in ICES IIB 23; IIId 27; 28</t>
  </si>
  <si>
    <t>Assumed fishing from ID_ 6101</t>
  </si>
  <si>
    <t>Assumed fishing from ID_ 6102</t>
  </si>
  <si>
    <t>Atlantic herring</t>
  </si>
  <si>
    <t>Landing from ICES IIIb23</t>
  </si>
  <si>
    <t>Assumed fishing from ID_ 6103</t>
  </si>
  <si>
    <t>Assumed fishing from ID_ 6104</t>
  </si>
  <si>
    <t>Assumed fishing from ID_ 6105</t>
  </si>
  <si>
    <t>Assumed fishing from ID_ 6106</t>
  </si>
  <si>
    <t>Landing data from ICES (Finland fishing in IIId24; IIId25; IIId 27; 28; 30</t>
  </si>
  <si>
    <t>Assumed fishing from ID_ 6107</t>
  </si>
  <si>
    <t>Assumed fishing from ID_ 6108</t>
  </si>
  <si>
    <t>Landing data from ICES (Finland fishing in IIId24; IIId25)</t>
  </si>
  <si>
    <t>Assumed fishing from ID_ 6109</t>
  </si>
  <si>
    <t>Assumed fishing from ID_ 6110</t>
  </si>
  <si>
    <t>Landing data from ICES (Finland fishing in IIId24)</t>
  </si>
  <si>
    <t>Assumed fishing from ID_ 6111</t>
  </si>
  <si>
    <t>Landing from ICES</t>
  </si>
  <si>
    <t>Assumed fishing from ID_ 6112</t>
  </si>
  <si>
    <t>Assumed fishing from ID_ 6113</t>
  </si>
  <si>
    <t>Assumed fishing from ID_ 6114</t>
  </si>
  <si>
    <t>Assumed fishing from ID_ 6115</t>
  </si>
  <si>
    <t>Assumed fishing from ID_ 6116</t>
  </si>
  <si>
    <t>Assumed fishing from ID_ 6117</t>
  </si>
  <si>
    <t>Landing from ICES IIId 24; 25; 26</t>
  </si>
  <si>
    <t>Assumed fishing from ID_ 6118</t>
  </si>
  <si>
    <t>Landing from ICES IIId24; 25; IIIc 22</t>
  </si>
  <si>
    <t>Assumed fishing from ID_ 6119</t>
  </si>
  <si>
    <t>Assumed fishing from ID_ 6120</t>
  </si>
  <si>
    <t>Landing from ICES IIId24, 25; 26; 27</t>
  </si>
  <si>
    <t>Assumed fishing from ID_ 6121</t>
  </si>
  <si>
    <t>Assumed fishing from ID_ 6122</t>
  </si>
  <si>
    <t>Landing from ICES IIId24; 25</t>
  </si>
  <si>
    <t>Assumed fishing from ID_ 6123</t>
  </si>
  <si>
    <t>Assumed fishing from ID_ 6124</t>
  </si>
  <si>
    <t>Landing from ICES IIId24; 25; 26; 27; 28; 29</t>
  </si>
  <si>
    <t>Assumed fishing from ID_ 6125</t>
  </si>
  <si>
    <t>Assumed fishing from ID_ 6126</t>
  </si>
  <si>
    <t>Landing from ICES IIId24</t>
  </si>
  <si>
    <t>Assumed fishing from ID_ 6127</t>
  </si>
  <si>
    <t>Landing from ICES IIId 25</t>
  </si>
  <si>
    <t>Assumed fishing from ID_ 6128</t>
  </si>
  <si>
    <t>Assumed fishing from ID_ 6129</t>
  </si>
  <si>
    <t>Assumed fishing from ID_ 6130</t>
  </si>
  <si>
    <t>Assumed fishing from ID_ 6131</t>
  </si>
  <si>
    <t>Assumed fishing from ID_ 6132</t>
  </si>
  <si>
    <t>Landing data from ICES (Finland fishing in IIId25)</t>
  </si>
  <si>
    <t>Russia (Baltic, Kaliningrad)</t>
  </si>
  <si>
    <t>Assumed fishing from ID_ 6133</t>
  </si>
  <si>
    <t>Landing from ICES IIId 26</t>
  </si>
  <si>
    <t>Assumed fishing from ID_ 6134</t>
  </si>
  <si>
    <t>Assumed fishing from ID_ 6135</t>
  </si>
  <si>
    <t>Assumed fishing from ID_ 6136</t>
  </si>
  <si>
    <t>Assumed fishing from ID_ 6137</t>
  </si>
  <si>
    <t>Landing from ICES IIId 26; 28</t>
  </si>
  <si>
    <t>Assumed fishing from ID_ 6138</t>
  </si>
  <si>
    <t>Assumed fishing from ID_ 6139</t>
  </si>
  <si>
    <t>Assumed fishing from ID_ 6140</t>
  </si>
  <si>
    <t>Assumed fishing from ID_ 6141</t>
  </si>
  <si>
    <t>Landing from ICEs IIId 26</t>
  </si>
  <si>
    <t>Assumed fishing from ID_ 6142</t>
  </si>
  <si>
    <t>Assumed fishing from ID_ 6143</t>
  </si>
  <si>
    <t>Assumed fishing from ID_ 6144</t>
  </si>
  <si>
    <t>Assumed fishing from ID_ 6145</t>
  </si>
  <si>
    <t>Assumed fishing from ID_ 6146</t>
  </si>
  <si>
    <t>Assumed fishing from ID_ 6147</t>
  </si>
  <si>
    <t>Assumed fishing from ID_ 6148</t>
  </si>
  <si>
    <t>Assumed fishing from ID_ 6149</t>
  </si>
  <si>
    <t>Assumed fishing from ID_ 6150</t>
  </si>
  <si>
    <t>Assumed fishing from ID_ 6151</t>
  </si>
  <si>
    <t>Assumed fishing from ID_ 6152</t>
  </si>
  <si>
    <t>Assumed fishing from ID_ 6153</t>
  </si>
  <si>
    <t>Assumed fishing from ID_ 6154</t>
  </si>
  <si>
    <t>Assumed fishing from ID_ 6155</t>
  </si>
  <si>
    <t>Assumed fishing from ID_ 6156</t>
  </si>
  <si>
    <t>Assumed fishing from ID_ 6157</t>
  </si>
  <si>
    <t>landing from ICES in IIId 28</t>
  </si>
  <si>
    <t>Assumed fishing from ID_ 6158</t>
  </si>
  <si>
    <t>Landing from ICES in IIId 28</t>
  </si>
  <si>
    <t>Assumed fishing from ID_ 6159</t>
  </si>
  <si>
    <t>Landing data from ICES in IIId 28; 32</t>
  </si>
  <si>
    <t>Assumed fishing from ID_ 6160</t>
  </si>
  <si>
    <t>Landing data from ICES in IIId 28</t>
  </si>
  <si>
    <t>Assumed fishing from ID_ 6161</t>
  </si>
  <si>
    <t>Assumed fishing from ID_ 6162</t>
  </si>
  <si>
    <t>Landing data from ICES IIId 28</t>
  </si>
  <si>
    <t>Assumed fishing from ID_ 6163</t>
  </si>
  <si>
    <t>Landing from ICES IIId 28.1</t>
  </si>
  <si>
    <t>Assumed fishing from ID_ 6164</t>
  </si>
  <si>
    <t>Landing from ICES IIId 29; 32</t>
  </si>
  <si>
    <t>Assumed fishing from ID_ 6165</t>
  </si>
  <si>
    <t>Landing data from ICES IIId 29</t>
  </si>
  <si>
    <t>Assumed fishing from ID_ 6166</t>
  </si>
  <si>
    <t>landing data from ICES IIId 32</t>
  </si>
  <si>
    <t>Assumed fishing from ID_ 6167</t>
  </si>
  <si>
    <t>Landing data from ICES in IIId 32</t>
  </si>
  <si>
    <t>Assumed fishing from ID_ 6168</t>
  </si>
  <si>
    <t>Assumed fishing from ID_ 6169</t>
  </si>
  <si>
    <t>18925</t>
  </si>
  <si>
    <t>Assumed fishing from ID_ 6170</t>
  </si>
  <si>
    <t>Landing data from ICES IIId 32</t>
  </si>
  <si>
    <t>Assumed fishing from ID_ 6171</t>
  </si>
  <si>
    <t>Assumed fishing from ID_ 6172</t>
  </si>
  <si>
    <t>Assumed fishing from ID_ 6173</t>
  </si>
  <si>
    <t>Assumed fishing from ID_ 6174</t>
  </si>
  <si>
    <t>Landing from ICES in IIIc 22</t>
  </si>
  <si>
    <t>Assumed fishing from ID_ 6175</t>
  </si>
  <si>
    <t>Pers comm Aylin on 19 Sep 2014</t>
  </si>
  <si>
    <t>Assumed fishing from ID_ 6176</t>
  </si>
  <si>
    <t>Assumed fishing from ID_ 6177</t>
  </si>
  <si>
    <t>Pers comm Aylin on 19 Sep 2014 (only in Russian Black Sea)</t>
  </si>
  <si>
    <t>Assumed fishing from ID_ 6178</t>
  </si>
  <si>
    <t>Assumed fishing from ID_ 6179</t>
  </si>
  <si>
    <t>Assumed fishing from ID_ 6180</t>
  </si>
  <si>
    <t>Assumed fishing from ID_ 6181</t>
  </si>
  <si>
    <t>Assumed fishing from ID_ 6182</t>
  </si>
  <si>
    <t>Assumed fishing from ID_ 6183</t>
  </si>
  <si>
    <t>Assumed fishing from ID_ 6184</t>
  </si>
  <si>
    <t xml:space="preserve"> Ten to twelve Ukrainian vessels fished for anchovy in Georgian waters from 1996-2006, but this ended when Georgia introduced a non-transferable quota system (Shlyakhov, unpubl. data). These catches amounts were estimated separately and can be found in the catch reconstruction for Georgia.</t>
  </si>
  <si>
    <t>Info and pers comm Aylin on 19 Sep 2014;</t>
  </si>
  <si>
    <t>Assumed fishing from ID_ 6187</t>
  </si>
  <si>
    <t>reported landings</t>
  </si>
  <si>
    <t>Assumed fishing from ID_ 6190</t>
  </si>
  <si>
    <t>Assumed fishing from ID_ 6193</t>
  </si>
  <si>
    <t>Assumed fishing from ID_ 6196</t>
  </si>
  <si>
    <t>Assumed fishing from ID_ 6197</t>
  </si>
  <si>
    <t>Assumed fishing from ID_ 6198</t>
  </si>
  <si>
    <t>Reported landings</t>
  </si>
  <si>
    <t>Assumed fishing from ID_ 6199</t>
  </si>
  <si>
    <t>Assumed fishing from ID_ 6200</t>
  </si>
  <si>
    <t>Assumed fishing from ID_ 6201</t>
  </si>
  <si>
    <t>Assumed fishing from ID_ 6202</t>
  </si>
  <si>
    <t>Assumed fishing from ID_ 6203</t>
  </si>
  <si>
    <t>Reported landing (not just on shrimps but also other species)</t>
  </si>
  <si>
    <t>Gaza strip</t>
  </si>
  <si>
    <t>Observed assess</t>
  </si>
  <si>
    <t>The OF is observed after six-day war when Israel occupied Sinai in 1967; After 1978, Israel withdrew from the Sinai Peninsula and Gaza was no longer allowed to fish in those waters. In 1982 is the actual date of Israel's withdrawal from Sinai</t>
  </si>
  <si>
    <t>Information from Dirk Zeller on 17 Oct 2014</t>
  </si>
  <si>
    <t>Egypt (Red Sea)</t>
  </si>
  <si>
    <t>Assumed fishing from ID_ 6206</t>
  </si>
  <si>
    <t>Observed access fromn the Israel reconstruction; added by VL</t>
  </si>
  <si>
    <t>Assumed fishing from ID_ 6207</t>
  </si>
  <si>
    <t>Observed access from Bahrain Catch reconstruction database; added by VL</t>
  </si>
  <si>
    <t>Assumed fishing from ID_ 6208</t>
  </si>
  <si>
    <t>Assumed fishing from ID_ 6209</t>
  </si>
  <si>
    <t>Vietnam</t>
  </si>
  <si>
    <t>Assumed fishing from ID_ 6210</t>
  </si>
  <si>
    <t>Observed access from Cambodia catch reconstruction dB; added by VL</t>
  </si>
  <si>
    <t>Assumed fishing from ID_ 6211</t>
  </si>
  <si>
    <t>Observed access from Taiwan reconstruction db; added by VL</t>
  </si>
  <si>
    <t>Assumed fishing from ID_ 6212</t>
  </si>
  <si>
    <t>Observed acess from Iraq catch reconstruction dB; added by VL</t>
  </si>
  <si>
    <t>Assumed fishing from ID_ 6213</t>
  </si>
  <si>
    <t>Assumed fishing from ID_ 6214</t>
  </si>
  <si>
    <t>Observed acess from Iraq catch reconstruction dB; added by V</t>
  </si>
  <si>
    <t>Assumed fishing from ID_ 6215</t>
  </si>
  <si>
    <t>Observed access from North Korean catch reconstruction dB; added by VL</t>
  </si>
  <si>
    <t>Assumed fishing from ID_ 6216</t>
  </si>
  <si>
    <t>Assumed fishing from ID_ 6217</t>
  </si>
  <si>
    <t>Assumed fishing from ID_ 6218</t>
  </si>
  <si>
    <t>Observed access from Pakistan catch reconstruction dB; added by VL</t>
  </si>
  <si>
    <t>Assumed fishing from ID_ 6219</t>
  </si>
  <si>
    <t>United Arab Emirates</t>
  </si>
  <si>
    <t>Assumed fishing from ID_ 6220</t>
  </si>
  <si>
    <t>Observed access from the UAE catch reconstruction dB; added by VL</t>
  </si>
  <si>
    <t>Assumed fishing from ID_ 6221</t>
  </si>
  <si>
    <t>Assumed fishing from ID_ 6222</t>
  </si>
  <si>
    <t>From the reconstruction database; In ICES IIIa</t>
  </si>
  <si>
    <t>Assumed fishing from ID_ 6223</t>
  </si>
  <si>
    <t>Assumed fishing from ID_ 6224</t>
  </si>
  <si>
    <t>From the reconstruction database; in ICES IIIa</t>
  </si>
  <si>
    <t>Assumed fishing from ID_ 6225</t>
  </si>
  <si>
    <t>Assumed fishing from ID_ 6226</t>
  </si>
  <si>
    <t>Assumed fishing from ID_ 6227</t>
  </si>
  <si>
    <t>From the reconstruction database; in Iva</t>
  </si>
  <si>
    <t>Assumed fishing from ID_ 6228</t>
  </si>
  <si>
    <t>China fishery could buy more in Peru, as Diamante owners still looking for exit</t>
  </si>
  <si>
    <t>Anchovies</t>
  </si>
  <si>
    <t>0.169</t>
  </si>
  <si>
    <t>China Fishery Group acquired Copeninca (16.9%) and will hold more than 25% of the Peruvian fishing quota if they succeed in acquiring the Diamante</t>
  </si>
  <si>
    <t>http://www.undercurrentnews.com/2014/01/14/china-fishery-could-buy-more-in-peru-as-diamante-owners-still-looking-for-exit/</t>
  </si>
  <si>
    <t>China Fishery bids $556M for Copeinca</t>
  </si>
  <si>
    <t>0.107</t>
  </si>
  <si>
    <t>Copeinca has 10.7% share of the South American country's catch quota for anchovy, which is processed into fishmeal.Peru recently slashed its global commercial fishing quota for the small fish because of depleted stocks.</t>
  </si>
  <si>
    <t>http://www.marketwatch.com/story/china-fishery-bids-556m-for-copeinca-2013-02-26</t>
  </si>
  <si>
    <t>China Fishery becomes Peru's sixth largest fishmeal company</t>
  </si>
  <si>
    <t>0.1696</t>
  </si>
  <si>
    <t>Alejandria owns approximately 0.97% quota share in the North of Peru and 3.04% quota share in the South of Peru. Acquisition further increases fishing quota to 6.05% in North of Peru, 10.91% in South of Peru.</t>
  </si>
  <si>
    <t>http://sbr.com.sg/shipping-marine/more-news/china-fishery-becomes-perus-sixth-largest-fishmeal-company</t>
  </si>
  <si>
    <t>China Fishery acquires a fishmeal plant and further increases fishing quota in Peru</t>
  </si>
  <si>
    <t>0.1793</t>
  </si>
  <si>
    <t>China Fishery Group Limited has acquired two Peruvian fishing companies (Consorcio Vollmacht S.A.C. and Negocios Rafmar S.A.C.) bringing China Fishery's share of the total allowable catch of Peruvian Anchovy to 6.21% in North Peru and 11.72% in South Peru. The fishing quotas attached to the fishing permits are equivalent to 0.16% and
0.81% of the total fishing quota in the northern zone and the southern zone of Peru respectively.</t>
  </si>
  <si>
    <t>http://www.4-traders.com/news/China-Fishery-acquires-a-fishmeal-plant-and-further-increases-fishing-quota-in-Peru--13881959/</t>
  </si>
  <si>
    <t>Easter Islands</t>
  </si>
  <si>
    <t>Chile officials, NGOs denounce IUU fishing in Easter Island waters</t>
  </si>
  <si>
    <t>From the SkyTruth satellite data, the images detected 42 boats flying the Chinese, Japanese and Spanish flags in 2003. As the reconstructed illegal catches in the report also use this set of data to estimate the illegal catches, however, the report didn't specify the fishing countries. So, we assumed these 3 countries started to illegally fish in Easter island since 1990</t>
  </si>
  <si>
    <t>http://www.undercurrentnews.com/2013/10/15/chile-ngos-denounce-iuu-fishing-in-easter-island-waters/</t>
  </si>
  <si>
    <t>http://www.undercurrentnews.com/2013/10/15/chile-ngos-denounce-iuu-fishing-in-easter-island-waters/; http://www.americanalbacore.com/warning-on-tuna-exploitation-in-easter-island-chile</t>
  </si>
  <si>
    <t>Clipperton Isl.  (France)</t>
  </si>
  <si>
    <t>Assumed fishing from ID_ 6236</t>
  </si>
  <si>
    <t>Pers comm. (Dirk)</t>
  </si>
  <si>
    <t>Assumed fishing from ID_ 6237</t>
  </si>
  <si>
    <t>Assumed fishing from ID_ 6238</t>
  </si>
  <si>
    <t>Assumed fishing from ID_ 6239</t>
  </si>
  <si>
    <t>Assumed fishing from ID_ 6240</t>
  </si>
  <si>
    <t>Assumed fishing from ID_ 6241</t>
  </si>
  <si>
    <t>Assumed fishing from ID_ 6242</t>
  </si>
  <si>
    <t>Assumed fishing from ID_ 6243</t>
  </si>
  <si>
    <t>Italy (Sicily)</t>
  </si>
  <si>
    <t>Albania</t>
  </si>
  <si>
    <t>Assumed fishing from ID_ 6244</t>
  </si>
  <si>
    <t>Australia (Lord Howe Island)</t>
  </si>
  <si>
    <t>Assumed fishing from ID_ 6245</t>
  </si>
  <si>
    <t>Assumed fishing from ID_ 6246</t>
  </si>
  <si>
    <t>Cook Islands</t>
  </si>
  <si>
    <t>Assumed fishing from ID_ 6247</t>
  </si>
  <si>
    <t>Assumed fishing from ID_ 6248</t>
  </si>
  <si>
    <t>Assumed fishing from ID_ 6249</t>
  </si>
  <si>
    <t>Assumed fishing from ID_ 6250</t>
  </si>
  <si>
    <t>Assumed fishing from ID_ 6251</t>
  </si>
  <si>
    <t>United Kingdom (Pitcairn)</t>
  </si>
  <si>
    <t>Assumed fishing from ID_ 6252</t>
  </si>
  <si>
    <t>Assumed fishing from ID_ 6253</t>
  </si>
  <si>
    <t>Assumed fishing from ID_ 6254</t>
  </si>
  <si>
    <t>Bahamas</t>
  </si>
  <si>
    <t>Assumed fishing from ID_ 6255</t>
  </si>
  <si>
    <t>Assumed fishing from ID_ 6256</t>
  </si>
  <si>
    <t>Turks Caicos</t>
  </si>
  <si>
    <t>Assumed fishing from ID_ 6257</t>
  </si>
  <si>
    <t>Brazil (Trindade and Martim Vaz Islands)</t>
  </si>
  <si>
    <t>Assumed fishing from ID_ 6258</t>
  </si>
  <si>
    <t>Assumed fishing from ID_ 6259</t>
  </si>
  <si>
    <t>Assumed fishing from ID_ 6260</t>
  </si>
  <si>
    <t>Assumed fishing from ID_ 6261</t>
  </si>
  <si>
    <t>Assumed fishing from ID_ 6262</t>
  </si>
  <si>
    <t>Assumed fishing from ID_ 6263</t>
  </si>
  <si>
    <t>Assumed fishing from ID_ 6264</t>
  </si>
  <si>
    <t>Assumed fishing from ID_ 6265</t>
  </si>
  <si>
    <t>Assumed fishing from ID_ 6266</t>
  </si>
  <si>
    <t>Assumed fishing from ID_ 6267</t>
  </si>
  <si>
    <t>Assumed fishing from ID_ 6268</t>
  </si>
  <si>
    <t>Assumed fishing from ID_ 6269</t>
  </si>
  <si>
    <t>Assumed fishing from ID_ 6270</t>
  </si>
  <si>
    <t>Assumed fishing from ID_ 6271</t>
  </si>
  <si>
    <t>Assumed fishing from ID_ 6272</t>
  </si>
  <si>
    <t>Assumed fishing from ID_ 6273</t>
  </si>
  <si>
    <t>Assumed fishing from ID_ 6274</t>
  </si>
  <si>
    <t>Assumed fishing from ID_ 6275</t>
  </si>
  <si>
    <t>Assumed fishing from ID_ 6276</t>
  </si>
  <si>
    <t>Assumed fishing from ID_ 6277</t>
  </si>
  <si>
    <t>Assumed fishing from ID_ 6278</t>
  </si>
  <si>
    <t>Assumed fishing from ID_ 6279</t>
  </si>
  <si>
    <t>Assumed fishing from ID_ 6280</t>
  </si>
  <si>
    <t>Assumed fishing from ID_ 6281</t>
  </si>
  <si>
    <t>Assumed fishing from ID_ 6282</t>
  </si>
  <si>
    <t>Assumed fishing from ID_ 6283</t>
  </si>
  <si>
    <t>Assumed fishing from ID_ 6284</t>
  </si>
  <si>
    <t>Assumed fishing from ID_ 6285</t>
  </si>
  <si>
    <t>Assumed fishing from ID_ 6286</t>
  </si>
  <si>
    <t>Assumed fishing from ID_ 6287</t>
  </si>
  <si>
    <t>Assumed fishing from ID_ 6288</t>
  </si>
  <si>
    <t>Assumed fishing from ID_ 6289</t>
  </si>
  <si>
    <t>Assumed fishing from ID_ 6290</t>
  </si>
  <si>
    <t>Assumed fishing from ID_ 6291</t>
  </si>
  <si>
    <t>Assumed fishing from ID_ 6292</t>
  </si>
  <si>
    <t>Assumed fishing from ID_ 6293</t>
  </si>
  <si>
    <t>United Kingdom (Cayman Islands)</t>
  </si>
  <si>
    <t>Assumed fishing from ID_ 6294</t>
  </si>
  <si>
    <t>Assumed fishing from ID_ 6295</t>
  </si>
  <si>
    <t>Ecuador (Galápagos)</t>
  </si>
  <si>
    <t>Assumed fishing from ID_ 6296</t>
  </si>
  <si>
    <t>Assumed fishing from ID_ 6297</t>
  </si>
  <si>
    <t>Assumed fishing from ID_ 6298</t>
  </si>
  <si>
    <t>Assumed fishing from ID_ 6299</t>
  </si>
  <si>
    <t>Korea</t>
  </si>
  <si>
    <t>Assumed fishing from ID_ 6300</t>
  </si>
  <si>
    <t>Haiti and Navassa Island</t>
  </si>
  <si>
    <t>Assumed fishing from ID_ 6301</t>
  </si>
  <si>
    <t>Assumed fishing from ID_ 6302</t>
  </si>
  <si>
    <t>Assumed fishing from ID_ 6303</t>
  </si>
  <si>
    <t>Assumed fishing from ID_ 6304</t>
  </si>
  <si>
    <t>Assumed fishing from ID_ 6305</t>
  </si>
  <si>
    <t>Assumed fishing from ID_ 6306</t>
  </si>
  <si>
    <t>Assumed fishing from ID_ 6307</t>
  </si>
  <si>
    <t>Assumed fishing from ID_ 6308</t>
  </si>
  <si>
    <t>Assumed fishing from ID_ 6309</t>
  </si>
  <si>
    <t>Assumed fishing from ID_ 6310</t>
  </si>
  <si>
    <t>Assumed fishing from ID_ 6311</t>
  </si>
  <si>
    <t>Assumed fishing from ID_ 6312</t>
  </si>
  <si>
    <t>Assumed fishing from ID_ 6313</t>
  </si>
  <si>
    <t>Assumed fishing from ID_ 6314</t>
  </si>
  <si>
    <t>Assumed fishing from ID_ 6315</t>
  </si>
  <si>
    <t>Assumed fishing from ID_ 6316</t>
  </si>
  <si>
    <t>Assumed fishing from ID_ 6317</t>
  </si>
  <si>
    <t>Assumed fishing from ID_ 6318</t>
  </si>
  <si>
    <t>Assumed fishing from ID_ 6319</t>
  </si>
  <si>
    <t>Haiti</t>
  </si>
  <si>
    <t>Assumed fishing from ID_ 6320</t>
  </si>
  <si>
    <t>Assumed fishing from ID_ 6321</t>
  </si>
  <si>
    <t>Assumed fishing from ID_ 6322</t>
  </si>
  <si>
    <t>Assumed fishing from ID_ 6323</t>
  </si>
  <si>
    <t>Assumed fishing from ID_ 6324</t>
  </si>
  <si>
    <t>Assumed fishing from ID_ 6325</t>
  </si>
  <si>
    <t>Assumed fishing from ID_ 6326</t>
  </si>
  <si>
    <t>Assumed fishing from ID_ 6327</t>
  </si>
  <si>
    <t>Assumed fishing from ID_ 6328</t>
  </si>
  <si>
    <t>Curacao</t>
  </si>
  <si>
    <t>Assumed fishing from ID_ 6329</t>
  </si>
  <si>
    <t>Saba and Saint Eustaius (Netherlands)</t>
  </si>
  <si>
    <t>Assumed fishing from ID_ 6330</t>
  </si>
  <si>
    <t>Bonaire (Netherlands)</t>
  </si>
  <si>
    <t>Assumed fishing from ID_ 6331</t>
  </si>
  <si>
    <t>Assumed fishing from ID_ 6332</t>
  </si>
  <si>
    <t>Assumed fishing from ID_ 6333</t>
  </si>
  <si>
    <t>Assumed fishing from ID_ 6334</t>
  </si>
  <si>
    <t>Assumed fishing from ID_ 6335</t>
  </si>
  <si>
    <t>Assumed fishing from ID_ 6336</t>
  </si>
  <si>
    <t>Saint Lucia</t>
  </si>
  <si>
    <t>Assumed fishing from ID_ 6337</t>
  </si>
  <si>
    <t>Assumed fishing from ID_ 6338</t>
  </si>
  <si>
    <t>Assumed fishing from ID_ 6339</t>
  </si>
  <si>
    <t>Assumed fishing from ID_ 6340</t>
  </si>
  <si>
    <t>Assumed fishing from ID_ 6341</t>
  </si>
  <si>
    <t>Assumed fishing from ID_ 6342</t>
  </si>
  <si>
    <t>US Virgin Isl.</t>
  </si>
  <si>
    <t>Assumed fishing from ID_ 6343</t>
  </si>
  <si>
    <t>Assumed fishing from ID_ 6344</t>
  </si>
  <si>
    <t>St Barthelemy (France)</t>
  </si>
  <si>
    <t>Assumed fishing from ID_ 6345</t>
  </si>
  <si>
    <t>St Martin</t>
  </si>
  <si>
    <t>Assumed fishing from ID_ 6346</t>
  </si>
  <si>
    <t>Assumed fishing from ID_ 6347</t>
  </si>
  <si>
    <t>Johnston Atoll (USA)</t>
  </si>
  <si>
    <t>Assumed fishing from ID_ 6348</t>
  </si>
  <si>
    <t>Assumed fishing from ID_ 6349</t>
  </si>
  <si>
    <t>Assumed fishing from ID_ 6350</t>
  </si>
  <si>
    <t>Assumed fishing from ID_ 6351</t>
  </si>
  <si>
    <t>Assumed fishing from ID_ 6352</t>
  </si>
  <si>
    <t>Assumed fishing from ID_ 6353</t>
  </si>
  <si>
    <t>Assumed fishing from ID_ 6354</t>
  </si>
  <si>
    <t>Assumed fishing from ID_ 6355</t>
  </si>
  <si>
    <t>Assumed fishing from ID_ 6356</t>
  </si>
  <si>
    <t>Assumed fishing from ID_ 6357</t>
  </si>
  <si>
    <t>Assumed fishing from ID_ 6358</t>
  </si>
  <si>
    <t>Assumed fishing from ID_ 6359</t>
  </si>
  <si>
    <t>Assumed fishing from ID_ 6360</t>
  </si>
  <si>
    <t>Assumed fishing from ID_ 6361</t>
  </si>
  <si>
    <t>Assumed fishing from ID_ 6362</t>
  </si>
  <si>
    <t>Assumed fishing from ID_ 6363</t>
  </si>
  <si>
    <t>Assumed fishing from ID_ 6364</t>
  </si>
  <si>
    <t>Assumed fishing from ID_ 6365</t>
  </si>
  <si>
    <t>Assumed fishing from ID_ 6366</t>
  </si>
  <si>
    <t>Assumed fishing from ID_ 6367</t>
  </si>
  <si>
    <t>Lebanon</t>
  </si>
  <si>
    <t>Assumed fishing from ID_ 6368</t>
  </si>
  <si>
    <t>Assumed fishing from ID_ 6369</t>
  </si>
  <si>
    <t>Assumed fishing from ID_ 6370</t>
  </si>
  <si>
    <t>Assumed fishing from ID_ 6371</t>
  </si>
  <si>
    <t>Assumed fishing from ID_ 6372</t>
  </si>
  <si>
    <t>Portugal (Azores)</t>
  </si>
  <si>
    <t>Assumed fishing from ID_ 6373</t>
  </si>
  <si>
    <t>St. Lucia</t>
  </si>
  <si>
    <t>Assumed fishing from ID_ 6374</t>
  </si>
  <si>
    <t>Assumed fishing from ID_ 6375</t>
  </si>
  <si>
    <t>Assumed fishing from ID_ 6376</t>
  </si>
  <si>
    <t>Assumed fishing from ID_ 6377</t>
  </si>
  <si>
    <t>Saudi Arabia (Persian Gulf)</t>
  </si>
  <si>
    <t>Assumed fishing from ID_ 6378</t>
  </si>
  <si>
    <t>Assumed fishing from ID_ 6379</t>
  </si>
  <si>
    <t>Assumed fishing from ID_ 6435</t>
  </si>
  <si>
    <t>Assumed fishing from ID_ 6436</t>
  </si>
  <si>
    <t>Assumed fishing from ID_ 6437</t>
  </si>
  <si>
    <t>Assumed fishing from ID_ 6438</t>
  </si>
  <si>
    <t>Assumed fishing from ID_ 6439</t>
  </si>
  <si>
    <t>Assumed fishing from ID_ 6440</t>
  </si>
  <si>
    <t>Assumed fishing from ID_ 6441</t>
  </si>
  <si>
    <t>Assumed fishing from ID_ 6442</t>
  </si>
  <si>
    <t>Assumed fishing from ID_ 6443</t>
  </si>
  <si>
    <t>Assumed fishing from ID_ 6444</t>
  </si>
  <si>
    <t>Assumed fishing from ID_ 6445</t>
  </si>
  <si>
    <t>Assumed fishing from ID_ 6446</t>
  </si>
  <si>
    <t>Assumed fishing from ID_ 6447</t>
  </si>
  <si>
    <t>Assumed fishing from ID_ 6448</t>
  </si>
  <si>
    <t>Assumed fishing from ID_ 6449</t>
  </si>
  <si>
    <t>Assumed fishing from ID_ 6450</t>
  </si>
  <si>
    <t>Assumed fishing from ID_ 6451</t>
  </si>
  <si>
    <t>Assumed fishing from ID_ 6452</t>
  </si>
  <si>
    <t>Assumed fishing from ID_ 6453</t>
  </si>
  <si>
    <t>Assumed fishing from ID_ 6454</t>
  </si>
  <si>
    <t>Assumed fishing from ID_ 6455</t>
  </si>
  <si>
    <t>Assumed fishing from ID_ 6456</t>
  </si>
  <si>
    <t>Assumed fishing from ID_ 6457</t>
  </si>
  <si>
    <t>Assumed fishing from ID_ 6458</t>
  </si>
  <si>
    <t>Assumed fishing from ID_ 6459</t>
  </si>
  <si>
    <t>Assumed fishing from ID_ 6460</t>
  </si>
  <si>
    <t>Assumed fishing from ID_ 6461</t>
  </si>
  <si>
    <t>Assumed fishing from ID_ 6462</t>
  </si>
  <si>
    <t>Assumed fishing from ID_ 6464</t>
  </si>
  <si>
    <t>Assumed fishing from ID_ 6465</t>
  </si>
  <si>
    <t>Assumed fishing from ID_ 6466</t>
  </si>
  <si>
    <t>Assumed fishing from ID_ 6467</t>
  </si>
  <si>
    <t>Assumed fishing from ID_ 6468</t>
  </si>
  <si>
    <t>Assumed fishing from ID_ 6469</t>
  </si>
  <si>
    <t>Assumed fishing from ID_ 6470</t>
  </si>
  <si>
    <t>Assumed fishing from ID_ 6471</t>
  </si>
  <si>
    <t>Assumed fishing from ID_ 6472</t>
  </si>
  <si>
    <t>Assumed fishing from ID_ 6473</t>
  </si>
  <si>
    <t>Assumed fishing from ID_ 6474</t>
  </si>
  <si>
    <t>Assumed fishing from ID_ 6475</t>
  </si>
  <si>
    <t>Assumed fishing from ID_ 6476</t>
  </si>
  <si>
    <t>Assumed fishing from ID_ 6477</t>
  </si>
  <si>
    <t>Assumed fishing from ID_ 6478</t>
  </si>
  <si>
    <t>Assumed fishing from ID_ 6479</t>
  </si>
  <si>
    <t>Assumed fishing from ID_ 6480</t>
  </si>
  <si>
    <t>Br Virgin Is</t>
  </si>
  <si>
    <t>Assumed fishing from ID_ 6481</t>
  </si>
  <si>
    <t>Spain (Balearic Islands)</t>
  </si>
  <si>
    <t>Assumed fishing from ID_ 6482</t>
  </si>
  <si>
    <t>France (St Barthélemy)</t>
  </si>
  <si>
    <t>Assumed fishing from ID_ 6483</t>
  </si>
  <si>
    <t>Assumed fishing from ID_ 6484</t>
  </si>
  <si>
    <t>Assumed fishing from ID_ 6485</t>
  </si>
  <si>
    <t>France (Saint Martin)</t>
  </si>
  <si>
    <t>Assumed fishing from ID_ 6486</t>
  </si>
  <si>
    <t>Assumed fishing from ID_ 6487</t>
  </si>
  <si>
    <t>Assumed fishing from ID_ 6488</t>
  </si>
  <si>
    <t>Curacao (Netherlands)</t>
  </si>
  <si>
    <t>Assumed fishing from ID_ 6489</t>
  </si>
  <si>
    <t>Assumed fishing from ID_ 6490</t>
  </si>
  <si>
    <t>Assumed fishing from ID_ 6491</t>
  </si>
  <si>
    <t>Formerly Leeward Netherlands Antilles (533)</t>
  </si>
  <si>
    <t>Assumed fishing from ID_ 6492</t>
  </si>
  <si>
    <t>Assumed fishing from ID_ 6493</t>
  </si>
  <si>
    <t>Assumed fishing from ID_ 6494</t>
  </si>
  <si>
    <t>Assumed fishing from ID_ 6495</t>
  </si>
  <si>
    <t>Assumed fishing from ID_ 6496</t>
  </si>
  <si>
    <t>Assumed fishing from ID_ 6497</t>
  </si>
  <si>
    <t>Assumed fishing from ID_ 6498</t>
  </si>
  <si>
    <t>Assumed fishing from ID_ 6499</t>
  </si>
  <si>
    <t>Assumed fishing from ID_ 6500</t>
  </si>
  <si>
    <t>Assumed fishing from ID_ 6501</t>
  </si>
  <si>
    <t>Assumed fishing from ID_ 6502</t>
  </si>
  <si>
    <t>Assumed fishing from ID_ 6503</t>
  </si>
  <si>
    <t>Assumed fishing from ID_ 6504</t>
  </si>
  <si>
    <t>Assumed fishing from ID_ 6505</t>
  </si>
  <si>
    <t>Assumed fishing from ID_ 6506</t>
  </si>
  <si>
    <t>Assumed fishing from ID_ 6507</t>
  </si>
  <si>
    <t>Assumed fishing from ID_ 6508</t>
  </si>
  <si>
    <t>Assumed fishing from ID_ 6509</t>
  </si>
  <si>
    <t>Assumed fishing from ID_ 6510</t>
  </si>
  <si>
    <t>Assumed fishing from ID_ 6511</t>
  </si>
  <si>
    <t>Assumed fishing from ID_ 6512</t>
  </si>
  <si>
    <t>Assumed fishing from ID_ 6513</t>
  </si>
  <si>
    <t>Assumed fishing from ID_ 6514</t>
  </si>
  <si>
    <t>Assumed fishing from ID_ 6515</t>
  </si>
  <si>
    <t>Assumed fishing from ID_ 6516</t>
  </si>
  <si>
    <t>Assumed fishing from ID_ 6517</t>
  </si>
  <si>
    <t>Assumed fishing from ID_ 6518</t>
  </si>
  <si>
    <t>Assumed fishing from ID_ 6519</t>
  </si>
  <si>
    <t>Assumed fishing from ID_ 6520</t>
  </si>
  <si>
    <t>Assumed fishing from ID_ 6521</t>
  </si>
  <si>
    <t>Assumed fishing from ID_ 6522</t>
  </si>
  <si>
    <t>Assumed fishing from ID_ 6523</t>
  </si>
  <si>
    <t>Assumed fishing from ID_ 6524</t>
  </si>
  <si>
    <t>Assumed fishing from ID_ 6525</t>
  </si>
  <si>
    <t>Assumed fishing from ID_ 6526</t>
  </si>
  <si>
    <t>Assumed fishing from ID_ 6527</t>
  </si>
  <si>
    <t>Assumed fishing from ID_ 6528</t>
  </si>
  <si>
    <t>Assumed fishing from ID_ 6529</t>
  </si>
  <si>
    <t>Assumed fishing from ID_ 6530</t>
  </si>
  <si>
    <t>Assumed fishing from ID_ 6531</t>
  </si>
  <si>
    <t>Assumed fishing from ID_ 6532</t>
  </si>
  <si>
    <t>Assumed fishing from ID_ 6533</t>
  </si>
  <si>
    <t>Assumed fishing from ID_ 6534</t>
  </si>
  <si>
    <t>Assumed fishing from ID_ 6535</t>
  </si>
  <si>
    <t>Assumed fishing from ID_ 6536</t>
  </si>
  <si>
    <t>Assumed fishing from ID_ 6537</t>
  </si>
  <si>
    <t>Sint Maarten (Netherlands)</t>
  </si>
  <si>
    <t>Assumed fishing from ID_ 6538</t>
  </si>
  <si>
    <t>Assumed fishing from ID_ 6539</t>
  </si>
  <si>
    <t>Assumed fishing from ID_ 6540</t>
  </si>
  <si>
    <t>Assumed fishing from ID_ 6541</t>
  </si>
  <si>
    <t>Assumed fishing from ID_ 6542</t>
  </si>
  <si>
    <t>Assumed fishing from ID_ 6543</t>
  </si>
  <si>
    <t>Assumed fishing from ID_ 6544</t>
  </si>
  <si>
    <t>Assumed fishing from ID_ 6545</t>
  </si>
  <si>
    <t>Assumed fishing from ID_ 6546</t>
  </si>
  <si>
    <t>Assumed fishing from ID_ 6547</t>
  </si>
  <si>
    <t>Assumed fishing from ID_ 6548</t>
  </si>
  <si>
    <t>Assumed fishing from ID_ 6549</t>
  </si>
  <si>
    <t>Assumed fishing from ID_ 6550</t>
  </si>
  <si>
    <t>Assumed fishing from ID_ 6551</t>
  </si>
  <si>
    <t>Assumed fishing from ID_ 6552</t>
  </si>
  <si>
    <t>Assumed fishing from ID_ 6553</t>
  </si>
  <si>
    <t>Assumed fishing from ID_ 6554</t>
  </si>
  <si>
    <t>Assumed fishing from ID_ 6555</t>
  </si>
  <si>
    <t>Assumed fishing from ID_ 6556</t>
  </si>
  <si>
    <t>Assumed fishing from ID_ 6557</t>
  </si>
  <si>
    <t>Assumed fishing from ID_ 6558</t>
  </si>
  <si>
    <t>Assumed fishing from ID_ 6559</t>
  </si>
  <si>
    <t>Assumed fishing from ID_ 6560</t>
  </si>
  <si>
    <t>Assumed fishing from ID_ 6561</t>
  </si>
  <si>
    <t>Assumed fishing from ID_ 6562</t>
  </si>
  <si>
    <t>Assumed fishing from ID_ 6563</t>
  </si>
  <si>
    <t>Assumed fishing from ID_ 6564</t>
  </si>
  <si>
    <t>Assumed fishing from ID_ 6565</t>
  </si>
  <si>
    <t>Assumed fishing from ID_ 6566</t>
  </si>
  <si>
    <t>Assumed fishing from ID_ 6567</t>
  </si>
  <si>
    <t>Assumed fishing from ID_ 6568</t>
  </si>
  <si>
    <t>Assumed fishing from ID_ 6569</t>
  </si>
  <si>
    <t>Assumed fishing from ID_ 6570</t>
  </si>
  <si>
    <t>Assumed fishing from ID_ 6571</t>
  </si>
  <si>
    <t>Assumed fishing from ID_ 6572</t>
  </si>
  <si>
    <t>Assumed fishing from ID_ 6573</t>
  </si>
  <si>
    <t>Assumed fishing from ID_ 6574</t>
  </si>
  <si>
    <t>Assumed fishing from ID_ 6575</t>
  </si>
  <si>
    <t>Assumed fishing from ID_ 6576</t>
  </si>
  <si>
    <t>Assumed fishing from ID_ 6577</t>
  </si>
  <si>
    <t>Assumed fishing from ID_ 6578</t>
  </si>
  <si>
    <t>Assumed fishing from ID_ 6579</t>
  </si>
  <si>
    <t>Assumed fishing from ID_ 6580</t>
  </si>
  <si>
    <t>Assumed fishing from ID_ 6581</t>
  </si>
  <si>
    <t>Assumed fishing from ID_ 6582</t>
  </si>
  <si>
    <t>Assumed fishing from ID_ 6583</t>
  </si>
  <si>
    <t>Assumed fishing from ID_ 6584</t>
  </si>
  <si>
    <t>Netherlands (Aruba)</t>
  </si>
  <si>
    <t>Assumed fishing from ID_ 6585</t>
  </si>
  <si>
    <t>Assumed fishing from ID_ 6586</t>
  </si>
  <si>
    <t>Assumed fishing from ID_ 6587</t>
  </si>
  <si>
    <t>Assumed fishing from ID_ 6588</t>
  </si>
  <si>
    <t>Assumed fishing from ID_ 6589</t>
  </si>
  <si>
    <t>Assumed fishing from ID_ 6590</t>
  </si>
  <si>
    <t>Assumed fishing from ID_ 6591</t>
  </si>
  <si>
    <t>Assumed fishing from ID_ 6592</t>
  </si>
  <si>
    <t>Assumed fishing from ID_ 6593</t>
  </si>
  <si>
    <t>Assumed fishing from ID_ 6594</t>
  </si>
  <si>
    <t>Assumed fishing from ID_ 6595</t>
  </si>
  <si>
    <t>Assumed fishing from ID_ 6596</t>
  </si>
  <si>
    <t>Assumed fishing from ID_ 6597</t>
  </si>
  <si>
    <t>Assumed fishing from ID_ 6598</t>
  </si>
  <si>
    <t>Assumed fishing from ID_ 6599</t>
  </si>
  <si>
    <t>Assumed fishing from ID_ 6600</t>
  </si>
  <si>
    <t>Assumed fishing from ID_ 6601</t>
  </si>
  <si>
    <t>Assumed fishing from ID_ 6602</t>
  </si>
  <si>
    <t>Assumed fishing from ID_ 6603</t>
  </si>
  <si>
    <t>Assumed fishing from ID_ 6604</t>
  </si>
  <si>
    <t>Assumed fishing from ID_ 6605</t>
  </si>
  <si>
    <t>Assumed fishing from ID_ 6606</t>
  </si>
  <si>
    <t>Assumed fishing from ID_ 6607</t>
  </si>
  <si>
    <t>Assumed fishing from ID_ 6608</t>
  </si>
  <si>
    <t>Assumed fishing from ID_ 6609</t>
  </si>
  <si>
    <t>Assumed fishing from ID_ 6610</t>
  </si>
  <si>
    <t>Assumed fishing from ID_ 6611</t>
  </si>
  <si>
    <t>Assumed fishing from ID_ 6612</t>
  </si>
  <si>
    <t>Assumed fishing from ID_ 6613</t>
  </si>
  <si>
    <t>Assumed fishing from ID_ 6614</t>
  </si>
  <si>
    <t>Assumed fishing from ID_ 6615</t>
  </si>
  <si>
    <t>Assumed fishing from ID_ 6616</t>
  </si>
  <si>
    <t>Assumed fishing from ID_ 6617</t>
  </si>
  <si>
    <t>Assumed fishing from ID_ 6618</t>
  </si>
  <si>
    <t>Assumed fishing from ID_ 6619</t>
  </si>
  <si>
    <t>Assumed fishing from ID_ 6620</t>
  </si>
  <si>
    <t>Assumed fishing from ID_ 6621</t>
  </si>
  <si>
    <t>Assumed fishing from ID_ 6622</t>
  </si>
  <si>
    <t>Assumed fishing from ID_ 6623</t>
  </si>
  <si>
    <t>Assumed fishing from ID_ 6624</t>
  </si>
  <si>
    <t>Assumed fishing from ID_ 6625</t>
  </si>
  <si>
    <t>Assumed fishing from ID_ 6626</t>
  </si>
  <si>
    <t>Assumed fishing from ID_ 6627</t>
  </si>
  <si>
    <t>Assumed fishing from ID_ 6628</t>
  </si>
  <si>
    <t>Assumed fishing from ID_ 6629</t>
  </si>
  <si>
    <t>Assumed fishing from ID_ 6630</t>
  </si>
  <si>
    <t>Assumed fishing from ID_ 6631</t>
  </si>
  <si>
    <t>Assumed fishing from ID_ 6632</t>
  </si>
  <si>
    <t>Madeira Isl. (Portugal)</t>
  </si>
  <si>
    <t>Assumed fishing from ID_ 6633</t>
  </si>
  <si>
    <t>Azores Isl. (Portugal)</t>
  </si>
  <si>
    <t>Assumed fishing from ID_ 6634</t>
  </si>
  <si>
    <t>Channel Isl. (UK)</t>
  </si>
  <si>
    <t>Assumed fishing from ID_ 6635</t>
  </si>
  <si>
    <t>Assumed fishing from ID_ 6636</t>
  </si>
  <si>
    <t>Assumed fishing from ID_ 6637</t>
  </si>
  <si>
    <t>Saba and Sint Eustaius (Netherlands)</t>
  </si>
  <si>
    <t>Assumed fishing from ID_ 6638</t>
  </si>
  <si>
    <t>Assumed fishing from ID_ 6639</t>
  </si>
  <si>
    <t>Aruba (Netherlands)</t>
  </si>
  <si>
    <t>Assumed fishing from ID_ 6640</t>
  </si>
  <si>
    <t>USA (Guam)</t>
  </si>
  <si>
    <t>Assumed fishing from ID_ 6641</t>
  </si>
  <si>
    <t>USA (American Samoa)</t>
  </si>
  <si>
    <t>Assumed fishing from ID_ 6642</t>
  </si>
  <si>
    <t>Hong Kong</t>
  </si>
  <si>
    <t>Assumed fishing from ID_ 6643</t>
  </si>
  <si>
    <t>France (St Pierre et Miquelon)</t>
  </si>
  <si>
    <t>Assumed fishing from ID_ 6644</t>
  </si>
  <si>
    <t>USA (Northern Mariana Islands)</t>
  </si>
  <si>
    <t>Assumed fishing from ID_ 6645</t>
  </si>
  <si>
    <t>Assumed fishing from ID_ 6646</t>
  </si>
  <si>
    <t>Assumed fishing from ID_ 6647</t>
  </si>
  <si>
    <t>Assumed fishing from ID_ 6648</t>
  </si>
  <si>
    <t>Assumed fishing from ID_ 6649</t>
  </si>
  <si>
    <t>United Kingdom (Channel Islands)</t>
  </si>
  <si>
    <t>Assumed fishing from ID_ 6650</t>
  </si>
  <si>
    <t>Assumed fishing from ID_ 6651</t>
  </si>
  <si>
    <t>Assumed fishing from ID_ 6652</t>
  </si>
  <si>
    <t>Assumed fishing from ID_ 6653</t>
  </si>
  <si>
    <t>Assumed fishing from ID_ 6654</t>
  </si>
  <si>
    <t>Assumed fishing from ID_ 6655</t>
  </si>
  <si>
    <t>Assumed fishing from ID_ 6656</t>
  </si>
  <si>
    <t>Assumed fishing from ID_ 6657</t>
  </si>
  <si>
    <t>Prince Edward Isl. (South Africa)</t>
  </si>
  <si>
    <t>Assumed fishing from ID_ 7000</t>
  </si>
  <si>
    <t>Assumed fishing from ID_ 7001</t>
  </si>
  <si>
    <t>Assumed fishing from ID_ 7002</t>
  </si>
  <si>
    <t>Assumed fishing from ID_ 7003</t>
  </si>
  <si>
    <t>Assumed fishing from ID_ 7004</t>
  </si>
  <si>
    <t>Assumed fishing from ID_ 7005</t>
  </si>
  <si>
    <t>Assumed fishing from ID_ 7006</t>
  </si>
  <si>
    <t>Assumed fishing from ID_ 7007</t>
  </si>
  <si>
    <t>Assumed fishing from ID_ 7008</t>
  </si>
  <si>
    <t>Assumed fishing from ID_ 7009</t>
  </si>
  <si>
    <t>Assumed fishing from ID_ 7010</t>
  </si>
  <si>
    <t>Assumed fishing from ID_ 7011</t>
  </si>
  <si>
    <t>Assumed fishing from ID_ 7012</t>
  </si>
  <si>
    <t>Assumed fishing from ID_ 7013</t>
  </si>
  <si>
    <t>Assumed fishing from ID_ 7014</t>
  </si>
  <si>
    <t>Assumed fishing from ID_ 7015</t>
  </si>
  <si>
    <t>Assumed fishing from ID_ 7016</t>
  </si>
  <si>
    <t>Assumed fishing from ID_ 7017</t>
  </si>
  <si>
    <t>Assumed fishing from ID_ 7018</t>
  </si>
  <si>
    <t>Assumed fishing from ID_ 7019</t>
  </si>
  <si>
    <t>Assumed fishing from ID_ 7020</t>
  </si>
  <si>
    <t>Assumed fishing from ID_ 7022</t>
  </si>
  <si>
    <t>Assumed fishing from ID_ 7023</t>
  </si>
  <si>
    <t>Assumed fishing from ID_ 7024</t>
  </si>
  <si>
    <t>Assumed fishing from ID_ 7025</t>
  </si>
  <si>
    <t>Pers comm. (Dirk &amp; Kyrstn)</t>
  </si>
  <si>
    <t>Yemen (Red Seas)</t>
  </si>
  <si>
    <t>Assumed fishing from ID_ 7026</t>
  </si>
  <si>
    <t>Assumed fishing from ID_ 7027</t>
  </si>
  <si>
    <t>Assumed fishing from ID_ 7028</t>
  </si>
  <si>
    <t>South Orkney Islands (UK)</t>
  </si>
  <si>
    <t>Assumed fishing from ID_ 7139</t>
  </si>
  <si>
    <t>Added by VL based on the reconstruction data</t>
  </si>
  <si>
    <t>Assumed fishing from ID_ 7140</t>
  </si>
  <si>
    <t>Assumed fishing from ID_ 7141</t>
  </si>
  <si>
    <t>Assumed fishing from ID_ 7142</t>
  </si>
  <si>
    <t>Assumed fishing from ID_ 7143</t>
  </si>
  <si>
    <t>Assumed fishing from ID_ 7144</t>
  </si>
  <si>
    <t>Assumed fishing from ID_ 7145</t>
  </si>
  <si>
    <t>Assumed fishing from ID_ 7146</t>
  </si>
  <si>
    <t>Assumed fishing from ID_ 7147</t>
  </si>
  <si>
    <t>Assumed fishing from ID_ 7148</t>
  </si>
  <si>
    <t>Assumed fishing from ID_ 7149</t>
  </si>
  <si>
    <t>Assumed fishing from ID_ 7150</t>
  </si>
  <si>
    <t>Assumed fishing from ID_ 7151</t>
  </si>
  <si>
    <t>Assumed fishing from ID_ 7152</t>
  </si>
  <si>
    <t>Assumed fishing from ID_ 7153</t>
  </si>
  <si>
    <t>Assumed fishing from ID_ 7154</t>
  </si>
  <si>
    <t>Assumed fishing from ID_ 7155</t>
  </si>
  <si>
    <t>Based on the reconstruction data of Ukraine</t>
  </si>
  <si>
    <t>Assumed fishing from ID_ 7157</t>
  </si>
  <si>
    <t>Based on the reconstruction data</t>
  </si>
  <si>
    <t>Assumed fishing from ID_ 7158</t>
  </si>
  <si>
    <t>Assumed fishing from ID_ 7159</t>
  </si>
  <si>
    <t>Agreement between all EU countries (i.e. all EU countries have automatic access to all EU EEZs) except Norway, Iceland and Faroe Islands</t>
  </si>
  <si>
    <t>Pers comm. Dirk (11 Mar 2015)</t>
  </si>
  <si>
    <t>Assumed fishing from ID_ 7454</t>
  </si>
  <si>
    <t>From the reconstruction data (added on 11Mar2015)</t>
  </si>
  <si>
    <t>Assumed fishing from ID_ 7455</t>
  </si>
  <si>
    <t>Assumed fishing from ID_ 7456</t>
  </si>
  <si>
    <t>Assumed fishing from ID_ 7457</t>
  </si>
  <si>
    <t>Assumed fishing from ID_ 7458</t>
  </si>
  <si>
    <t>Assumed fishing from ID_ 7459</t>
  </si>
  <si>
    <t>Assumed fishing from ID_ 7460</t>
  </si>
  <si>
    <t>Assumed fishing from ID_ 7461</t>
  </si>
  <si>
    <t>Assumed fishing from ID_ 7462</t>
  </si>
  <si>
    <t>Assumed fishing from ID_ 7463</t>
  </si>
  <si>
    <t>Assumed fishing from ID_ 7464</t>
  </si>
  <si>
    <t>Assumed fishing from ID_ 7465</t>
  </si>
  <si>
    <t>Assumed fishing from ID_ 7466</t>
  </si>
  <si>
    <t>Assumed fishing from ID_ 7468</t>
  </si>
  <si>
    <t>Assumed fishing from ID_ 7470</t>
  </si>
  <si>
    <t>Assumed fishing from ID_ 7471</t>
  </si>
  <si>
    <t>Assumed fishing from ID_ 7472</t>
  </si>
  <si>
    <t>Assumed fishing from ID_ 7473</t>
  </si>
  <si>
    <t>Assumed fishing from ID_ 7474</t>
  </si>
  <si>
    <t>Assumed fishing from ID_ 7475</t>
  </si>
  <si>
    <t>Assumed fishing from ID_ 7476</t>
  </si>
  <si>
    <t>Assumed fishing from ID_ 7477</t>
  </si>
  <si>
    <t>Assumed fishing from ID_ 7478</t>
  </si>
  <si>
    <t>Assumed fishing from ID_ 7479</t>
  </si>
  <si>
    <t>Assumed fishing from ID_ 7480</t>
  </si>
  <si>
    <t>Assumed fishing from ID_ 7481</t>
  </si>
  <si>
    <t>Assumed fishing from ID_ 7482</t>
  </si>
  <si>
    <t>Assumed fishing from ID_ 7483</t>
  </si>
  <si>
    <t>Assumed fishing from ID_ 7485</t>
  </si>
  <si>
    <t>Assumed fishing from ID_ 7486</t>
  </si>
  <si>
    <t>Assumed fishing from ID_ 7487</t>
  </si>
  <si>
    <t>Assumed fishing from ID_ 7489</t>
  </si>
  <si>
    <t>Assumed fishing from ID_ 7490</t>
  </si>
  <si>
    <t>Assumed fishing from ID_ 7491</t>
  </si>
  <si>
    <t>Assumed fishing from ID_ 7492</t>
  </si>
  <si>
    <t>Assumed fishing from ID_ 7493</t>
  </si>
  <si>
    <t>Assumed fishing from ID_ 7494</t>
  </si>
  <si>
    <t>Assumed fishing from ID_ 7495</t>
  </si>
  <si>
    <t>Assumed fishing from ID_ 7496</t>
  </si>
  <si>
    <t>Assumed fishing from ID_ 7497</t>
  </si>
  <si>
    <t>Assumed fishing from ID_ 7499</t>
  </si>
  <si>
    <t>Assumed fishing from ID_ 7501</t>
  </si>
  <si>
    <t>Assumed fishing from ID_ 7502</t>
  </si>
  <si>
    <t>Assumed fishing from ID_ 7503</t>
  </si>
  <si>
    <t>Assumed fishing from ID_ 7504</t>
  </si>
  <si>
    <t>Assumed fishing from ID_ 7505</t>
  </si>
  <si>
    <t>Assumed fishing from ID_ 7507</t>
  </si>
  <si>
    <t>Assumed fishing from ID_ 7508</t>
  </si>
  <si>
    <t>Assumed fishing from ID_ 7509</t>
  </si>
  <si>
    <t>Assumed fishing from ID_ 7510</t>
  </si>
  <si>
    <t>Assumed fishing from ID_ 7511</t>
  </si>
  <si>
    <t>Assumed fishing from ID_ 7512</t>
  </si>
  <si>
    <t>Assumed fishing from ID_ 7513</t>
  </si>
  <si>
    <t>Assumed fishing from ID_ 7514</t>
  </si>
  <si>
    <t>Assumed fishing from ID_ 7515</t>
  </si>
  <si>
    <t>Assumed fishing from ID_ 7516</t>
  </si>
  <si>
    <t>Assumed fishing from ID_ 7517</t>
  </si>
  <si>
    <t>Assumed fishing from ID_ 7518</t>
  </si>
  <si>
    <t>Assumed fishing from ID_ 7519</t>
  </si>
  <si>
    <t>Assumed fishing from ID_ 7520</t>
  </si>
  <si>
    <t>Assumed fishing from ID_ 7522</t>
  </si>
  <si>
    <t>Assumed fishing from ID_ 7523</t>
  </si>
  <si>
    <t>Assumed fishing from ID_ 7524</t>
  </si>
  <si>
    <t>Assumed fishing from ID_ 7525</t>
  </si>
  <si>
    <t>Assumed fishing from ID_ 7526</t>
  </si>
  <si>
    <t>Assumed fishing from ID_ 7527</t>
  </si>
  <si>
    <t>Assumed fishing from ID_ 7528</t>
  </si>
  <si>
    <t>Assumed fishing from ID_ 7530</t>
  </si>
  <si>
    <t>Assumed fishing from ID_ 7534</t>
  </si>
  <si>
    <t>Assumed fishing from ID_ 7535</t>
  </si>
  <si>
    <t>Assumed fishing from ID_ 7540</t>
  </si>
  <si>
    <t>Assumed fishing from ID_ 7545</t>
  </si>
  <si>
    <t>Assumed fishing from ID_ 7546</t>
  </si>
  <si>
    <t>Assumed fishing from ID_ 7548</t>
  </si>
  <si>
    <t>Assumed fishing from ID_ 7549</t>
  </si>
  <si>
    <t>Assumed fishing from ID_ 7550</t>
  </si>
  <si>
    <t>Assumed fishing from ID_ 7551</t>
  </si>
  <si>
    <t>Assumed fishing from ID_ 7552</t>
  </si>
  <si>
    <t>Bouvet Isl. (Norway)</t>
  </si>
  <si>
    <t>Assumed fishing from ID_ 7553</t>
  </si>
  <si>
    <t>Assumed fishing from ID_ 7554</t>
  </si>
  <si>
    <t>Assumed fishing from ID_ 7555</t>
  </si>
  <si>
    <t>Assumed fishing from ID_ 7556</t>
  </si>
  <si>
    <t>Assumed fishing from ID_ 7557</t>
  </si>
  <si>
    <t>Assumed fishing from ID_ 7558</t>
  </si>
  <si>
    <t>Assumed fishing from ID_ 7559</t>
  </si>
  <si>
    <t>Assumed fishing from ID_ 7560</t>
  </si>
  <si>
    <t>Assumed fishing from ID_ 7561</t>
  </si>
  <si>
    <t>Assumed fishing from ID_ 7562</t>
  </si>
  <si>
    <t>Assumed fishing from ID_ 7563</t>
  </si>
  <si>
    <t>Assumed fishing from ID_ 7564</t>
  </si>
  <si>
    <t>Assumed fishing from ID_ 7565</t>
  </si>
  <si>
    <t>Assumed fishing from ID_ 7566</t>
  </si>
  <si>
    <t>Assumed fishing from ID_ 7567</t>
  </si>
  <si>
    <t>Assumed fishing from ID_ 7568</t>
  </si>
  <si>
    <t>Assumed fishing from ID_ 7569</t>
  </si>
  <si>
    <t>Assumed fishing from ID_ 7570</t>
  </si>
  <si>
    <t>Assumed fishing from ID_ 7571</t>
  </si>
  <si>
    <t>Assumed fishing from ID_ 7572</t>
  </si>
  <si>
    <t>Assumed fishing from ID_ 7573</t>
  </si>
  <si>
    <t>Assumed fishing from ID_ 7574</t>
  </si>
  <si>
    <t>Assumed fishing from ID_ 7575</t>
  </si>
  <si>
    <t>Assumed fishing from ID_ 7576</t>
  </si>
  <si>
    <t>Assumed fishing from ID_ 7577</t>
  </si>
  <si>
    <t>Assumed fishing from ID_ 7580</t>
  </si>
  <si>
    <t>Assumed fishing from ID_ 7581</t>
  </si>
  <si>
    <t>Assumed fishing from ID_ 7584</t>
  </si>
  <si>
    <t>Assumed fishing from ID_ 7585</t>
  </si>
  <si>
    <t>Assumed fishing from ID_ 7586</t>
  </si>
  <si>
    <t>Assumed fishing from ID_ 7587</t>
  </si>
  <si>
    <t>Assumed fishing from ID_ 7588</t>
  </si>
  <si>
    <t>Assumed fishing from ID_ 7589</t>
  </si>
  <si>
    <t>Assumed fishing from ID_ 7590</t>
  </si>
  <si>
    <t>Assumed fishing from ID_ 7591</t>
  </si>
  <si>
    <t>Assumed fishing from ID_ 7592</t>
  </si>
  <si>
    <t>Assumed fishing from ID_ 7593</t>
  </si>
  <si>
    <t>Assumed fishing from ID_ 7594</t>
  </si>
  <si>
    <t>Assumed fishing from ID_ 7595</t>
  </si>
  <si>
    <t>Assumed fishing from ID_ 7596</t>
  </si>
  <si>
    <t>Assumed fishing from ID_ 7597</t>
  </si>
  <si>
    <t>Assumed fishing from ID_ 7598</t>
  </si>
  <si>
    <t>Assumed fishing from ID_ 7599</t>
  </si>
  <si>
    <t>Assumed fishing from ID_ 7600</t>
  </si>
  <si>
    <t>Assumed fishing from ID_ 7601</t>
  </si>
  <si>
    <t>Assumed fishing from ID_ 7602</t>
  </si>
  <si>
    <t>Assumed fishing from ID_ 7603</t>
  </si>
  <si>
    <t>Assumed fishing from ID_ 7604</t>
  </si>
  <si>
    <t>Assumed fishing from ID_ 7606</t>
  </si>
  <si>
    <t>Assumed fishing from ID_ 7608</t>
  </si>
  <si>
    <t>Assumed fishing from ID_ 7610</t>
  </si>
  <si>
    <t>Assumed fishing from ID_ 7611</t>
  </si>
  <si>
    <t>Assumed fishing from ID_ 7612</t>
  </si>
  <si>
    <t>Assumed fishing from ID_ 7613</t>
  </si>
  <si>
    <t>Assumed fishing from ID_ 7614</t>
  </si>
  <si>
    <t>Assumed fishing from ID_ 7615</t>
  </si>
  <si>
    <t>Assumed fishing from ID_ 7616</t>
  </si>
  <si>
    <t>Assumed fishing from ID_ 7618</t>
  </si>
  <si>
    <t>Assumed fishing from ID_ 7619</t>
  </si>
  <si>
    <t>Assumed fishing from ID_ 7620</t>
  </si>
  <si>
    <t>Assumed fishing from ID_ 7621</t>
  </si>
  <si>
    <t>Assumed fishing from ID_ 7622</t>
  </si>
  <si>
    <t>Assumed fishing from ID_ 7623</t>
  </si>
  <si>
    <t>Assumed fishing from ID_ 7625</t>
  </si>
  <si>
    <t>Assumed fishing from ID_ 7627</t>
  </si>
  <si>
    <t>Assumed fishing from ID_ 7629</t>
  </si>
  <si>
    <t>Assumed fishing from ID_ 7630</t>
  </si>
  <si>
    <t>Assumed fishing from ID_ 7631</t>
  </si>
  <si>
    <t>Assumed fishing from ID_ 7632</t>
  </si>
  <si>
    <t>Assumed fishing from ID_ 7633</t>
  </si>
  <si>
    <t>Assumed fishing from ID_ 7634</t>
  </si>
  <si>
    <t>Assumed fishing from ID_ 7636</t>
  </si>
  <si>
    <t>Assumed fishing from ID_ 7637</t>
  </si>
  <si>
    <t>Assumed fishing from ID_ 7638</t>
  </si>
  <si>
    <t>Assumed fishing from ID_ 7639</t>
  </si>
  <si>
    <t>Assumed fishing from ID_ 7640</t>
  </si>
  <si>
    <t>Assumed fishing from ID_ 7641</t>
  </si>
  <si>
    <t>Assumed fishing from ID_ 7642</t>
  </si>
  <si>
    <t>Assumed fishing from ID_ 7643</t>
  </si>
  <si>
    <t>Assumed fishing from ID_ 7644</t>
  </si>
  <si>
    <t>Assumed fishing from ID_ 7645</t>
  </si>
  <si>
    <t>Assumed fishing from ID_ 7647</t>
  </si>
  <si>
    <t>Assumed fishing from ID_ 7649</t>
  </si>
  <si>
    <t>Assumed fishing from ID_ 7650</t>
  </si>
  <si>
    <t>Assumed fishing from ID_ 7651</t>
  </si>
  <si>
    <t>Assumed fishing from ID_ 7652</t>
  </si>
  <si>
    <t>Assumed fishing from ID_ 7655</t>
  </si>
  <si>
    <t>Assumed fishing from ID_ 7657</t>
  </si>
  <si>
    <t>Assumed fishing from ID_ 7658</t>
  </si>
  <si>
    <t>Assumed fishing from ID_ 7659</t>
  </si>
  <si>
    <t>Assumed fishing from ID_ 7660</t>
  </si>
  <si>
    <t>Assumed fishing from ID_ 7661</t>
  </si>
  <si>
    <t>Assumed fishing from ID_ 7662</t>
  </si>
  <si>
    <t>Assumed fishing from ID_ 7663</t>
  </si>
  <si>
    <t>Assumed fishing from ID_ 7664</t>
  </si>
  <si>
    <t>Assumed fishing from ID_ 7665</t>
  </si>
  <si>
    <t>Assumed fishing from ID_ 7666</t>
  </si>
  <si>
    <t>Assumed fishing from ID_ 7667</t>
  </si>
  <si>
    <t>Assumed fishing from ID_ 7668</t>
  </si>
  <si>
    <t>Assumed fishing from ID_ 7669</t>
  </si>
  <si>
    <t>Assumed fishing from ID_ 7670</t>
  </si>
  <si>
    <t>Assumed fishing from ID_ 7672</t>
  </si>
  <si>
    <t>Assumed fishing from ID_ 7675</t>
  </si>
  <si>
    <t>Assumed fishing from ID_ 7676</t>
  </si>
  <si>
    <t>Assumed fishing from ID_ 7677</t>
  </si>
  <si>
    <t>Assumed fishing from ID_ 7678</t>
  </si>
  <si>
    <t>Assumed fishing from ID_ 7679</t>
  </si>
  <si>
    <t>Assumed fishing from ID_ 7680</t>
  </si>
  <si>
    <t>Assumed fishing from ID_ 7681</t>
  </si>
  <si>
    <t>Assumed fishing from ID_ 7682</t>
  </si>
  <si>
    <t>Assumed fishing from ID_ 7683</t>
  </si>
  <si>
    <t>Assumed fishing from ID_ 7684</t>
  </si>
  <si>
    <t>Assumed fishing from ID_ 7685</t>
  </si>
  <si>
    <t>Assumed fishing from ID_ 7686</t>
  </si>
  <si>
    <t>Assumed fishing from ID_ 7688</t>
  </si>
  <si>
    <t>Pers comm. Dirk (23Mar2015)</t>
  </si>
  <si>
    <t>Assumed fishing from ID_ 7689</t>
  </si>
  <si>
    <t>Assumed fishing from ID_ 7690</t>
  </si>
  <si>
    <t>FAO data (dyhia)</t>
  </si>
  <si>
    <t>Assumed fishing from ID_ 7691</t>
  </si>
  <si>
    <t>FAO data (Dyhia)</t>
  </si>
  <si>
    <t>Assumed fishing from ID_ 7692</t>
  </si>
  <si>
    <t>From the reconstruction dataset</t>
  </si>
  <si>
    <t>Assumed fishing from ID_ 7693</t>
  </si>
  <si>
    <t>Assumed fishing from ID_ 7694</t>
  </si>
  <si>
    <t>Assumed fishing from ID_ 7695</t>
  </si>
  <si>
    <t>From the reconstruction data (added on 02Apr2015)</t>
  </si>
  <si>
    <t>Assumed fishing from ID_ 7696</t>
  </si>
  <si>
    <t>Assumed fishing from ID_ 7697</t>
  </si>
  <si>
    <t>Assumed fishing from ID_ 7698</t>
  </si>
  <si>
    <t>Assumed fishing from ID_ 7699</t>
  </si>
  <si>
    <t>Assumed fishing from ID_ 7700</t>
  </si>
  <si>
    <t>Assumed fishing from ID_ 7701</t>
  </si>
  <si>
    <t>Assumed fishing from ID_ 7702</t>
  </si>
  <si>
    <t>Assumed fishing from ID_ 7703</t>
  </si>
  <si>
    <t>Assumed fishing from ID_ 7704</t>
  </si>
  <si>
    <t>Assumed fishing from ID_ 7705</t>
  </si>
  <si>
    <t>Assumed fishing from ID_ 7706</t>
  </si>
  <si>
    <t>Assumed fishing from ID_ 7707</t>
  </si>
  <si>
    <t>Assumed fishing from ID_ 7708</t>
  </si>
  <si>
    <t>Assumed fishing from ID_ 7709</t>
  </si>
  <si>
    <t>Assumed fishing from ID_ 7710</t>
  </si>
  <si>
    <t>Assumed fishing from ID_ 7711</t>
  </si>
  <si>
    <t>Assumed fishing from ID_ 7712</t>
  </si>
  <si>
    <t>Assumed fishing from ID_ 7713</t>
  </si>
  <si>
    <t>Assumed fishing from ID_ 7714</t>
  </si>
  <si>
    <t>Assumed fishing from ID_ 7715</t>
  </si>
  <si>
    <t>Assumed fishing from ID_ 7716</t>
  </si>
  <si>
    <t>Cayman Islands</t>
  </si>
  <si>
    <t>Assumed fishing from ID_ 7717</t>
  </si>
  <si>
    <t>Assumed fishing from ID_ 7718</t>
  </si>
  <si>
    <t>Assumed fishing from ID_ 7719</t>
  </si>
  <si>
    <t>Assumed fishing from ID_ 7720</t>
  </si>
  <si>
    <t>Assumed fishing from ID_ 7721</t>
  </si>
  <si>
    <t>Assumed fishing from ID_ 7722</t>
  </si>
  <si>
    <t>Assumed fishing from ID_ 7723</t>
  </si>
  <si>
    <t>Assumed fishing from ID_ 7724</t>
  </si>
  <si>
    <t>Assumed fishing from ID_ 7725</t>
  </si>
  <si>
    <t>Assumed fishing from ID_ 7726</t>
  </si>
  <si>
    <t>Assumed fishing from ID_ 7727</t>
  </si>
  <si>
    <t>Assumed fishing from ID_ 7728</t>
  </si>
  <si>
    <t>Assumed fishing from ID_ 7729</t>
  </si>
  <si>
    <t>Assumed fishing from ID_ 7730</t>
  </si>
  <si>
    <t>Assumed fishing from ID_ 7731</t>
  </si>
  <si>
    <t>Assumed fishing from ID_ 7732</t>
  </si>
  <si>
    <t>Assumed fishing from ID_ 7733</t>
  </si>
  <si>
    <t>Assumed fishing from ID_ 7734</t>
  </si>
  <si>
    <t>Assumed fishing from ID_ 7735</t>
  </si>
  <si>
    <t>Assumed fishing from ID_ 7736</t>
  </si>
  <si>
    <t>Assumed fishing from ID_ 7737</t>
  </si>
  <si>
    <t>Assumed fishing from ID_ 7738</t>
  </si>
  <si>
    <t>Comoros</t>
  </si>
  <si>
    <t>Assumed fishing from ID_ 7739</t>
  </si>
  <si>
    <t>Assumed fishing from ID_ 7740</t>
  </si>
  <si>
    <t>Assumed fishing from ID_ 7741</t>
  </si>
  <si>
    <t>Assumed fishing from ID_ 7742</t>
  </si>
  <si>
    <t>Assumed fishing from ID_ 7743</t>
  </si>
  <si>
    <t>Assumed fishing from ID_ 7744</t>
  </si>
  <si>
    <t>Assumed fishing from ID_ 7745</t>
  </si>
  <si>
    <t>Assumed fishing from ID_ 7746</t>
  </si>
  <si>
    <t>Assumed fishing from ID_ 7747</t>
  </si>
  <si>
    <t>Assumed fishing from ID_ 7748</t>
  </si>
  <si>
    <t>Assumed fishing from ID_ 7749</t>
  </si>
  <si>
    <t>Assumed fishing from ID_ 7750</t>
  </si>
  <si>
    <t>Assumed fishing from ID_ 7751</t>
  </si>
  <si>
    <t>Assumed fishing from ID_ 7752</t>
  </si>
  <si>
    <t>Assumed fishing from ID_ 7753</t>
  </si>
  <si>
    <t>Assumed fishing from ID_ 7754</t>
  </si>
  <si>
    <t>Assumed fishing from ID_ 7755</t>
  </si>
  <si>
    <t>Assumed fishing from ID_ 7756</t>
  </si>
  <si>
    <t>Assumed fishing from ID_ 7757</t>
  </si>
  <si>
    <t>Assumed fishing from ID_ 7758</t>
  </si>
  <si>
    <t>Assumed fishing from ID_ 7759</t>
  </si>
  <si>
    <t>Assumed fishing from ID_ 7760</t>
  </si>
  <si>
    <t>Assumed fishing from ID_ 7761</t>
  </si>
  <si>
    <t>Assumed fishing from ID_ 7762</t>
  </si>
  <si>
    <t>Assumed fishing from ID_ 7763</t>
  </si>
  <si>
    <t>Assumed fishing from ID_ 7764</t>
  </si>
  <si>
    <t>Assumed fishing from ID_ 7765</t>
  </si>
  <si>
    <t>Assumed fishing from ID_ 7766</t>
  </si>
  <si>
    <t>Assumed fishing from ID_ 7767</t>
  </si>
  <si>
    <t>Assumed fishing from ID_ 7768</t>
  </si>
  <si>
    <t>Assumed fishing from ID_ 7769</t>
  </si>
  <si>
    <t>Assumed fishing from ID_ 7770</t>
  </si>
  <si>
    <t>Assumed fishing from ID_ 7771</t>
  </si>
  <si>
    <t>Assumed fishing from ID_ 7772</t>
  </si>
  <si>
    <t>Assumed fishing from ID_ 7773</t>
  </si>
  <si>
    <t>Assumed fishing from ID_ 7774</t>
  </si>
  <si>
    <t>Assumed fishing from ID_ 7775</t>
  </si>
  <si>
    <t>Assumed fishing from ID_ 7776</t>
  </si>
  <si>
    <t>Assumed fishing from ID_ 7777</t>
  </si>
  <si>
    <t>Assumed fishing from ID_ 7778</t>
  </si>
  <si>
    <t>Assumed fishing from ID_ 7781</t>
  </si>
  <si>
    <t>Assumed fishing from ID_ 7782</t>
  </si>
  <si>
    <t>Assumed fishing from ID_ 7783</t>
  </si>
  <si>
    <t>Assumed fishing from ID_ 7784</t>
  </si>
  <si>
    <t>Assumed fishing from ID_ 7785</t>
  </si>
  <si>
    <t>Assumed fishing from ID_ 7786</t>
  </si>
  <si>
    <t>Assumed fishing from ID_ 7787</t>
  </si>
  <si>
    <t>Assumed fishing from ID_ 7788</t>
  </si>
  <si>
    <t>Assumed fishing from ID_ 7789</t>
  </si>
  <si>
    <t>Assumed fishing from ID_ 7790</t>
  </si>
  <si>
    <t>Assumed fishing from ID_ 7791</t>
  </si>
  <si>
    <t>Assumed fishing from ID_ 7792</t>
  </si>
  <si>
    <t>Assumed fishing from ID_ 7793</t>
  </si>
  <si>
    <t>Assumed fishing from ID_ 7794</t>
  </si>
  <si>
    <t>Assumed fishing from ID_ 7795</t>
  </si>
  <si>
    <t>Assumed fishing from ID_ 7796</t>
  </si>
  <si>
    <t>Assumed fishing from ID_ 7797</t>
  </si>
  <si>
    <t>Assumed fishing from ID_ 7798</t>
  </si>
  <si>
    <t>Assumed fishing from ID_ 7799</t>
  </si>
  <si>
    <t>Assumed fishing from ID_ 7800</t>
  </si>
  <si>
    <t>Assumed fishing from ID_ 7801</t>
  </si>
  <si>
    <t>Assumed fishing from ID_ 7802</t>
  </si>
  <si>
    <t>Assumed fishing from ID_ 7803</t>
  </si>
  <si>
    <t>Assumed fishing from ID_ 7804</t>
  </si>
  <si>
    <t>Assumed fishing from ID_ 7805</t>
  </si>
  <si>
    <t>Assumed fishing from ID_ 7806</t>
  </si>
  <si>
    <t>Assumed fishing from ID_ 7807</t>
  </si>
  <si>
    <t>Assumed fishing from ID_ 7808</t>
  </si>
  <si>
    <t>Assumed fishing from ID_ 7809</t>
  </si>
  <si>
    <t>Assumed fishing from ID_ 7810</t>
  </si>
  <si>
    <t>Assumed fishing from ID_ 7811</t>
  </si>
  <si>
    <t>Assumed fishing from ID_ 7812</t>
  </si>
  <si>
    <t>Assumed fishing from ID_ 7813</t>
  </si>
  <si>
    <t>Assumed fishing from ID_ 7814</t>
  </si>
  <si>
    <t>Assumed fishing from ID_ 7815</t>
  </si>
  <si>
    <t>Assumed fishing from ID_ 7816</t>
  </si>
  <si>
    <t>Assumed fishing from ID_ 7817</t>
  </si>
  <si>
    <t>Assumed fishing from ID_ 7818</t>
  </si>
  <si>
    <t>Assumed fishing from ID_ 7819</t>
  </si>
  <si>
    <t>Assumed fishing from ID_ 7820</t>
  </si>
  <si>
    <t>Assumed fishing from ID_ 7821</t>
  </si>
  <si>
    <t>Assumed fishing from ID_ 7822</t>
  </si>
  <si>
    <t>Assumed fishing from ID_ 7823</t>
  </si>
  <si>
    <t>Assumed fishing from ID_ 7824</t>
  </si>
  <si>
    <t>Assumed fishing from ID_ 7825</t>
  </si>
  <si>
    <t>Assumed fishing from ID_ 7826</t>
  </si>
  <si>
    <t>Assumed fishing from ID_ 7828</t>
  </si>
  <si>
    <t>Assumed fishing from ID_ 7829</t>
  </si>
  <si>
    <t>Assumed fishing from ID_ 7830</t>
  </si>
  <si>
    <t>Korea, Dem. People's Rep</t>
  </si>
  <si>
    <t>Assumed fishing from ID_ 7831</t>
  </si>
  <si>
    <t>Assumed fishing from ID_ 7832</t>
  </si>
  <si>
    <t>Assumed fishing from ID_ 7833</t>
  </si>
  <si>
    <t>Assumed fishing from ID_ 7834</t>
  </si>
  <si>
    <t>Assumed fishing from ID_ 7835</t>
  </si>
  <si>
    <t>Assumed fishing from ID_ 7836</t>
  </si>
  <si>
    <t>Assumed fishing from ID_ 7837</t>
  </si>
  <si>
    <t>Assumed fishing from ID_ 7838</t>
  </si>
  <si>
    <t>Assumed fishing from ID_ 7839</t>
  </si>
  <si>
    <t>Assumed fishing from ID_ 7840</t>
  </si>
  <si>
    <t>Assumed fishing from ID_ 7841</t>
  </si>
  <si>
    <t>Assumed fishing from ID_ 7842</t>
  </si>
  <si>
    <t>Assumed fishing from ID_ 7843</t>
  </si>
  <si>
    <t>Assumed fishing from ID_ 7844</t>
  </si>
  <si>
    <t>Assumed fishing from ID_ 7845</t>
  </si>
  <si>
    <t>Assumed fishing from ID_ 7846</t>
  </si>
  <si>
    <t>Assumed fishing from ID_ 7847</t>
  </si>
  <si>
    <t>Assumed fishing from ID_ 7848</t>
  </si>
  <si>
    <t>Assumed fishing from ID_ 7849</t>
  </si>
  <si>
    <t>Assumed fishing from ID_ 7850</t>
  </si>
  <si>
    <t>Assumed fishing from ID_ 7851</t>
  </si>
  <si>
    <t>Assumed fishing from ID_ 7852</t>
  </si>
  <si>
    <t>Assumed fishing from ID_ 7853</t>
  </si>
  <si>
    <t>Assumed fishing from ID_ 7854</t>
  </si>
  <si>
    <t>Assumed fishing from ID_ 7855</t>
  </si>
  <si>
    <t>Assumed fishing from ID_ 7856</t>
  </si>
  <si>
    <t>Assumed fishing from ID_ 7857</t>
  </si>
  <si>
    <t>Assumed fishing from ID_ 7858</t>
  </si>
  <si>
    <t>Assumed fishing from ID_ 7859</t>
  </si>
  <si>
    <t>Assumed fishing from ID_ 7860</t>
  </si>
  <si>
    <t>Assumed fishing from ID_ 7861</t>
  </si>
  <si>
    <t>Assumed fishing from ID_ 7862</t>
  </si>
  <si>
    <t>Assumed fishing from ID_ 7863</t>
  </si>
  <si>
    <t>Assumed fishing from ID_ 7864</t>
  </si>
  <si>
    <t>Assumed fishing from ID_ 7865</t>
  </si>
  <si>
    <t>Assumed fishing from ID_ 7866</t>
  </si>
  <si>
    <t>Assumed fishing from ID_ 7867</t>
  </si>
  <si>
    <t>Assumed fishing from ID_ 7868</t>
  </si>
  <si>
    <t>Assumed fishing from ID_ 7869</t>
  </si>
  <si>
    <t>Assumed fishing from ID_ 7870</t>
  </si>
  <si>
    <t>Assumed fishing from ID_ 7871</t>
  </si>
  <si>
    <t>Assumed fishing from ID_ 7872</t>
  </si>
  <si>
    <t>Assumed fishing from ID_ 7873</t>
  </si>
  <si>
    <t>Assumed fishing from ID_ 7874</t>
  </si>
  <si>
    <t>Assumed fishing from ID_ 7875</t>
  </si>
  <si>
    <t>Assumed fishing from ID_ 7876</t>
  </si>
  <si>
    <t>Assumed fishing from ID_ 7877</t>
  </si>
  <si>
    <t>Assumed fishing from ID_ 7878</t>
  </si>
  <si>
    <t>Assumed fishing from ID_ 7879</t>
  </si>
  <si>
    <t>Assumed fishing from ID_ 7880</t>
  </si>
  <si>
    <t>Assumed fishing from ID_ 7881</t>
  </si>
  <si>
    <t>Assumed fishing from ID_ 7882</t>
  </si>
  <si>
    <t>Assumed fishing from ID_ 7883</t>
  </si>
  <si>
    <t>Assumed fishing from ID_ 7884</t>
  </si>
  <si>
    <t>Assumed fishing from ID_ 7885</t>
  </si>
  <si>
    <t>Assumed fishing from ID_ 7886</t>
  </si>
  <si>
    <t>Assumed fishing from ID_ 7887</t>
  </si>
  <si>
    <t>Assumed fishing from ID_ 7888</t>
  </si>
  <si>
    <t>Assumed fishing from ID_ 7889</t>
  </si>
  <si>
    <t>Assumed fishing from ID_ 7890</t>
  </si>
  <si>
    <t>Assumed fishing from ID_ 7891</t>
  </si>
  <si>
    <t>Assumed fishing from ID_ 7892</t>
  </si>
  <si>
    <t>Assumed fishing from ID_ 7893</t>
  </si>
  <si>
    <t>Assumed fishing from ID_ 7894</t>
  </si>
  <si>
    <t>Assumed fishing from ID_ 7895</t>
  </si>
  <si>
    <t>Assumed fishing from ID_ 7896</t>
  </si>
  <si>
    <t>Assumed fishing from ID_ 7897</t>
  </si>
  <si>
    <t>Assumed fishing from ID_ 7898</t>
  </si>
  <si>
    <t>Assumed fishing from ID_ 7899</t>
  </si>
  <si>
    <t>Assumed fishing from ID_ 7900</t>
  </si>
  <si>
    <t>Assumed fishing from ID_ 7901</t>
  </si>
  <si>
    <t>Assumed fishing from ID_ 7902</t>
  </si>
  <si>
    <t>Assumed fishing from ID_ 7903</t>
  </si>
  <si>
    <t>Assumed fishing from ID_ 7904</t>
  </si>
  <si>
    <t>Assumed fishing from ID_ 7905</t>
  </si>
  <si>
    <t>Assumed fishing from ID_ 7906</t>
  </si>
  <si>
    <t>Assumed fishing from ID_ 7907</t>
  </si>
  <si>
    <t>Assumed fishing from ID_ 7908</t>
  </si>
  <si>
    <t>St. Vincent &amp; Grenadines</t>
  </si>
  <si>
    <t>Assumed fishing from ID_ 7909</t>
  </si>
  <si>
    <t>Assumed fishing from ID_ 7910</t>
  </si>
  <si>
    <t>Assumed fishing from ID_ 7911</t>
  </si>
  <si>
    <t>Assumed fishing from ID_ 7912</t>
  </si>
  <si>
    <t>Assumed fishing from ID_ 7913</t>
  </si>
  <si>
    <t>Assumed fishing from ID_ 7914</t>
  </si>
  <si>
    <t>Assumed fishing from ID_ 7915</t>
  </si>
  <si>
    <t>Assumed fishing from ID_ 7916</t>
  </si>
  <si>
    <t>Assumed fishing from ID_ 7917</t>
  </si>
  <si>
    <t>Assumed fishing from ID_ 7918</t>
  </si>
  <si>
    <t>Assumed fishing from ID_ 7919</t>
  </si>
  <si>
    <t>Assumed fishing from ID_ 7920</t>
  </si>
  <si>
    <t>Assumed fishing from ID_ 7921</t>
  </si>
  <si>
    <t>Assumed fishing from ID_ 7922</t>
  </si>
  <si>
    <t>Assumed fishing from ID_ 7923</t>
  </si>
  <si>
    <t>Assumed fishing from ID_ 7924</t>
  </si>
  <si>
    <t>Assumed fishing from ID_ 7925</t>
  </si>
  <si>
    <t>Assumed fishing from ID_ 7926</t>
  </si>
  <si>
    <t>Assumed fishing from ID_ 7927</t>
  </si>
  <si>
    <t>Assumed fishing from ID_ 7928</t>
  </si>
  <si>
    <t>Assumed fishing from ID_ 7929</t>
  </si>
  <si>
    <t>Assumed fishing from ID_ 7930</t>
  </si>
  <si>
    <t>Assumed fishing from ID_ 7931</t>
  </si>
  <si>
    <t>Assumed fishing from ID_ 7932</t>
  </si>
  <si>
    <t>Assumed fishing from ID_ 7933</t>
  </si>
  <si>
    <t>Assumed fishing from ID_ 7934</t>
  </si>
  <si>
    <t>Assumed fishing from ID_ 7935</t>
  </si>
  <si>
    <t>Assumed fishing from ID_ 7936</t>
  </si>
  <si>
    <t>Assumed fishing from ID_ 7937</t>
  </si>
  <si>
    <t>Assumed fishing from ID_ 7938</t>
  </si>
  <si>
    <t>Assumed fishing from ID_ 7939</t>
  </si>
  <si>
    <t>Assumed fishing from ID_ 7940</t>
  </si>
  <si>
    <t>Assumed fishing from ID_ 7941</t>
  </si>
  <si>
    <t>Assumed fishing from ID_ 7942</t>
  </si>
  <si>
    <t>Assumed fishing from ID_ 7943</t>
  </si>
  <si>
    <t>Assumed fishing from ID_ 7944</t>
  </si>
  <si>
    <t>Assumed fishing from ID_ 7945</t>
  </si>
  <si>
    <t>Assumed fishing from ID_ 7946</t>
  </si>
  <si>
    <t>Assumed fishing from ID_ 7947</t>
  </si>
  <si>
    <t>Assumed fishing from ID_ 7948</t>
  </si>
  <si>
    <t>Assumed fishing from ID_ 7949</t>
  </si>
  <si>
    <t>Assumed fishing from ID_ 7950</t>
  </si>
  <si>
    <t>Assumed fishing from ID_ 7951</t>
  </si>
  <si>
    <t>Assumed fishing from ID_ 7952</t>
  </si>
  <si>
    <t>Assumed fishing from ID_ 7953</t>
  </si>
  <si>
    <t>Assumed fishing from ID_ 7954</t>
  </si>
  <si>
    <t>Assumed fishing from ID_ 7955</t>
  </si>
  <si>
    <t>Assumed fishing from ID_ 7956</t>
  </si>
  <si>
    <t>Assumed fishing from ID_ 7957</t>
  </si>
  <si>
    <t>Assumed fishing from ID_ 7958</t>
  </si>
  <si>
    <t>Assumed fishing from ID_ 7959</t>
  </si>
  <si>
    <t>Assumed fishing from ID_ 7960</t>
  </si>
  <si>
    <t>Assumed fishing from ID_ 7961</t>
  </si>
  <si>
    <t>Assumed fishing from ID_ 7962</t>
  </si>
  <si>
    <t>Assumed fishing from ID_ 7963</t>
  </si>
  <si>
    <t>Assumed fishing from ID_ 7964</t>
  </si>
  <si>
    <t>Assumed fishing from ID_ 7965</t>
  </si>
  <si>
    <t>Assumed fishing from ID_ 7966</t>
  </si>
  <si>
    <t>Assumed fishing from ID_ 7967</t>
  </si>
  <si>
    <t>Assumed fishing from ID_ 7968</t>
  </si>
  <si>
    <t>Cyprus</t>
  </si>
  <si>
    <t>Assumed fishing from ID_ 7969</t>
  </si>
  <si>
    <t>Sint Maarten</t>
  </si>
  <si>
    <t>Assumed fishing from ID_ 7970</t>
  </si>
  <si>
    <t>Assumed fishing from ID_ 7971</t>
  </si>
  <si>
    <t>Assumed fishing from ID_ 7972</t>
  </si>
  <si>
    <t>Assumed fishing from ID_ 7973</t>
  </si>
  <si>
    <t>Assumed fishing from ID_ 7974</t>
  </si>
  <si>
    <t>Assumed fishing from ID_ 7975</t>
  </si>
  <si>
    <t>Assumed fishing from ID_ 7976</t>
  </si>
  <si>
    <t>Assumed fishing from ID_ 7977</t>
  </si>
  <si>
    <t>Assumed fishing from ID_ 7978</t>
  </si>
  <si>
    <t>Assumed fishing from ID_ 7979</t>
  </si>
  <si>
    <t>Assumed fishing from ID_ 7980</t>
  </si>
  <si>
    <t>Assumed fishing from ID_ 7981</t>
  </si>
  <si>
    <t>Assumed fishing from ID_ 7982</t>
  </si>
  <si>
    <t>Assumed fishing from ID_ 7983</t>
  </si>
  <si>
    <t>Assumed fishing from ID_ 7984</t>
  </si>
  <si>
    <t>Assumed fishing from ID_ 7985</t>
  </si>
  <si>
    <t>Assumed fishing from ID_ 7986</t>
  </si>
  <si>
    <t>Assumed fishing from ID_ 7987</t>
  </si>
  <si>
    <t>Assumed fishing from ID_ 7988</t>
  </si>
  <si>
    <t>Assumed fishing from ID_ 7989</t>
  </si>
  <si>
    <t>Assumed fishing from ID_ 7990</t>
  </si>
  <si>
    <t>Assumed fishing from ID_ 7991</t>
  </si>
  <si>
    <t>Australia is the administrative country of Norfolk Island</t>
  </si>
  <si>
    <t>Assumed fishing from ID_ 7992</t>
  </si>
  <si>
    <t>from reconstruction dataset (FAO reported data)</t>
  </si>
  <si>
    <t>Assumed fishing from ID_ 7993</t>
  </si>
  <si>
    <t>from reconstruction dataset</t>
  </si>
  <si>
    <t>Assumed fishing from ID_ 7994</t>
  </si>
  <si>
    <t>from Reconstruction dB</t>
  </si>
  <si>
    <t>Assumed fishing from ID_ 7995</t>
  </si>
  <si>
    <t>from Reconstruction database</t>
  </si>
  <si>
    <t>Assumed fishing from ID_ 7996</t>
  </si>
  <si>
    <t>from Reconstruction DB</t>
  </si>
  <si>
    <t>Assumed fishing from ID_ 7997</t>
  </si>
  <si>
    <t>Other countries</t>
  </si>
  <si>
    <t>Assumed fishing from ID_ 7998</t>
  </si>
  <si>
    <t>From Reconstruction Database</t>
  </si>
  <si>
    <t>Assumed fishing from ID_ 7999</t>
  </si>
  <si>
    <t>Assumed fishing from ID_ 8000</t>
  </si>
  <si>
    <t>Assumed fishing from ID_ 8001</t>
  </si>
  <si>
    <t>Assumed fishing from ID_ 8002</t>
  </si>
  <si>
    <t>Assumed fishing from ID_ 8003</t>
  </si>
  <si>
    <t>Assumed fishing from ID_ 8004</t>
  </si>
  <si>
    <t>Assumed fishing from ID_ 8005</t>
  </si>
  <si>
    <t>Assumed fishing from ID_ 8006</t>
  </si>
  <si>
    <t>Assumed fishing from ID_ 8007</t>
  </si>
  <si>
    <t>Assumed fishing from ID_ 8008</t>
  </si>
  <si>
    <t>Assumed fishing from ID_ 8009</t>
  </si>
  <si>
    <t>Assumed fishing from ID_ 8010</t>
  </si>
  <si>
    <t>Assumed fishing from ID_ 8011</t>
  </si>
  <si>
    <t>Assumed fishing from ID_ 8012</t>
  </si>
  <si>
    <t>Assumed fishing from ID_ 8013</t>
  </si>
  <si>
    <t>Assumed fishing from ID_ 8014</t>
  </si>
  <si>
    <t>Assumed fishing from ID_ 8015</t>
  </si>
  <si>
    <t>Assumed fishing from ID_ 8016</t>
  </si>
  <si>
    <t>Assumed fishing from ID_ 8017</t>
  </si>
  <si>
    <t>Assumed fishing from ID_ 8018</t>
  </si>
  <si>
    <t>Assumed fishing from ID_ 8019</t>
  </si>
  <si>
    <t>Assumed fishing from ID_ 8020</t>
  </si>
  <si>
    <t>Assumed fishing from ID_ 8021</t>
  </si>
  <si>
    <t>Assumed fishing from ID_ 8022</t>
  </si>
  <si>
    <t>Assumed fishing from ID_ 8024</t>
  </si>
  <si>
    <t>Assumed fishing from ID_ 8025</t>
  </si>
  <si>
    <t>Assumed fishing from ID_ 8026</t>
  </si>
  <si>
    <t>Assumed fishing from ID_ 8027</t>
  </si>
  <si>
    <t>Assumed fishing from ID_ 8028</t>
  </si>
  <si>
    <t>Assumed fishing from ID_ 8029</t>
  </si>
  <si>
    <t>Assumed fishing from ID_ 8031</t>
  </si>
  <si>
    <t>Assumed fishing from ID_ 8032</t>
  </si>
  <si>
    <t>Assumed fishing from ID_ 8033</t>
  </si>
  <si>
    <t>Glorieuse Islands (France)</t>
  </si>
  <si>
    <t>Assumed fishing from ID_ 8034</t>
  </si>
  <si>
    <t>Assumed fishing from ID_ 8035</t>
  </si>
  <si>
    <t>Assumed fishing from ID_ 8036</t>
  </si>
  <si>
    <t>Assumed fishing from ID_ 8037</t>
  </si>
  <si>
    <t>Assumed fishing from ID_ 8038</t>
  </si>
  <si>
    <t>Assumed fishing from ID_ 8039</t>
  </si>
  <si>
    <t>Assumed fishing from ID_ 8040</t>
  </si>
  <si>
    <t>Assumed fishing from ID_ 8041</t>
  </si>
  <si>
    <t>Assumed fishing from ID_ 8042</t>
  </si>
  <si>
    <t>Assumed fishing from ID_ 8043</t>
  </si>
  <si>
    <t>Assumed fishing from ID_ 8044</t>
  </si>
  <si>
    <t>Assumed fishing from ID_ 8045</t>
  </si>
  <si>
    <t>Assumed fishing from ID_ 8046</t>
  </si>
  <si>
    <t>Assumed fishing from ID_ 8047</t>
  </si>
  <si>
    <t>Assumed fishing from ID_ 8048</t>
  </si>
  <si>
    <t>Assumed fishing from ID_ 8049</t>
  </si>
  <si>
    <t>Assumed fishing from ID_ 8050</t>
  </si>
  <si>
    <t>Assumed fishing from ID_ 8051</t>
  </si>
  <si>
    <t>Assumed fishing from ID_ 8052</t>
  </si>
  <si>
    <t>Assumed fishing from ID_ 8053</t>
  </si>
  <si>
    <t>Assumed fishing from ID_ 8054</t>
  </si>
  <si>
    <t>Assumed fishing from ID_ 8055</t>
  </si>
  <si>
    <t>Assumed fishing from ID_ 8056</t>
  </si>
  <si>
    <t>Assumed fishing from ID_ 8057</t>
  </si>
  <si>
    <t>Assumed fishing from ID_ 8058</t>
  </si>
  <si>
    <t>Assumed fishing from ID_ 8059</t>
  </si>
  <si>
    <t>Assumed fishing from ID_ 8060</t>
  </si>
  <si>
    <t>Assumed fishing from ID_ 8061</t>
  </si>
  <si>
    <t>Assumed fishing from ID_ 8062</t>
  </si>
  <si>
    <t>Assumed fishing from ID_ 8063</t>
  </si>
  <si>
    <t>Assumed fishing from ID_ 8064</t>
  </si>
  <si>
    <t>Assumed fishing from ID_ 8065</t>
  </si>
  <si>
    <t>Assumed fishing from ID_ 8066</t>
  </si>
  <si>
    <t>Assumed fishing from ID_ 8067</t>
  </si>
  <si>
    <t>Assumed fishing from ID_ 8068</t>
  </si>
  <si>
    <t>Assumed fishing from ID_ 8069</t>
  </si>
  <si>
    <t>Assumed fishing from ID_ 8070</t>
  </si>
  <si>
    <t>Assumed fishing from ID_ 8071</t>
  </si>
  <si>
    <t>Assumed fishing from ID_ 8072</t>
  </si>
  <si>
    <t>Assumed fishing from ID_ 8073</t>
  </si>
  <si>
    <t>Assumed fishing from ID_ 8074</t>
  </si>
  <si>
    <t>Assumed fishing from ID_ 8075</t>
  </si>
  <si>
    <t>Assumed fishing from ID_ 8076</t>
  </si>
  <si>
    <t>Assumed fishing from ID_ 8077</t>
  </si>
  <si>
    <t>Assumed fishing from ID_ 8078</t>
  </si>
  <si>
    <t>Easter Isl. (Chile)</t>
  </si>
  <si>
    <t>Assumed fishing from ID_ 8079</t>
  </si>
  <si>
    <t>Assumed fishing from ID_ 8080</t>
  </si>
  <si>
    <t>Assumed fishing from ID_ 8081</t>
  </si>
  <si>
    <t>Assumed fishing from ID_ 8083</t>
  </si>
  <si>
    <t>Assumed fishing from ID_ 8084</t>
  </si>
  <si>
    <t>Assumed fishing from ID_ 8085</t>
  </si>
  <si>
    <t>Assumed fishing from ID_ 8086</t>
  </si>
  <si>
    <t>Assumed fishing from ID_ 8087</t>
  </si>
  <si>
    <t>Assumed fishing from ID_ 8088</t>
  </si>
  <si>
    <t>Assumed fishing from ID_ 8089</t>
  </si>
  <si>
    <t>Assumed fishing from ID_ 8090</t>
  </si>
  <si>
    <t>Assumed fishing from ID_ 8091</t>
  </si>
  <si>
    <t>Assumed fishing from ID_ 8092</t>
  </si>
  <si>
    <t>Assumed fishing from ID_ 8093</t>
  </si>
  <si>
    <t>Assumed fishing from ID_ 8094</t>
  </si>
  <si>
    <t>Assumed fishing from ID_ 8095</t>
  </si>
  <si>
    <t>Assumed fishing from ID_ 8097</t>
  </si>
  <si>
    <t>Assumed fishing from ID_ 8098</t>
  </si>
  <si>
    <t>Assumed fishing from ID_ 8099</t>
  </si>
  <si>
    <t>Assumed fishing from ID_ 8100</t>
  </si>
  <si>
    <t>Assumed fishing from ID_ 8101</t>
  </si>
  <si>
    <t>Assumed fishing from ID_ 8102</t>
  </si>
  <si>
    <t>Assumed fishing from ID_ 8103</t>
  </si>
  <si>
    <t>Assumed fishing from ID_ 8104</t>
  </si>
  <si>
    <t>Assumed fishing from ID_ 8105</t>
  </si>
  <si>
    <t>Assumed fishing from ID_ 8106</t>
  </si>
  <si>
    <t>Assumed fishing from ID_ 8107</t>
  </si>
  <si>
    <t>Assumed fishing from ID_ 8108</t>
  </si>
  <si>
    <t>Assumed fishing from ID_ 8109</t>
  </si>
  <si>
    <t>Assumed fishing from ID_ 8110</t>
  </si>
  <si>
    <t>Assumed fishing from ID_ 8111</t>
  </si>
  <si>
    <t>Assumed fishing from ID_ 8112</t>
  </si>
  <si>
    <t>Assumed fishing from ID_ 8113</t>
  </si>
  <si>
    <t>Assumed fishing from ID_ 8114</t>
  </si>
  <si>
    <t>Assumed fishing from ID_ 8115</t>
  </si>
  <si>
    <t>Assumed fishing from ID_ 8116</t>
  </si>
  <si>
    <t>Assumed fishing from ID_ 8117</t>
  </si>
  <si>
    <t>Assumed fishing from ID_ 8118</t>
  </si>
  <si>
    <t>Assumed fishing from ID_ 8119</t>
  </si>
  <si>
    <t>Assumed fishing from ID_ 8120</t>
  </si>
  <si>
    <t>Assumed fishing from ID_ 8121</t>
  </si>
  <si>
    <t>Assumed fishing from ID_ 8123</t>
  </si>
  <si>
    <t>Assumed fishing from ID_ 8124</t>
  </si>
  <si>
    <t>Assumed fishing from ID_ 8125</t>
  </si>
  <si>
    <t>Assumed fishing from ID_ 8126</t>
  </si>
  <si>
    <t>Assumed fishing from ID_ 8127</t>
  </si>
  <si>
    <t>Assumed fishing from ID_ 8128</t>
  </si>
  <si>
    <t>Assumed fishing from ID_ 8129</t>
  </si>
  <si>
    <t>Assumed fishing from ID_ 8130</t>
  </si>
  <si>
    <t>Assumed fishing from ID_ 8131</t>
  </si>
  <si>
    <t>Assumed fishing from ID_ 8132</t>
  </si>
  <si>
    <t>Assumed fishing from ID_ 8133</t>
  </si>
  <si>
    <t>Assumed fishing from ID_ 8134</t>
  </si>
  <si>
    <t>Assumed fishing from ID_ 8135</t>
  </si>
  <si>
    <t>Assumed fishing from ID_ 8136</t>
  </si>
  <si>
    <t>Assumed fishing from ID_ 8137</t>
  </si>
  <si>
    <t>Assumed fishing from ID_ 8138</t>
  </si>
  <si>
    <t>Assumed fishing from ID_ 8139</t>
  </si>
  <si>
    <t>Assumed fishing from ID_ 8140</t>
  </si>
  <si>
    <t>Assumed fishing from ID_ 8141</t>
  </si>
  <si>
    <t>Assumed fishing from ID_ 8142</t>
  </si>
  <si>
    <t>Assumed fishing from ID_ 8143</t>
  </si>
  <si>
    <t>Assumed fishing from ID_ 8144</t>
  </si>
  <si>
    <t>Assumed fishing from ID_ 8145</t>
  </si>
  <si>
    <t>Access rights between EU countries</t>
  </si>
  <si>
    <t>Assumed fishing from ID_ 8147</t>
  </si>
  <si>
    <t>Assumed fishing from ID_ 8148</t>
  </si>
  <si>
    <t>Assumed fishing from ID_ 8150</t>
  </si>
  <si>
    <t>Assumed fishing from ID_ 8151</t>
  </si>
  <si>
    <t>Assumed fishing from ID_ 8152</t>
  </si>
  <si>
    <t>Assumed fishing from ID_ 8153</t>
  </si>
  <si>
    <t>Assumed fishing from ID_ 8154</t>
  </si>
  <si>
    <t>Assumed fishing from ID_ 8155</t>
  </si>
  <si>
    <t>Assumed fishing from ID_ 8156</t>
  </si>
  <si>
    <t>Assumed fishing from ID_ 8157</t>
  </si>
  <si>
    <t>Assumed fishing from ID_ 8158</t>
  </si>
  <si>
    <t>Assumed fishing from ID_ 8159</t>
  </si>
  <si>
    <t>Assumed fishing from ID_ 8160</t>
  </si>
  <si>
    <t>Assumed fishing from ID_ 8161</t>
  </si>
  <si>
    <t>Assumed fishing from ID_ 8162</t>
  </si>
  <si>
    <t>Assumed fishing from ID_ 8163</t>
  </si>
  <si>
    <t>Assumed fishing from ID_ 8164</t>
  </si>
  <si>
    <t>Assumed fishing from ID_ 8165</t>
  </si>
  <si>
    <t>Assumed fishing from ID_ 8166</t>
  </si>
  <si>
    <t>Assumed fishing from ID_ 8167</t>
  </si>
  <si>
    <t>Assumed fishing from ID_ 8168</t>
  </si>
  <si>
    <t>Assumed fishing from ID_ 8169</t>
  </si>
  <si>
    <t>Assumed fishing from ID_ 8170</t>
  </si>
  <si>
    <t>Assumed fishing from ID_ 8171</t>
  </si>
  <si>
    <t>Assumed fishing from ID_ 8172</t>
  </si>
  <si>
    <t>Assumed fishing from ID_ 8173</t>
  </si>
  <si>
    <t>Assumed fishing from ID_ 8174</t>
  </si>
  <si>
    <t>Assumed fishing from ID_ 8175</t>
  </si>
  <si>
    <t>Assumed fishing from ID_ 8176</t>
  </si>
  <si>
    <t>Corsica (France)</t>
  </si>
  <si>
    <t>Assumed fishing from ID_ 8177</t>
  </si>
  <si>
    <t>Assumed fishing from ID_ 8178</t>
  </si>
  <si>
    <t>Balearic Island (Spain)</t>
  </si>
  <si>
    <t>Assumed fishing from ID_ 8179</t>
  </si>
  <si>
    <t>Assumed fishing from ID_ 8180</t>
  </si>
  <si>
    <t>Assumed fishing from ID_ 8181</t>
  </si>
  <si>
    <t>Assumed fishing from ID_ 8182</t>
  </si>
  <si>
    <t>Assumed fishing from ID_ 8183</t>
  </si>
  <si>
    <t>Assumed fishing from ID_ 8184</t>
  </si>
  <si>
    <t>Assumed fishing from ID_ 8185</t>
  </si>
  <si>
    <t>Assumed fishing from ID_ 8186</t>
  </si>
  <si>
    <t>Assumed fishing from ID_ 8187</t>
  </si>
  <si>
    <t>Assumed fishing from ID_ 8188</t>
  </si>
  <si>
    <t>Assumed fishing from ID_ 8189</t>
  </si>
  <si>
    <t>Assumed fishing from ID_ 8190</t>
  </si>
  <si>
    <t>Assumed fishing from ID_ 8191</t>
  </si>
  <si>
    <t>Assumed fishing from ID_ 8192</t>
  </si>
  <si>
    <t>Assumed fishing from ID_ 8193</t>
  </si>
  <si>
    <t>Fance</t>
  </si>
  <si>
    <t>ireland</t>
  </si>
  <si>
    <t>Assumed fishing from ID_ 8207</t>
  </si>
  <si>
    <t>Assumed fishing from ID_ 8208</t>
  </si>
  <si>
    <t>Assumed fishing from ID_ 8209</t>
  </si>
  <si>
    <t>Assumed fishing from ID_ 8210</t>
  </si>
  <si>
    <t>Assumed fishing from ID_ 8211</t>
  </si>
  <si>
    <t>Pre-EEZ declaration fishing assumed as part of GeoEntity India</t>
  </si>
  <si>
    <t>Assumed to fix Saudi Arabia problem</t>
  </si>
  <si>
    <t>Pre-EEZ declaration fishing assumed</t>
  </si>
  <si>
    <t>Chagos Archipelago (UK)</t>
  </si>
  <si>
    <t>Esperanze Indian Ocean Expedition 2013</t>
  </si>
  <si>
    <t>Reported March 24 2013 but assumed started in 2010 when EEZ declared a MPA and ongoing</t>
  </si>
  <si>
    <t>tuna, sharks, longliners</t>
  </si>
  <si>
    <t>Observed 8 longliners by helicopter team inside Chagos EEZ marine reserve. Shark fins spotted</t>
  </si>
  <si>
    <t>Personal communication from Dirk</t>
  </si>
  <si>
    <t>ChagosIllegalGreenpeace</t>
  </si>
  <si>
    <t>Reports of International Arbitral Awards</t>
  </si>
  <si>
    <t xml:space="preserve">Historical fishing at the islands, Hanis, Zuqar, Jabal al-Tary and Subayr, occurred for hundreds of years between Eritrea and Yemen. </t>
  </si>
  <si>
    <t>Reference is a arbitral tribunal decision between Eritrea and Yemen.</t>
  </si>
  <si>
    <t>http://legal.un.org/riaa/cases/vol_XXII/209-332.pdf</t>
  </si>
  <si>
    <t>3 Yemen-Eritrea</t>
  </si>
  <si>
    <t>Timor Leste</t>
  </si>
  <si>
    <t>Observed</t>
  </si>
  <si>
    <t>Assumed to fix Timor Leste problem (Personal communication from Deng)</t>
  </si>
  <si>
    <t>Sharks, Rays and Chimaeras: The Status of the Chondrichthyan Fishes</t>
  </si>
  <si>
    <t>Assumed to 1996 because of reference publish date. 9999 because it illegal fishing still occurs presently.</t>
  </si>
  <si>
    <t>sharks/rays/skates/chimaeras</t>
  </si>
  <si>
    <t>No foreign vessels are allowed to fish, but illegal fishing by Yemeni, Egyptian, Israeli and Saudi Arabian vessels is believed to occur.</t>
  </si>
  <si>
    <t>https://books.google.ca/books?id=z6scNrsln2MC&amp;pg=PA144&amp;lpg=PA144&amp;dq=yemen+fishing+in+sudan&amp;source=bl&amp;ots=e4AtEX7Wf7&amp;sig=tTb3QK61_zgQFTRGx-oK6XA0qcQ&amp;hl=en&amp;sa=X&amp;sqi=2&amp;ved=0CC8Q6AEwA2oVChMI2bmhg57PyAIVxTiICh1L-wnL#v=onepage&amp;q=yemen%20fishing%20in%20sudan&amp;f=false</t>
  </si>
  <si>
    <t>8 Yemen-Eritrea</t>
  </si>
  <si>
    <t>Eritrea - Yemen: Fishing Wars</t>
  </si>
  <si>
    <t>Source from Yemen Post, Sanaa 18/12</t>
  </si>
  <si>
    <t>http://onlinelibrary.wiley.com/enhanced/doi/10.1111/j.1467-6346.2013.04900.x</t>
  </si>
  <si>
    <t>1 Yemen-Eritrea</t>
  </si>
  <si>
    <t>Globalizing Somalia Multiateral, International and Transnational Repercussions of Conflict</t>
  </si>
  <si>
    <t>Assumed to start in 1950</t>
  </si>
  <si>
    <t xml:space="preserve">Yemen could try to legitimize fishing in Somali, Omani, and Djibouti waters using the abritration result from 1998 with Ertitrea. Implied that traditional  fishing occurred in order for claim to be valid. </t>
  </si>
  <si>
    <t>https://books.google.ca/books?id=9wOxAgAAQBAJ&amp;pg=PT189&amp;lpg=PT189&amp;dq=yemen+fishing+in+somaliland&amp;source=bl&amp;ots=7D6_tH6PGk&amp;sig=sd8n8fDth2145w_nCxzL2zheeAw&amp;hl=en&amp;sa=X&amp;ved=0CDMQ6AEwBGoVChMIpJK-odjHyAIVDjeICh0AGgVB#v=onepage&amp;q&amp;f=true</t>
  </si>
  <si>
    <t>5 Yemen-Somalia</t>
  </si>
  <si>
    <t>Credit for Fishermen: The Experience in Yemen Arab Republic</t>
  </si>
  <si>
    <t>Assumed to be from Yemen Arab Republic was a country from 1962 to 1990.</t>
  </si>
  <si>
    <t>The Yemen Arab Republic was mostly confined to inshore waters due to their fishing crafts. Only some sambuks were capable of travelling to Jizan and Djibouti.</t>
  </si>
  <si>
    <t>http://www.fao.org/docrep/003/t0274e/T0274e15.htm</t>
  </si>
  <si>
    <t>2 Yemen-Djibouti</t>
  </si>
  <si>
    <t>Saudia Arabia (Red Sea)</t>
  </si>
  <si>
    <t>Exploitation of marine turtles in the Indian Ocean</t>
  </si>
  <si>
    <t xml:space="preserve">Little is recorded, but Yemeni fishermen probably catch and eat what nesting turtles they chance upon. Assume Yemeni fishermen were fishing in Saudi Arabia to begin with. </t>
  </si>
  <si>
    <t>http://download.springer.com/static/pdf/219/art%253A10.1007%252FBF01560999.pdf?originUrl=http%3A%2F%2Flink.springer.com%2Farticle%2F10.1007%2FBF01560999&amp;token2=exp=1445276896~acl=%2Fstatic%2Fpdf%2F219%2Fart%25253A10.1007%25252FBF01560999.pdf%3ForiginUrl%3Dhttp%253A%252F%252Flink.springer.com%252Farticle%252F10.1007%252FBF01560999*~hmac=eef8d924468ae681c2e06eab7bb19f353e0811b1d11bb0e17ff8d675e91494b2#page=21&amp;zoom=auto,-73,659</t>
  </si>
  <si>
    <t>6 Yemen-Sudan</t>
  </si>
  <si>
    <t>Somalia-Yemen: Yemenis take big risk fishing in Somali waters</t>
  </si>
  <si>
    <t>Assumed to be occuring presently</t>
  </si>
  <si>
    <t xml:space="preserve">Yemeni fishermen and Somali counterparts have reached a kind of unofficial agreement. </t>
  </si>
  <si>
    <t>http://www.irinnews.org/report/74375/somalia-yemen-yemenis-take-big-risks-fishing-in-somali-waters</t>
  </si>
  <si>
    <t>4 Yemen-Somalia</t>
  </si>
  <si>
    <t>Yemen had accomplished sailors about to visit as far north as Sudan. Reference was for turtles specifically but no reason to think they didn't catch fish as well because illegal fishing still occurs in present day.</t>
  </si>
  <si>
    <t>Sudan releases 11 Yemeni fishermen</t>
  </si>
  <si>
    <t>11 Yemeni fishermen were released from Sudanese prisons and forgiven</t>
  </si>
  <si>
    <t>http://www.alsahwa-yemen.net/arabic/subjects/5/2013/5/4/29663.htm</t>
  </si>
  <si>
    <t>7 Yemen-Sudan</t>
  </si>
  <si>
    <t>Chinese fishing vessel assessed $105;000 civil penalty for violating federal fishing regualtions</t>
  </si>
  <si>
    <t>Ref 259. Ortiz assessed a civil penalty of $105;000 against Zhoushan Industrial Co.; Ltd. in a Notice of Violation and Assessment for the violations which occurred between Feb. 23; 1999; and March 4; 1999; within the U.S. Exclusive Economic Zone.</t>
  </si>
  <si>
    <t>http://www.publicaffairs.noaa.gov/releases99/apr99/noaa99-dong.html</t>
  </si>
  <si>
    <t>602 China America Samao</t>
  </si>
  <si>
    <t>Sea Around Us China Project</t>
  </si>
  <si>
    <t>India Confronts China at Sea</t>
  </si>
  <si>
    <t>Ref 427. A Chinese fishing trawler that had been operating near the Andaman and Nicobar Islands in the Bay of Bengal for nearly four weeks but was under the surveillance cover of Indian maritime security.forces</t>
  </si>
  <si>
    <t>http://www.defstrat.com/exec/frmArticleDetails.aspx?DID=320</t>
  </si>
  <si>
    <t>604 China Andaman Is and Nicobar</t>
  </si>
  <si>
    <t>Ref 427. Indian Navy intercepted two Chinese fishing vessels in waters off the Andaman &amp; Nicobar Islands.</t>
  </si>
  <si>
    <t>Andaman Faces Kargil-type of InvasionAndaman Faces Kargil-type of Invasion</t>
  </si>
  <si>
    <t>Ref 428</t>
  </si>
  <si>
    <t>http://www.boloji.com/index.cfm?md=Content&amp;sd=Articles&amp;ArticleID=2484</t>
  </si>
  <si>
    <t>605 China Andaman Is and Nicobar</t>
  </si>
  <si>
    <t>Distant water fishing from Liao Ning Province opened up new areas</t>
  </si>
  <si>
    <t>Ref 253. Could not download source 253.  Liaoning Donggang Tai Ping Fisheries Group sent 8 fishing vessels to Angola waters.</t>
  </si>
  <si>
    <t>http://www.bizteller.cn/trade/news/newsSearch/newsContent/75775018.html</t>
  </si>
  <si>
    <t>Case Studies on IUU Vessels No.2</t>
  </si>
  <si>
    <t>Condensed years</t>
  </si>
  <si>
    <t>orange roughy, bottom trawlers</t>
  </si>
  <si>
    <t>Ref 24. The Chang Xing is a Belize-flagged stern trawler with a long history of involvement in the worldwide bottom trawl fishery for slimehead – more commonly known by its more appealing market name, “orange roughy” . Since 1998 the vessel has been owned</t>
  </si>
  <si>
    <t>http://www.illegal-fishing.info/uploads/Greenpeace-chang-xing-case-studies.pdf</t>
  </si>
  <si>
    <t>741 China South Africa</t>
  </si>
  <si>
    <t>Review of Impacts of  Illegal, Unreported and Unregulated Fishing on Developing countries</t>
  </si>
  <si>
    <t>Ref 287</t>
  </si>
  <si>
    <t>http://www.illegal-fishing.info/uploads/illegal-fishing-mrag-report.pdf</t>
  </si>
  <si>
    <t>742 China South Africa</t>
  </si>
  <si>
    <t>A review of the development of Chinese distant-water squid jigging fisheries</t>
  </si>
  <si>
    <t>60000 t in 1990, 99000 t in 2001, 1765 t in 2002, 2994 t in 2003, 13400 t in 2004, 44000 t in 2005, 4980 t in 2006, 10000 t in 2007</t>
  </si>
  <si>
    <t>Ref 305; 199; 489; 32; 209; 465; 319; 466. Could not find ref 489; 465; 319. Could not download 466..  4 vessels in 2001; 8 in the years 2004-2005; 17 in years 2006-2007;</t>
  </si>
  <si>
    <t>http://www.umaine.edu/marine/people/sites/ychen/Publication_papers/Xinjun_review_paper_FISH2462%5B1%5D.pdf; http://download.hexun.com/ftp/pdf_stockdata_2009/00/51/80/518000.pdf; http://www.nydyw.com/html/98/n-4198.html; http://wenku.baidu.com/view/82f700d</t>
  </si>
  <si>
    <t>611 China Argentina</t>
  </si>
  <si>
    <t>Chinese jigger arrested for illegal fishing</t>
  </si>
  <si>
    <t>50 t</t>
  </si>
  <si>
    <t>Ref 242; 333. When Fu Yuan 3 was discovered fishing in jurisdictional waters; it chooses to escape towards the open sea and ignore the coastguard's warnings.</t>
  </si>
  <si>
    <t>http://en.mercopress.com/2003/01/09/chinese-jigger-arrested-for-illegal-fishing; http://www.lanacion.com.ar/464361-capturaron-un-pesquero-ilegal-chino-en-chubut</t>
  </si>
  <si>
    <t>613 China Argentina</t>
  </si>
  <si>
    <t>Brunei catch reconstruction &amp; Chinese fishing</t>
  </si>
  <si>
    <t>1;2;3;4;5;6;7;8;9;10;11;12;13;14;15;21;22;23;24;25;26;27;29;19;20</t>
  </si>
  <si>
    <t>bottom trawlers; purse seine; longliners</t>
  </si>
  <si>
    <t>Ref 423.  Source from email; no link</t>
  </si>
  <si>
    <t>Confirmation of the second distant water fishing fleet in 2006 by the Ministry of Agriculture</t>
  </si>
  <si>
    <t>Ref 466. Could not download ref 466.  8 fishing vessels were planning to fish in its waters from March 2006 to March 2007 according to the confirmation form from China Ministry of Agriculture.</t>
  </si>
  <si>
    <t>http://wenku.baidu.com/view/82f700d376a20029bd642d72.html</t>
  </si>
  <si>
    <t>Canary Isl. (Spain)</t>
  </si>
  <si>
    <t>Confirmation of the second distant water fishing fleet in 2004</t>
  </si>
  <si>
    <t xml:space="preserve">Ref 465; 466. Could not download ref 465 and 466.  7 fishing vessels were planning to fish in  Canary Islands from March 2004 to March 2005 according to the confirmation form from China Ministry of Agriculture. 6 fishing vessels were planning to fish in  </t>
  </si>
  <si>
    <t>http://wenku.baidu.com/view/750b38303968011ca3009138.html?from=related&amp;hasrec=1</t>
  </si>
  <si>
    <t>Specific Convention N°28: ex-post evaluation of the current protocol to the fisheries partnership agreement between the European Union and Cape Verde and analysis of the impact of the future protocol on sustainability</t>
  </si>
  <si>
    <t>Ref 474. In 2008-2010; although Chinese fishing vessels were not licenced to operate in Cape Verde EEZ; they operated in the region;   Specific limits on number of longline boats; China (45).</t>
  </si>
  <si>
    <t>http://ec.europa.eu/fisheries/documentation/studies/cape_verde_2010/cape-verde-2010-final-report_en.pdf</t>
  </si>
  <si>
    <t>681 China Cape Verde</t>
  </si>
  <si>
    <t>Catch Reconstruction - Cape Verde (email)</t>
  </si>
  <si>
    <t>Not specifed end</t>
  </si>
  <si>
    <t>tuna; longliners; purse seine</t>
  </si>
  <si>
    <t>Ref 472. We have fishery agreement with European Union; Japan and more recent with China. The most of the fleets are longline and few are purse seiners. These fleets catch tuna; but unfortunately sharks have more percentage in their capture.</t>
  </si>
  <si>
    <t>"Fishing City Today"  Fishing events for Liao Ning of 2004</t>
  </si>
  <si>
    <t>Chilean jack mackerel; common squids; jumbo flying squid</t>
  </si>
  <si>
    <t>14800t of chilean mackerel in 2006. 19000t of chilean mackerel in 2008.</t>
  </si>
  <si>
    <t>Ref 34; 309; 310; 313; 156; 350; 306; 142; 151</t>
  </si>
  <si>
    <t>www.lfg.com.cn/article/20080613/101890.htm</t>
  </si>
  <si>
    <t>626 China Chile</t>
  </si>
  <si>
    <t>Missing Chinese boat in Chile was confirmed false alarm; 33 crews and boat are safe</t>
  </si>
  <si>
    <t>Chilean jack mackerel</t>
  </si>
  <si>
    <t>Ref 116; 316; 323.</t>
  </si>
  <si>
    <t>http://www.chinanews.com/gn/2011/07-13/3177391.shtml</t>
  </si>
  <si>
    <t>627 China Chile</t>
  </si>
  <si>
    <t>Industry demands SPFRO</t>
  </si>
  <si>
    <t>Chilean jack mackerel; trawlers</t>
  </si>
  <si>
    <t>100000 t in 2005</t>
  </si>
  <si>
    <t>Ref 159; 346; 344; 347.  Could not access ref 159; 346</t>
  </si>
  <si>
    <t>http://www.worldfishing.net/features101/new-horizons/chile2</t>
  </si>
  <si>
    <t>628 China Chile</t>
  </si>
  <si>
    <t>Chinese vessels fish in territorial waters</t>
  </si>
  <si>
    <t>Ref 320</t>
  </si>
  <si>
    <t>http://mundomaritimo.cl/noticias/barcos-chinos-pescan-en-mar-territorial</t>
  </si>
  <si>
    <t>629 China Chile</t>
  </si>
  <si>
    <t>Chinese crew member was evacuted</t>
  </si>
  <si>
    <t>Ref 349</t>
  </si>
  <si>
    <t>http://www.laestrellachiloe.cl/prontus4_nots/site/artic/20100418/pags/20100418001220.html</t>
  </si>
  <si>
    <t>630 China Chile</t>
  </si>
  <si>
    <t>Chile: mackarel reaches its limits in the mile 201</t>
  </si>
  <si>
    <t>Ref 345.  Could not  access ref 345</t>
  </si>
  <si>
    <t>http://www.cedepesca.net/imprimir-art-revista.php?id=105</t>
  </si>
  <si>
    <t>With fishing license in hand Chinese and Japanese fish the caribean with a forbiden technique in other countries: Longliners</t>
  </si>
  <si>
    <t>tuna; swordfish; mixed fishes nei</t>
  </si>
  <si>
    <t>1.872 t of tuna, 258 t of swordfish, and 110 unspecified fishes.</t>
  </si>
  <si>
    <t>Ref 351; 352.  Could not access ref 351; 352</t>
  </si>
  <si>
    <t>http://www.negociosymovidas.com/pagina/index.php?option=com_content&amp;view=article&amp;id=14:pesca-indiscriminada&amp;catid=8:noticias&amp;Itemid=12</t>
  </si>
  <si>
    <t>Congo bans 69 Chinese fishing boats</t>
  </si>
  <si>
    <t>Ref 39. Source #39 states Congo banned 69 Chinese fishing vessels in 2011. Source #40 states 5-6 years ago China was taking even the fish fry. Thus it seems reasonable China has been illegally fishing in the Republic of Congo since 2000</t>
  </si>
  <si>
    <t>http://fcwc-fish.org/index.php?option=com_content&amp;view=article&amp;id=233&amp;catid=60&amp;Itemid=85</t>
  </si>
  <si>
    <t>631 China Congo</t>
  </si>
  <si>
    <t>Tuna Longlining by China in the Pacific Island</t>
  </si>
  <si>
    <t>Ref 286</t>
  </si>
  <si>
    <t>https://www.spc.int/DigitalLibrary/Doc/FAME/FFA/Reports/FFA_2005_013.pdf</t>
  </si>
  <si>
    <t>679 China Cook Is</t>
  </si>
  <si>
    <t>Exploratory fishing agreement signed with China</t>
  </si>
  <si>
    <t>Agreement signed for 3 years</t>
  </si>
  <si>
    <t>bigeye tuna; swordfish</t>
  </si>
  <si>
    <t>Ref 9. Exploratory agreement signed for 3 years.</t>
  </si>
  <si>
    <t>http://fis.com/fis/worldnews/worldnews.asp?monthyear=&amp;day=29&amp;id=48009&amp;l=e&amp;special=0&amp;ndb=0</t>
  </si>
  <si>
    <t>680 China Cook Is</t>
  </si>
  <si>
    <t>Chinese vessel was allegedly arrested for illegal fishing</t>
  </si>
  <si>
    <t>10000 t</t>
  </si>
  <si>
    <t>Ref 353</t>
  </si>
  <si>
    <t>http://www.elsalvador.com/noticias/2003/12/16/elpais/elpais1.html</t>
  </si>
  <si>
    <t>633 China Costa Rica</t>
  </si>
  <si>
    <t>Conference Report after attending  ICCAT and SCRC</t>
  </si>
  <si>
    <t>Ref 389; 403.  Could not open ref 389</t>
  </si>
  <si>
    <t>http://www.cndwf.com/news.asp?news_id=42; ftp://ftp.fao.org/FI/DOCUMENT/fcp/fr/FI_CP_CI.pdf</t>
  </si>
  <si>
    <t>634 China Cote d'Ivoire</t>
  </si>
  <si>
    <t>San Pédro : Mort des 4 agents de la Police maritime : L’un des rescapés raconte le drame</t>
  </si>
  <si>
    <t>Ref 398; 330.  Could not access ref 398</t>
  </si>
  <si>
    <t>http://actu.atoo.ci/larticle.php?id_ar=5790</t>
  </si>
  <si>
    <t>636 China Cote d'Ivoire</t>
  </si>
  <si>
    <t>West Africa; a victim of pirate fishing</t>
  </si>
  <si>
    <t>Ref 395.  Could not access ref 395</t>
  </si>
  <si>
    <t>http://www.alqarra.tv/2012/afrique-de-ouest/l%E2%80%99afrique-de-l%E2%80%99ouest-victime-de-la-peche-pirate/</t>
  </si>
  <si>
    <t>China's distant water fisheries and its response to flag state responsibilities</t>
  </si>
  <si>
    <t>Ref 319.  Could not access ref 319.  Reference only mentions that china's distant water fisheries undertake joint ventures with this country</t>
  </si>
  <si>
    <t>http://140.121.160.124/sm/碩一/b班/呂昱姮/china’s%20distant%20water%20fisheries.pdf</t>
  </si>
  <si>
    <t>638 China El Salvador</t>
  </si>
  <si>
    <t>Entering the Red Sea Aden of Eritrea</t>
  </si>
  <si>
    <t>There  is a cemetery of old Chinese fishing boats; left rusting; confiscated for illegally fishing in Eritrean waters.</t>
  </si>
  <si>
    <t>http://www.multihull.com.au/site/www/pdf/pdfs/red_sea.pdf</t>
  </si>
  <si>
    <t>Personal communication</t>
  </si>
  <si>
    <t>This information was communicated to Dawit</t>
  </si>
  <si>
    <t>Oposición de las cámaras al ingreso de poteros chnos</t>
  </si>
  <si>
    <t>300000 t/year</t>
  </si>
  <si>
    <t>We believe this decision is a serious mistake under which such vessels operate illegally and without any control; out of our (Argentina) Exclusive Economic Zone and in our Malvinas (Falkland) Islands by paying royalties to the illegal British Administrati</t>
  </si>
  <si>
    <t>http://abp.org.ar/pages/imprimir_nota.asp?id=559</t>
  </si>
  <si>
    <t>642 China Falkland Isl 2006</t>
  </si>
  <si>
    <t>Review of Impacts of  Illegal; Unreported and Unregulated Fishing on Developing countries</t>
  </si>
  <si>
    <t>50000 tonnes</t>
  </si>
  <si>
    <t>All together Taiwan; China; Korea; Spain; Argentina; Falklands illegal caught 50000tons of fish.</t>
  </si>
  <si>
    <t>643 China Falkland Isl 2000-2004</t>
  </si>
  <si>
    <t>荣成市远洋渔业公司：“抱团”扬帆世界渔场</t>
  </si>
  <si>
    <t>This entry was compiled from sourcess: 61;62;80;148;188;211;212;218;276;286;399c;488.  The remaining sourcess were no longer online</t>
  </si>
  <si>
    <t>644 China Fiji 1996-2004</t>
  </si>
  <si>
    <t>Judical responses to illegal fishing prosecutions in Fiji</t>
  </si>
  <si>
    <t>This entry was compiled from sourcess: 62;63</t>
  </si>
  <si>
    <t>645 China Fiji 2002-2005</t>
  </si>
  <si>
    <t>Ship spotted off the coast of western Algeria</t>
  </si>
  <si>
    <t>WWF France is worried about the presence of 13 Chinese fishing vessels in France water. These vessels are not authorized to fish Bluefin tuna (they don't have any license).</t>
  </si>
  <si>
    <t>http://www.tsa-algerie.com/divers/des-navires-reperes-au-large-des-cotes-ouest-de-l-algerie_21001.html</t>
  </si>
  <si>
    <t>646 China France 2012</t>
  </si>
  <si>
    <t>Annual Report to the Commission: Part 1 Information of Fisheries; Research; and Statistics-French Polynesia</t>
  </si>
  <si>
    <t>According to this report; there is no longer fishing agreement inside the France Polynesia EEZ for foreign fleet since December 2000. Then China either not fishing there or fishing there illegally.(No illegal fishing activities were found about China )</t>
  </si>
  <si>
    <t>http://www.google.ca/url?sa=t&amp;rct=j&amp;q=&amp;esrc=s&amp;source=web&amp;cd=5&amp;sqi=2&amp;ved=0CF4QFjAE&amp;url=http%3A%2F%2Fwww.wcpfc.int%2Fsystem%2Ffiles%2Fdocuments%2Fmeetings%2Fscientific-committee%2F7th-regular-session%2Fannual-report-part-i%2FAR-CCM-08%2520%255BFrench%2520Po</t>
  </si>
  <si>
    <t>641 China France Polynesia 2000-2011</t>
  </si>
  <si>
    <t>China and Gambia</t>
  </si>
  <si>
    <t>Chinese companies have been doing business in Gambia since 1983 including fishing legally (article written in 2003).</t>
  </si>
  <si>
    <t>http://www.fmprc.gov.cn/eng/wjb/zzjg/fzs/gjlb/2994/t16512.htm</t>
  </si>
  <si>
    <t>647 China Gambia 2000-2003</t>
  </si>
  <si>
    <t>The Gambia</t>
  </si>
  <si>
    <t>Most of the industrial vessels are foreign-owned and access the fisheries via joint ventures or fishing agreements; and most do not land their catches in Gambia. Key partner countries are Greece; Spain; Italy; China; South Korea and the Netherlands</t>
  </si>
  <si>
    <t>http://www.illegal-fishing.info/sub_approach.php?country_title=the+gambia</t>
  </si>
  <si>
    <t>648 China Gambia 2007</t>
  </si>
  <si>
    <t>Illegal Chinese Fishing in West African Waters: A study on Chinese IUU activities and its consequences to socio-ecologic systems</t>
  </si>
  <si>
    <t>Fishing in prohibited zone; vessel name: CNFC 9310</t>
  </si>
  <si>
    <t>649 China Gambia 2000</t>
  </si>
  <si>
    <t>Ghana: Chinese Fishermen Accused of Depleting Country's Territorial Waters</t>
  </si>
  <si>
    <t>The National Best Fisherman for the year 2004 had waged war on Chinese fishermen who had invaded the territorial waters of the country with fishing with boats capable of injuring the industry to the detriment of their Ghanaian counterparts.</t>
  </si>
  <si>
    <t>http://allafrica.com/stories/200705080924.html</t>
  </si>
  <si>
    <t>652 China Ghana 2004</t>
  </si>
  <si>
    <t>$48;000 fine for pair trawling</t>
  </si>
  <si>
    <t>trawling</t>
  </si>
  <si>
    <t>This entry is a compliation of sourcess: 101;468.  sourcess 78 and 373 were no longer available online</t>
  </si>
  <si>
    <t>653 China Ghana 2007-2009</t>
  </si>
  <si>
    <t>Barco chino fue detenido por supuesta pesca ilegal</t>
  </si>
  <si>
    <t>Entry in Spanish</t>
  </si>
  <si>
    <t>654 China Guatemala 2010</t>
  </si>
  <si>
    <t>中国西非鱼业问题研究</t>
  </si>
  <si>
    <t>This entry is a compliation of sourcess: 18;111;112;150;166;263;367;438;456.  sourcess 438;465 and 466 were no longer available online</t>
  </si>
  <si>
    <t>655 China Guinea 2003-2012</t>
  </si>
  <si>
    <t>This entry is a compliation of sourcess: 18;89;152; and 396.  sources 78 was unavilable online</t>
  </si>
  <si>
    <t>656 China Guinea 2003-2007</t>
  </si>
  <si>
    <t>Afrika kreunt onder illegale visvangst</t>
  </si>
  <si>
    <t>According to this article Guinea  loses more than 34;000 tonnes of fish per year; including 10;000 tons of bycatch; one fourth is blamened on Chinese fisherman</t>
  </si>
  <si>
    <t>http://www.argusactueel.be/internationaal-nieuws/afrika-afrika-kreunt-onder-illegale-visvangst</t>
  </si>
  <si>
    <t>657 China Guinea 2010</t>
  </si>
  <si>
    <t>shrimp; octopus; small pelagics</t>
  </si>
  <si>
    <t>China and Korea had illegal caught 18000 tons of fishes in Guinea-Bissau waters.</t>
  </si>
  <si>
    <t>658 China Guinea-Bissau 2000</t>
  </si>
  <si>
    <t>200 miles South West Guinea Bissau</t>
  </si>
  <si>
    <t>This entry is a compilation of sourcess 11 and 18</t>
  </si>
  <si>
    <t>660 China Guinea-Bissau 2006</t>
  </si>
  <si>
    <t>Guinea-Bissau 2011</t>
  </si>
  <si>
    <t>This entry is a compilation of sourcess 10 and 355.  sources 354 was not available online</t>
  </si>
  <si>
    <t>661 China Guinea-Bissau 2010-2011</t>
  </si>
  <si>
    <t>A Review of Selected Aspects of Fisheries MCS in Seven West African Countries</t>
  </si>
  <si>
    <t>Guinea Bissau may also have the highest level of unlicensed (pirate) fishing. A feature of the surveillance operations is the successful use of fishing vessels equipped with RIBs as temporary surveillance platforms. Chinese and Italian-operated vessels ar</t>
  </si>
  <si>
    <t>Hawaii Main Islands (USA)</t>
  </si>
  <si>
    <t>Illegal Drift Net Use Surges in Pacific</t>
  </si>
  <si>
    <t>This entry is a compilation of sources 66 and 109</t>
  </si>
  <si>
    <t>662 China USA (Hawaii) 2003</t>
  </si>
  <si>
    <t>Indonesian Navy Captured a Chinese Vessel that had been Stealing Fishes</t>
  </si>
  <si>
    <t>1;2;3;4;5;6;7;8;9;10;11;12;13;14;15;16;17;18;19;20;21;22;23;24;26</t>
  </si>
  <si>
    <t>tuna; shrimps; prawns; mixed fishes nei; grouper; purse seine</t>
  </si>
  <si>
    <t>Ref 269; 31; 251; 68; 422; 251; 465; 267; 268; 274; 49; 69; 125; 270; 271; 484; 14; 272; 273.  Could not access 251; 645; 268</t>
  </si>
  <si>
    <t>http://berita.liputan6.com/read/46240/tni_al_menangkap_kapal_cina_pencuri_ikan</t>
  </si>
  <si>
    <t>664 China Indonesia</t>
  </si>
  <si>
    <t>Huge Resources Investment Potential in Liberia</t>
  </si>
  <si>
    <t>tuna; trawlers</t>
  </si>
  <si>
    <t>Ref 371; 372; 389.  Could not access ref 372; 389.  The most recent data shows there are eight industrial fishing companies operating around 300 trawlers; including eight Chinese paired trawlers.</t>
  </si>
  <si>
    <t>http://www.illegal-fishing.info/sub_approach.php?country_title=liberia</t>
  </si>
  <si>
    <t>665 China Liberia</t>
  </si>
  <si>
    <t>Analysis of Profitability of trawl fleet investment in Liberia</t>
  </si>
  <si>
    <t>Ref 414. According to Togba (2008); these 8 pair trawlers were fishing illegally since the ban of pair trawling in 2007. Before 2007 these vessels were legal. Two of the vessels are named (F/V Hong Li 22 and 23).</t>
  </si>
  <si>
    <t>http://www.unuftp.is/static/fellows/document/glasgow09prf.pdf</t>
  </si>
  <si>
    <t>666 China Liberia</t>
  </si>
  <si>
    <t>Fishing in troubled waters</t>
  </si>
  <si>
    <t xml:space="preserve">Ref 328; 414; 157.  Could not access ref 238; 157.  Since the war ended in 2003; West Point's fisher men have been facing an ever-increasing threat to their way of life. Foreign trawlers; mainly from China; have moved on to the scene. They are fishing in </t>
  </si>
  <si>
    <t>http://findarticles.com/p/articles/mi_hb3120/is_6_81/ai_n31978551/</t>
  </si>
  <si>
    <t>668 China Liberia</t>
  </si>
  <si>
    <t>Please Don't Break the China in the State's Africa Bureau</t>
  </si>
  <si>
    <t>Ref 396. Madagascar have caught illegal Chinese fishing in their regions in 2007.</t>
  </si>
  <si>
    <t>http://www.dtic.mil/cgi-bin/GetTRDoc?AD=ADA476605</t>
  </si>
  <si>
    <t>671 China Madagascar</t>
  </si>
  <si>
    <t>Private cooperation join the competition for international fisheries; fishermen from Putuo set out to fish in Madagascar</t>
  </si>
  <si>
    <t>3500 t/year</t>
  </si>
  <si>
    <t>Ref 43; 465.  Could not download ref 43; 465.  With the country's fisheries sector plan within three years; total of 10 vessels will work in that area and  fishing production can reach 7000 tons/yearly.</t>
  </si>
  <si>
    <t>http://zgyy2.zgny.com.cn/hydt/infodetail.asp?n_typ_id=&amp;n_con_id=61503</t>
  </si>
  <si>
    <t>Malaysia arrests Chinese fishermen for poaching turtles</t>
  </si>
  <si>
    <t>Ref 425, 493. We have detained 19 crew, Chinese nationals from Hainan, China</t>
  </si>
  <si>
    <t>http://www.wildsingapore.com/news/20070304/070327-3.htm</t>
  </si>
  <si>
    <t>676 China Malaysia</t>
  </si>
  <si>
    <t>The Mauritania/China fisheries deal: My Moroccan view point</t>
  </si>
  <si>
    <t>This entry is a compilation of sources 2,3,4,15,155,166,176,177,178,396,404,451.  Sources 174,175,178,210,213,279,419,453 and 455 were unavailable</t>
  </si>
  <si>
    <t>686 China Mauritania 2000-2012</t>
  </si>
  <si>
    <t>Des flottes non autorisées dans les zones de thon rouge de Méditerranée</t>
  </si>
  <si>
    <t>This entry is a compilation of sources 419 and 475.  Source 419 is noted as being an excel file, but could not be found</t>
  </si>
  <si>
    <t>http://rejoprao.blog4ever.com/blog/lirarticle-366485-9339855.html</t>
  </si>
  <si>
    <t>687 China Mauritania 2000-2012</t>
  </si>
  <si>
    <t>This entry is a compilation of sources 38 and 166.  465, 496 and 466 were unavailable</t>
  </si>
  <si>
    <t>689 China Morocco 2000-2012</t>
  </si>
  <si>
    <t>中水股份两艘新型鱿钓船在舟山启航</t>
  </si>
  <si>
    <t>Long liners are under European  flags (Portugal, Spain and UK) and Asian countries flags (China, Japan and Korea). The southern part of the Mozambique channel is also a fishing area all year round by foreign long liners.</t>
  </si>
  <si>
    <t>691 China Mozambique 2007</t>
  </si>
  <si>
    <t>Chinese vessels in the Mozambique Channel</t>
  </si>
  <si>
    <t>Since 2008, no Chinese vessel was reported. Observers on Spanish and French seiners operating in French EEZ also report vesel sightings, but they didn't signal any Chinese vessels recently.</t>
  </si>
  <si>
    <t>Illegal and unreported fishing: global analysis of incentives and a case study estimating illegal and unreported catches from India</t>
  </si>
  <si>
    <t>To confront growing influence of China in Burmese territory, off Coco islands (North of Andaman Islands) from the year 2000 onwards the Indian Goverment increased its naval presence in the A &amp; N islands</t>
  </si>
  <si>
    <t>https://circle.ubc.ca/bitstream/handle/2429/41730/ubc_2012_spring_ganapathiraju_pramod.pdf?sequence=3</t>
  </si>
  <si>
    <t>693 China Myanmar 2000</t>
  </si>
  <si>
    <t>mussels</t>
  </si>
  <si>
    <t>A group of seven Chinese nationals living in Namibia were spotted in Langstrand with baskets and bags holding around 2,000 white mussels of varying sizes.</t>
  </si>
  <si>
    <t>696 China Namibia 2004-2005</t>
  </si>
  <si>
    <t>Pacific Andes strikes in Namibia</t>
  </si>
  <si>
    <t>Pacific Andes has acquired a company which is incorporated in Namibia and will be engaged in fishing operation in Namibia.</t>
  </si>
  <si>
    <t>Pacific Islands act to stop illegal fishing at WCPFC</t>
  </si>
  <si>
    <t>New Zealand nominated six Chinese fishing vessels for the IUU list but withdrew the nomination after China provided documentation they had taken significant steps to ensure fishing vessels were on the WCPFC record of authorised vessels</t>
  </si>
  <si>
    <t>http://www.ffa.int/node/304</t>
  </si>
  <si>
    <t>697 China New Zealand 2009</t>
  </si>
  <si>
    <t>One Chinese vessel was catching squid illegal off east coast of South Island and fined  NZ$ 80,000.</t>
  </si>
  <si>
    <t>https://circle.ubc.ca/bitstream/handle/2429/40935/FCRR_2008_16-4.pdf?sequence=1</t>
  </si>
  <si>
    <t>698 China New Zealand 2000</t>
  </si>
  <si>
    <t>Greenpeace calls on Fiji to act over bottom trawler</t>
  </si>
  <si>
    <t>bottom trawl</t>
  </si>
  <si>
    <t>Greenpeace claims the Chang Xing engages in unregulated fishing operations using the highly destructive practice of deep-sea bottom trawling in international waters of the Tasman Sea and Southwest Pacific near New Zealand.</t>
  </si>
  <si>
    <t>http://www.illegal-fishing.info/item_single.php?approach_id=&amp;item=news&amp;item_id=1042</t>
  </si>
  <si>
    <t>699 China New Zealand 2006</t>
  </si>
  <si>
    <t>Arrasan Fauna Marina</t>
  </si>
  <si>
    <t>Chinese Shrimp trawlers are claimed to be in Nicaraguan territorial waters, they fish for 8 hours and only take the shrimp, the left over fish (7-8 tonnes are thrown over board</t>
  </si>
  <si>
    <t>http://archivo.elnuevodiario.com.ni/1999/mayo/23-mayo-1999/nacional/nacional1.html</t>
  </si>
  <si>
    <t>700 China Nicaragua 1999</t>
  </si>
  <si>
    <t>No hay permisos para pesca de tiburones</t>
  </si>
  <si>
    <t>shark</t>
  </si>
  <si>
    <t>They have found Chinese vessels with shark fins, Nicaraguan government says licenses to fish have not been given to any vessels an thus all vessels that unload shark fins from china are legally falged in Belize</t>
  </si>
  <si>
    <t>http://www.laprensa.com.ni/2011/07/31/departamentos/68369</t>
  </si>
  <si>
    <t>701 China Nicaragua 2011</t>
  </si>
  <si>
    <t>Effecting a sea change: changing tack to heal the wounds of african piracy</t>
  </si>
  <si>
    <t>This entry is made up of source 418.  Refrences 376,377,465, and 476 were unavilable or were linked to websites which contained malware</t>
  </si>
  <si>
    <t>http://earthjuris.org/wp-content/uploads/2011/05/spring2008-Campbell.pdf</t>
  </si>
  <si>
    <t>702 China Nigeria 2000-2007</t>
  </si>
  <si>
    <t>This entry is a compilation of sources 418,468,and 378.  Source 476 was unavilable</t>
  </si>
  <si>
    <t>703 China Nigeria 2007-2009</t>
  </si>
  <si>
    <t>对阿曼苏丹渔场乌贼捕捞渔具改进的探讨</t>
  </si>
  <si>
    <t>This entry is a compilation of sources 294,494, and 495.  Sources 465,466, and 497 were unavailable</t>
  </si>
  <si>
    <t>704 China Oman 2000-2009</t>
  </si>
  <si>
    <t>Fishing trawlers' activities to be monitored closely</t>
  </si>
  <si>
    <t>Ref 100. In addition, KFHA had also issued licenses to over 10 Chinese-made trawlers belonging to a person with political clout and this was the first time that licenses for operations in shallow waters had been issued to a single party.</t>
  </si>
  <si>
    <t>http://www.illegal-fishing.info/item_single.php?item=news&amp;item_id=3710&amp;approach_id=</t>
  </si>
  <si>
    <t>706 China Pakistan</t>
  </si>
  <si>
    <t>Foreign fishermen arrested for illegal fishing in Pakistan territorial</t>
  </si>
  <si>
    <t xml:space="preserve">Ref 297. The Maritime Security Agency of Pakistan Saturday arrested 70 foreign fishermen and impounded their five boats for illegally entering into its territorial waters in the Arabian Sea, officials said. The fishermen arrested by the Maritime Security </t>
  </si>
  <si>
    <t>http://www.kuna.net.kw/ArticleDetails.aspx?id=1559263&amp;language=en</t>
  </si>
  <si>
    <t>708 China Pakistan</t>
  </si>
  <si>
    <t>Open markets "impoverishing Pakistani fishing communities", says new research</t>
  </si>
  <si>
    <t>Ref 78, 92. Could not access ref 78.  Pakistani fisher groups say trawlers from China, Japan, Korea and Taiwan encroach on their local waters and use giant fishing nets to scoop up and deplete fish stocks under Pakistan's policy of opening up its waters t</t>
  </si>
  <si>
    <t>http://www.ourworldisnotforsale.org/en/article/open-markets-lsquoimpoverishing-pakistani-fishing-communitiesrsquo</t>
  </si>
  <si>
    <t>709 China Pakistan</t>
  </si>
  <si>
    <t>Ref 301. A number of foreign industrial freezer stern-trawlers (mainly from China, Japan, Korea and Taiwan) operate in the EEZ of Pakistans coastal shelf. These vessels must stay within 12 and 35 miles offshore; however, there is tension between these ves</t>
  </si>
  <si>
    <t>www.illegal-fishing.info/sub_approach.php?subApproach_id=178&amp;printer=1</t>
  </si>
  <si>
    <t>710 China Pakistan</t>
  </si>
  <si>
    <t>Fisheries Development of Pakistan and corporation prospects for sino-pakistan</t>
  </si>
  <si>
    <t>Ref 435, 169, 465, 466. Could not access ref 435, 169, 465, 466.  There are 17 fishing vessels from Korea and China working in Pakistan EEZ waters.</t>
  </si>
  <si>
    <t>http://www.tpbjc.gov.cn/Article_Show.asp?ArticleID=11859</t>
  </si>
  <si>
    <t>Tuna fisheries in the waters of the Republic of Palau</t>
  </si>
  <si>
    <t>Ref 421, 465, ,442. Could not access ref 465.  The number that listed was the number of vessels licensed to fish in Palau water by fleet. But the estimates of  the catch species for Chinese offshore longline fleet for 2002 was 34 vessels.</t>
  </si>
  <si>
    <t>http://www.spc.int/DigitalLibrary/Doc/FAME/Meetings/WCPFC/SC2/SC2_CR_PALAU.pdf</t>
  </si>
  <si>
    <t>711 China Palau</t>
  </si>
  <si>
    <t>25 Chinese fishermen detained in Palau</t>
  </si>
  <si>
    <t>Ref 265. A Chinese fisherman was killed by Palau police in an incident involving suspected illegal fishing. 25 crew members are now being held in custody</t>
  </si>
  <si>
    <t>http://english.cntv.cn/program/newsupdate/20120406/116809.shtml</t>
  </si>
  <si>
    <t>712 China Palau</t>
  </si>
  <si>
    <t>Comparative study of the impact of fisheries partnership agreements</t>
  </si>
  <si>
    <t>Ref 50, 51, 52, 441, 456. Could not access ref 50.  China and PNG signed a 5-year fishing agreement effective from 2002-2007 which allows Chinese fishing vessels work in its EEZ waters. The Chinese purse seine fishing vessels in the Papua New Guinea EEZ w</t>
  </si>
  <si>
    <t>http://www.acp-eu-trade.org/library/files/Walmsley-Barnes-Payne-Howard_EN_0507_MRAG-CRE-NRI_Comparative-Study-of-the-Impact-of-FPAs.pdf</t>
  </si>
  <si>
    <t>714 China Papua New Guinea</t>
  </si>
  <si>
    <t>Ref 287, 53, 483. In 2004 there were 68 recorded sightings by air and sea of which 29 were made by the boats and in the same year, 5/8 foreign vessels, 4 from Indonesia and one from China were arrested and prosecuted.</t>
  </si>
  <si>
    <t>716 China Papua New Guinea</t>
  </si>
  <si>
    <t>Chronology of international legal facts (year 1971)</t>
  </si>
  <si>
    <t>25;1;2;3</t>
  </si>
  <si>
    <t>common squids, purse seine</t>
  </si>
  <si>
    <t>700 t of squid in 2007</t>
  </si>
  <si>
    <t>Ref 182, 1, 470, 192, 454, 128, 457. China and Peru signed a fishing contract in 1971, other information specified</t>
  </si>
  <si>
    <t>http://www.persee.fr/web/revues/home/prescript/article/afdi_0066-3085_1971_num_17_1_1682</t>
  </si>
  <si>
    <t>717 China Peru</t>
  </si>
  <si>
    <t>Chinese illegal fishing is being monitored by authorities</t>
  </si>
  <si>
    <t>Ref 358</t>
  </si>
  <si>
    <t>http://peru21.pe/impresa/noticia/pesca-ilegal-china-mira-autoridades/2004-11-24/120963</t>
  </si>
  <si>
    <t>718 China Peru</t>
  </si>
  <si>
    <t>Lima has released nine vessels after seizing them for illegal fishing</t>
  </si>
  <si>
    <t>common squids,</t>
  </si>
  <si>
    <t>690 t of squid in 2004</t>
  </si>
  <si>
    <t>Ref 358, 315, 115, 287, 483.</t>
  </si>
  <si>
    <t>http://www.prensaescrita.com/adiario.php?codigo=AME&amp;pagina=http://www.elcomercio.pe</t>
  </si>
  <si>
    <t>719 China Peru</t>
  </si>
  <si>
    <t>Chinese vessel explodes in high seas</t>
  </si>
  <si>
    <t>Ref 361, 363, 364. Picture of boat in file/no control of Chinese illegal fishing vessels that refuel in Peruvian callao port</t>
  </si>
  <si>
    <t>http://www.larepublica.pe/15-01-2008/barco-chino-explota-en-alta-mar</t>
  </si>
  <si>
    <t>720 China Peru</t>
  </si>
  <si>
    <t>China Consolidates Its Long-term Bilateral Relations with Southeast Asia</t>
  </si>
  <si>
    <t>Ref 282. 7 vessels were found fishing near Second Thomas Shoal and the other 5 were spotted fishing around Panata Reef, Palawan Island, Pagasa, Lawak, Patag Island.</t>
  </si>
  <si>
    <t>http://csis.org/files/media/csis/pubs/0002qchina_seasia.pdf</t>
  </si>
  <si>
    <t>721 China Philippines</t>
  </si>
  <si>
    <t>Poachers caught in the Tubbataha Reef National Marine Park</t>
  </si>
  <si>
    <t>Ref 44, 251, 304, 115. Could not access ref 44.  Philippine authorities seized several sacks of giant clams (Tridacna gigas), 54 sea turtles, and an undetermined amount of dynamite and cyanide. In addition, a large number of sea turtles, Napoleon wrasses,</t>
  </si>
  <si>
    <t>http://www.wwfchina.org/english/loca.php?loca=82</t>
  </si>
  <si>
    <t>723 China Philippines</t>
  </si>
  <si>
    <t>25 Chinese fishermen must be tried for poaching in Sulu Sea</t>
  </si>
  <si>
    <t>Ref 47, 30, 49. One Chinese fishing vessel was caught fishing in southwestern Philippines.The M/V Hoi Wan, a Chinese fishing vessel was caught and  caught  with 2,313 live fish. Amongst its catch were 359 CITES-protected napoleon wrasse (Cheilinus Undulat</t>
  </si>
  <si>
    <t>http://gulfnews.com/news/world/philippines/25-chinese-fishermen-must-be-tried-for-poaching-in-sulu-sea-1.837484</t>
  </si>
  <si>
    <t>724 China Philippines</t>
  </si>
  <si>
    <t>DoJ reinstates criminal raps vs Chinese poachers</t>
  </si>
  <si>
    <t>Ref 21, 16, 19 ,20 ,23, 394, 17, 281, 469</t>
  </si>
  <si>
    <t>newsinfo.inquirer.net/13871/doj-reinstates-criminal-raps-vs-chinese-poachers</t>
  </si>
  <si>
    <t>725 China Philippines</t>
  </si>
  <si>
    <t>Illegal fishing in Arctic Waters</t>
  </si>
  <si>
    <t>Ref 93. Russian Coast Guard inspected the Chinese cargo vessel “Kai Yuan” in the Bering Sea. It was found that fish products transferred to the cargo ships from three Chinese fishing vessels were registered as  "round" [i.e. unprocessed,) Alaska pollock, but in fact were fillets. Estimated 3,000 tonnes of fillets was found on board.</t>
  </si>
  <si>
    <t>http://www.google.ca/url?sa=t&amp;rct=j&amp;q=illegal+fishing+in+arctic+waters&amp;source=web&amp;cd=3&amp;ved=0CDoQFjAC&amp;url=http%3A%2F%2Fwww.wwf.ru%2Fdata%2FBarents%2Farctic_fishing.pdf&amp;ei=oNtLT87cL6qOiALjt_3aDQ&amp;usg=AFQjCNFXMJWt-_jLDhApJMwgubsMfE7zCg</t>
  </si>
  <si>
    <t>726 China Russia</t>
  </si>
  <si>
    <t>Russia goes after IUU fishing</t>
  </si>
  <si>
    <t>crabs, lobsters, shrimps</t>
  </si>
  <si>
    <t>Ref 298.   Could not access ref 298.  In its attempts to get to grips with what it terms the illegal, unreported and unregulated (IUU) fishing situation in Pacific Russia waters, Moscow announced Sept 14 that it was preparing to conclude a convention with Japan, China and North Korea which would provide for those countries to cooperate on the matter. The principle focus is crab poaching.</t>
  </si>
  <si>
    <t>http://www.intrafish.com/global/news/article1257083.ece</t>
  </si>
  <si>
    <t>Ex ante evaluation for Sao Tome and Principe, 2011</t>
  </si>
  <si>
    <t>Ref 103. In this São Tomé and Príncipe ICCAT Box the major fishing effort is by EU, Taiwanese, Chinese and Japanese longliners, and EU purse seiners.  The annual catches by species are shown in Table 16</t>
  </si>
  <si>
    <t>http://transparentsea.files.wordpress.com/2012/03/sao-tome-report.pdf</t>
  </si>
  <si>
    <t>728 China Sao Tome and Principe</t>
  </si>
  <si>
    <t>Geopolitical challenges of the Chinese 'Breakthrough' in Senegal</t>
  </si>
  <si>
    <t>Ref 412, 166, 165, 108, 436, 466. Could not access ref 466.  China is in Senegal legally since 1984 until 2007 (company name: Sénégal Pêche et Armement) with 51% Senegalese capital investment and 49% Senegalese… HOWEVER the same report talks about joint v</t>
  </si>
  <si>
    <t>http://www.memoireonline.com/10/09/2752/m_Les-enjeux-geopolitiques-de-la-quotperceequot-chinoise-au-Senegal2.html</t>
  </si>
  <si>
    <t>729 China Senegal</t>
  </si>
  <si>
    <t>Expensive fuel, mis-management of fishing licences, Chinese fishing vessels activities: Yenne fishers formulate their requests</t>
  </si>
  <si>
    <t>Ref 402. Extensive illegal and legal fishing by China in Senegal</t>
  </si>
  <si>
    <t>http://en.calameo.com/read/000275347cf3e40a7a9ae</t>
  </si>
  <si>
    <t>730 China Senegal</t>
  </si>
  <si>
    <t>Ex ante evaluation for Seychelles, 2010</t>
  </si>
  <si>
    <t>7,548 t from 2000-2008</t>
  </si>
  <si>
    <t>Ref 103, 260, 456. China started longline fishing in the Indian Ocean in 1995. Fleet size has decreased from 67 operating vessels in 2006 to 32 vessels in 2009. Also states annual catch of 7,548 tons by China between 2000-2008.</t>
  </si>
  <si>
    <t>http://transparentsea.files.wordpress.com/2012/03/seychelles-final-report-2010.pdf</t>
  </si>
  <si>
    <t>732 China Seychelles</t>
  </si>
  <si>
    <t>China's research into the problem of West African fish industry</t>
  </si>
  <si>
    <t>bottom trawlers</t>
  </si>
  <si>
    <t>Ref 166, 262, 465, 491, 255, 458, 113. Could not access ref 465. There are 36 bottom trawlers targeting for shrimp in its waters in 2005.</t>
  </si>
  <si>
    <t>http://wuxizazhi.cnki.net/Search/ZYJJ200402001.html</t>
  </si>
  <si>
    <t>733 China Sierra Leone</t>
  </si>
  <si>
    <t>crabs, lobsters, shrimps, finfishes nei</t>
  </si>
  <si>
    <t xml:space="preserve">Ref 359. Chinese shrimp vessels(40mm mesh) continue to use this mesh in areas where the target species are finfish. Lobsters have also been found on board Chinese trawlers. Observers report that Guinea Bissau flag vessels have very poor safety standards. </t>
  </si>
  <si>
    <t>http://www.imcsnet.org/imcs/docs/robbers_reefers_ramasseurs.pdf</t>
  </si>
  <si>
    <t>735 China Sierra Leone</t>
  </si>
  <si>
    <t>Marine Resources in Sierra Leone (70) Living in West Africa</t>
  </si>
  <si>
    <t>Ref 368, 466, 18.   Could not access ref 466.  Two Chinese fishing companies were working with trawlers and purse seiners in Sierra Leone's EEZ waters in 2005.</t>
  </si>
  <si>
    <t>http://blog.sina.com.cn/s/blog_459748fd0100f6ls.html</t>
  </si>
  <si>
    <t>736 China Sierra Leone</t>
  </si>
  <si>
    <t>Annual Report to the Commission Part 1: Information on Fisheries, Research, and Statistics - Solomon Islands</t>
  </si>
  <si>
    <t>288.1 t in 2007. 1861.4 t in 2008. 5122 mt in 2009. 4498 mt in 2010.</t>
  </si>
  <si>
    <t>Ref 407, 443. There are 60 LL and 5 PS legally fishing there, mainly targeting tuna.</t>
  </si>
  <si>
    <t>737 China Soloman Is</t>
  </si>
  <si>
    <t>China caught for illegal tuna fishing in the Pacific</t>
  </si>
  <si>
    <t>Ref 22. Six Chinese vessels that were caught in the Solomon Islands waters fishing illegally</t>
  </si>
  <si>
    <t>www.radioaustralia.net.au/pacbeat/stories/201010/s3031287.htm</t>
  </si>
  <si>
    <t>738 China Soloman Is</t>
  </si>
  <si>
    <t>Captured IUU Tuna Chinese Longliner Released In Somalia</t>
  </si>
  <si>
    <t>tuna, lobsters, spiny-rock lobsters</t>
  </si>
  <si>
    <t>113 t</t>
  </si>
  <si>
    <t>Ref 285. The illegal fishing vessel was captured on 13 November 2008 in Southern Somali waters with 53 tons of tuna, 25 to of lobster and 35 to of shark-fins as well as illegal ivory on board.</t>
  </si>
  <si>
    <t>http://www.atuna.com/apps/public/ViewArticle.asp?ID=6661</t>
  </si>
  <si>
    <t>740 China Somalia</t>
  </si>
  <si>
    <t>Tanzania Jails IUU Tuna Captain For 20 Years</t>
  </si>
  <si>
    <t>Ref 289. The duo, both of them Chinese nationals, are the Captain of the ship, Hsu Chin Tai and the vessel’s agent, Zhao Hanquing. The court also ordered that the ship, christened Tawaliq used in the illegal fishing be nationalized.</t>
  </si>
  <si>
    <t>http://www.atuna.com/apps/public/ViewArticle.asp?ID=10801</t>
  </si>
  <si>
    <t>749 China Tanzania</t>
  </si>
  <si>
    <t>长海县海洋与渔业局计划总结</t>
  </si>
  <si>
    <t xml:space="preserve">In the plan summary of Changhai Town, negotiation and feasibility studies will be focused on the implementation of fisheries projects in Papua New Guinea, East Timor and Australia. But No more detailed reports can be found about China sending out fishing </t>
  </si>
  <si>
    <t>http://www.changhai.dl.gov.cn/info/178687_180015.vm</t>
  </si>
  <si>
    <t>Establishing the First Wholly-owned Chinese Fisheries Company was approved by the government of Togo</t>
  </si>
  <si>
    <t>Ref 379. Could not access ref 379.  4 fishing vessels would be sent out and a total of 10000 tons of fishing could be caught.</t>
  </si>
  <si>
    <t>http://www.farmer.com.cn/wlb/yyb/yy7/200408310521.htm</t>
  </si>
  <si>
    <t>Fishing Vessel from Yu Huan Set Sail to Tonga</t>
  </si>
  <si>
    <t>30 t/day in 2003</t>
  </si>
  <si>
    <t>Ref 117, 118, 167, 286, 185, 465. In 2002, five  tuna longliners ( Tai Yuan Yu "001-006") went to  the South Pacific Kingdom of Tonga.</t>
  </si>
  <si>
    <t>http://unn.people.com.cn/GB/channel455/456/1233/200204/05/171955.html</t>
  </si>
  <si>
    <t>753 China Tonga</t>
  </si>
  <si>
    <t>Ref 286. Tuvalu has held discussions with a  Singapore-based company on the basing of Chinese longliners in Funafuti. An MOU was signed in November, 2002 following discussions with the company that might involve basing up to 30 vessels in Tuvalu. Accordin</t>
  </si>
  <si>
    <t>754 China Tuvalu</t>
  </si>
  <si>
    <t>Global Bycatch Assessment long-lived species-Tuvalu</t>
  </si>
  <si>
    <t>Ref 283</t>
  </si>
  <si>
    <t>http://bycatch.nicholas.duke.edu/regions/oceania/Tuvalu.pdf</t>
  </si>
  <si>
    <t>755 China Tuvalu</t>
  </si>
  <si>
    <t>Day M155: I’ve Got Something To Say About Tuna…</t>
  </si>
  <si>
    <t>Ref 332. The Tuvaluan Police, in collaboration with the US Coast Guard, had found two ship in one day of patrolling just a small percentage of these waters. One was Chinese, the other Taiwanese.</t>
  </si>
  <si>
    <t>http://theodysseyexpedition.com/2012/day-m155-ive-got-something-to-say-about-tuna</t>
  </si>
  <si>
    <t>756 China Tuvalu</t>
  </si>
  <si>
    <t>Offshore Uruguay office for Shanghai Dier Deep Sea Fisheries Co. Ltd</t>
  </si>
  <si>
    <t>Ref 163, 365, 366, 465, 466. Could not access 465, 466. On Hai Dier Ocean Fisheries Ltd. Uruguay offices in Shanghai Fisheries (Group) Corporation subsidiary on Hai Dier offshore fishing in 2003, the offices set up institutions in Uruguay. Offices and fis</t>
  </si>
  <si>
    <t>http://www.sfgc.com.cn/html/kaikuang/jingwai/15187.html</t>
  </si>
  <si>
    <t>757 China Uruguay</t>
  </si>
  <si>
    <t>Ref 286, 256, 465, 466, 380, 445.  Could not access 465, 466.</t>
  </si>
  <si>
    <t>759 China Vanuatu</t>
  </si>
  <si>
    <t>Chinese fishing boats chased off Vietnamese Sea</t>
  </si>
  <si>
    <t>Ref 36, 405. At least 36 Chinese boats were found illegally fishing in Vietnamese waters off the central coast during thelast week of last year, local newswire Vietnamnet reported on Monday.</t>
  </si>
  <si>
    <t>http://www.illegal-fishing.info/item_single.php?item=news&amp;item_id=4275&amp;approach_id=</t>
  </si>
  <si>
    <t>748 China Viet Nam</t>
  </si>
  <si>
    <t>Distant water fishing for tuna</t>
  </si>
  <si>
    <t>Ref 241</t>
  </si>
  <si>
    <t>http://paper.wenweipo.com/2002/05/22/HK0205220040.htm</t>
  </si>
  <si>
    <t>603 China America Samao</t>
  </si>
  <si>
    <t>Hong Kong fishers invested on 2 DWF vessels and traveled to American Samoa to fish tuna. These two DWF vessels were originally used for catching squid. The tuna are proccesed in Samoa</t>
  </si>
  <si>
    <t>OK</t>
  </si>
  <si>
    <t>Study of the problems of Chinese fisheries in West Africa</t>
  </si>
  <si>
    <t>Assume</t>
  </si>
  <si>
    <t>Ref 166; 46; 465; 466. Could not download source 465. 46 vessels in this period combined</t>
  </si>
  <si>
    <t>http://wuxizazhi.cnki.net/Search/ZYJJ200402001.html;  http://wenku.baidu.com/view/750b38303968011ca3009138.html?from=related&amp;hasrec=1 ;</t>
  </si>
  <si>
    <t>607 China Angola</t>
  </si>
  <si>
    <t>19 boats in year 2003</t>
  </si>
  <si>
    <t>ok</t>
  </si>
  <si>
    <t>trawlers; purse seine</t>
  </si>
  <si>
    <t>Ref 18. Liaopu 7815 (Illegal mesh in trawl; illegal fishing methods; avoiding arrest); Liaopu 7816(Illegal mesh in trawl; illegal fishing methods; avoiding arrest\); Yang Ming 6805(Fishing in prohibited area; trawling though licensed for purse seine); Yan</t>
  </si>
  <si>
    <t>http://su.diva-portal.org/smash/get/diva2:329241/FULLTEXT01.pdf; http://articles.chicagotribune.com/2004-08-15/news/0408150290_1_fish-stocks-trawlers-global-frontier</t>
  </si>
  <si>
    <t>609 China Angola</t>
  </si>
  <si>
    <t>Angola: Two Chinese Boats Seized Over Illegal Fishing</t>
  </si>
  <si>
    <t>Ref 41. Angola learnt that the vessels - Liao Dong Yun 50022; with number plate 2100000y08167; and Liao Dongo Yu 50005; (010612); belongs to two Chinese companies; respectively; Rojwal Lda and Fishport Lda; operating in Luanda: capacity of 60 tonnes each</t>
  </si>
  <si>
    <t>http://allafrica.com/stories/201201090662.html</t>
  </si>
  <si>
    <t>610 China Angola</t>
  </si>
  <si>
    <t>Ref 251. One Chinese fishing vessels used drift net without a permit in the water of Pulau Malawali; Kudat and later Marine police arrested 16 Chinese fishermen for suspected poaching after discovering some 160 marine turtles aboard a trawler.</t>
  </si>
  <si>
    <t>603 FCRR 16(4) 2008</t>
  </si>
  <si>
    <t>FCRR 16(4) 2008</t>
  </si>
  <si>
    <t>Fisheries Centre Research Report</t>
  </si>
  <si>
    <t xml:space="preserve">Fisher admitted to fishing using drift nets without a permit in foreign fishing boat in the waters off Pulau Malawali, Kudat; fined for illegal fishing. Chinese fishing vessel from Hainan detained, by Marine police at Mantanani Kecil Island, off Kota
Belud; 72 dead turtles of protected species on
board </t>
  </si>
  <si>
    <t xml:space="preserve">The PDF number is not 603, so VL deleted the PDF number. </t>
  </si>
  <si>
    <t>Shi Cao Village of Da Li Jia City: Operation Mode changing</t>
  </si>
  <si>
    <t>Ref 239. Those two fishing vessels not only fished in Algeria; but also into Malaysia; Yemen; and Guinea-Bissau.</t>
  </si>
  <si>
    <t>http://www.runsky.com/homepage/dalian/special/2002/agro/userobject1ai173831.html</t>
  </si>
  <si>
    <t>672 China Malaysia</t>
  </si>
  <si>
    <t>Shen Zhen Set up a Offshore Fishing Fleet</t>
  </si>
  <si>
    <t>1;2;3;4;5;6;7;8;9;10;11;12;13;14;15;16;17;18;19;20;21;22;23;24;25;26</t>
  </si>
  <si>
    <t>shrimps; prawns; groupers; octopus; trawlers; bottom longliners; purse seine</t>
  </si>
  <si>
    <t>Ref 423; 165; 54; 466; 147; 33; 35; 501. Could not access ref 423; 465; 466; 147.  In 2004; a pair trawler operated here for only a month and left.</t>
  </si>
  <si>
    <t>http://www.foods1.com/content/881388/</t>
  </si>
  <si>
    <t>673 China Malaysia</t>
  </si>
  <si>
    <t>24 Chinese Fishermen were detained in Malaysia water for Illegal Fishing</t>
  </si>
  <si>
    <t>Ref 91. 24 Chinese fishermen detain illegal fishing in Malaysian waters. These fishermen was originally fishing on the high seas, but somehow broke into the waters of Malaysia.</t>
  </si>
  <si>
    <t>http://news.eastday.com/epublish/gb/paper148/20020830/class014800003/hwz756313.htm</t>
  </si>
  <si>
    <t>674 China Malaysia</t>
  </si>
  <si>
    <t>25 Chinese Fishermen were detained in Malaysia water for Illegal Fishing</t>
  </si>
  <si>
    <t>26 Chinese Fishermen were detained in Malaysia water for Illegal Fishing</t>
  </si>
  <si>
    <t>27 Chinese Fishermen were detained in Malaysia water for Illegal Fishing</t>
  </si>
  <si>
    <t>Chinese fishing vessels were suspected of illegal fishing in the Mediterranean</t>
  </si>
  <si>
    <t>Ref 487. WWF announced that the Chinese fleet  were found illegal fishing of red tuna in the Spanish waters, but Chinese government said the destination of the fishing fleet was Mauritania.</t>
  </si>
  <si>
    <t>http://news.xinhuanet.com/cankao/2012-06/04/c_131629860.htm</t>
  </si>
  <si>
    <t>743 China Spain</t>
  </si>
  <si>
    <t>Rongcheng Yuanyang Fishery Co., Ltd. :  Working on the world's fishing ground</t>
  </si>
  <si>
    <t>Ref 399. From 1996 to 2011, all together of 62 fishing vessels were sent out to Indonesia, Cambodia, Russia, North Korea and 42 vessels more were for High sea, while there are still 50 went to Fiji, Sri Lanka.</t>
  </si>
  <si>
    <t>http://www.whnews.cn/2011-08/19/content_1698592.htm</t>
  </si>
  <si>
    <t>744 China Sri Lanka</t>
  </si>
  <si>
    <t>Investigation and analysis of marine f ishery resources on the fishing grounds off the Sudan coast of the Red Sea</t>
  </si>
  <si>
    <t>Ref 378. Two fishing vessels were sent by Yantai Marine Fisheries Corp. during the year 2000 and  2001.</t>
  </si>
  <si>
    <t>http://www.shagri.gov.cn/wmfw/hwzc/hygl/200612/P020061204482068598717.pdf</t>
  </si>
  <si>
    <t>745 China Sudan</t>
  </si>
  <si>
    <t>Fishing Fleet from China National Fisheries Corporation Arrived Suriname and started Fishing</t>
  </si>
  <si>
    <t>Ref 76, 466. In 2005, the China National Fisheries Corp signed a fishing agreement in China-Latin America &amp; the Caribbean Economic &amp; Technical Cooperation Forum.  Four fishing boats were sent to Surinam later.</t>
  </si>
  <si>
    <t>http://www.china-latin.com/html/report/27890-1.htm</t>
  </si>
  <si>
    <t>746 China Suriname</t>
  </si>
  <si>
    <t>Economic Profile of Suriname</t>
  </si>
  <si>
    <t>Ref 391. These 5 vessels were all from CNFC.</t>
  </si>
  <si>
    <t>http://www.globserver.com/%E7%BB%8F%E6%B5%8E/%E8%8B%8F%E9%87%8C%E5%8D%97</t>
  </si>
  <si>
    <t>747 China Suriname</t>
  </si>
  <si>
    <t>Ref 251. Trawlers from Japan and China were said to be fishing illegally in Tanzanian waters in 2002.</t>
  </si>
  <si>
    <t>601 China Algeria</t>
  </si>
  <si>
    <t xml:space="preserve">The source link is not working. The reference is in PDF. </t>
  </si>
  <si>
    <t>Modify the "num of boats"; modify "notes on the references".</t>
  </si>
  <si>
    <t>Two Squid jiggers set sail to SW Atlantic Fishing Ground</t>
  </si>
  <si>
    <t>4700 t/ trip in 2009, 7700 t in 2010, 9200 t in 2011, 945000 t/ year combined inside and outside EEZ</t>
  </si>
  <si>
    <t>Red 133; 85; 120 ;132 ;158; 135; 325; 129; 131; 243; 317; 326; 75.  Could not find ref 120; 129.</t>
  </si>
  <si>
    <t>http://www.jiaodong.net/finance/system/2009/11/02/010670715.shtml; http://www.chinamingzhu.cn/article/show.php?itemid=466; www.jessn.com/newsintro.ashx/1165; http://www.chinadaily.com.cn/hqcj/xfly/2011-10-24/content_4148745.html; http://www.zsdwf.com/show</t>
  </si>
  <si>
    <t>612 China Argentina</t>
  </si>
  <si>
    <t>4700 tonnes of squid was caught in 2009</t>
  </si>
  <si>
    <t>15;25; 26</t>
  </si>
  <si>
    <t>Argentine hake; shrimps and prawns; Argentine shortfin squid</t>
  </si>
  <si>
    <t>548 t of squid</t>
  </si>
  <si>
    <t>Ref 287; 334; 78; 335; 341. Could not access red 334; 78.  A Chinese-flagged vessel was arrested by crew of the Coast Guard vessel Prefecto Derbes; of the Argentine Naval Prefecture (PNA); and charged with poachingin Argentina's exclusive economic zone (E</t>
  </si>
  <si>
    <t>http://www.illegal-fishing.info/uploads/illegal-fishing-mrag-report.pdf;  http://www.surcos.net/verarticulo.php?iddocumento=158; http://www.ejfoundation.org/pdf/EJF%20pirate%20fish.pdf; http://www.lanacion.com.ar/907157-trasladaron-a-madryn-a-un-pesquero-d</t>
  </si>
  <si>
    <t xml:space="preserve">Some of the links cannot be accessed and some references are in Spanish, so I cannot check. However, the original PDF doc associated with this record is not relevant (PDF614 China_Argentina), so I deleted it. </t>
  </si>
  <si>
    <t>They moved to a fishing stopped Madryn (Google Translate)</t>
  </si>
  <si>
    <t>385 tons of processed squid</t>
  </si>
  <si>
    <t>Ref 335</t>
  </si>
  <si>
    <t>http://www.lanacion.com.ar/907157-trasladaron-a-madryn-a-un-pesquero-d</t>
  </si>
  <si>
    <t>Another illegal vessel is captured in Argentinian waters</t>
  </si>
  <si>
    <t>817000 t</t>
  </si>
  <si>
    <t>Ref 307; 311; 336; 337; 338; 318; 326; 362. Could not find ref 336. They estimate that 827000 tons are fished illegally in argentinian waters in 2011.</t>
  </si>
  <si>
    <t>http://old.clarin.com/diario/2005/03/02/um/m-931492.htm; http://www.taringa.net/posts/noticias/8817304/El-rapto-de-la-merluza-argentina-por-parte-de-China.html; http://www.periodicotribuna.com.ar/3462-pesca-y-depredacion-china.html</t>
  </si>
  <si>
    <t>615 China Argentina</t>
  </si>
  <si>
    <t xml:space="preserve">The references are in Spanish, so I cannot check. </t>
  </si>
  <si>
    <t>Summary of the plan of Changhai Town's marine and fisheries bureau</t>
  </si>
  <si>
    <t>55.3 t</t>
  </si>
  <si>
    <t>Ref 87; 26; 187; 25; 470; 464. In the plan summary of Changhai Town; negotiation and feasibility studies will be focused on the implementation of fisheries projects in Papua New Guinea; East Timor and Australia. But no more detailed reports can be found about China legally sending out fishing vessels to Australia. Read more: http://www.upi.com/Business_News/Energy-Resources/2011/01/10/Low-squid-haul-worries-Argentinas-fishing-industry/UPI-74471294696743/#ixzz1qcvLwbCh.Liao Chang Yu 6059 and Fu Yuan Yu 531 were suspected illegal fishing in Australia waters and got arrested.  More recently; with the reappearance of the same alphabet boast in Australian waters; critics are focusing on the relationship between Pacific Andes and the vessel's owner; stated-owned China National Fisheries Corp. There are currently no foreign fishing vessels licensed to operate in the AFZ; which there is no legal Chinese fishing vessels were allowed to fish in its EEZ waters. Up till now; only illegal activities were found.</t>
  </si>
  <si>
    <t>http://www.changhai.dl.gov.cn/info/178687_180015.vm; http://www.epochtimes.com/gb/6/5/24/n1328920.htm; http://news.sohu.com/20061105/n246203157.shtml; http://www.stnn.cc/global/world/t20060324_174116.html; http://www.forbes.com/global/2007/1029/034.html;</t>
  </si>
  <si>
    <t>616 China Australia</t>
  </si>
  <si>
    <t>Marine and fisheries work summary of Zhanjiang city in 2010 and views of work in 2011</t>
  </si>
  <si>
    <t>Ref 501. There are 36 fishing vessels from Zhejiang Province working in 4 major fishing grounds.</t>
  </si>
  <si>
    <t>http://www.zhanjiang.gov.cn/_layouts/ApplicationPages/Modules/News/ZWGKDetail.aspx?id=DE9A4A27-5899-46BE-85C9-03E064F15ED1</t>
  </si>
  <si>
    <t>617 China Bangladesh</t>
  </si>
  <si>
    <t>Strengthened Chinese-Benin relations</t>
  </si>
  <si>
    <t>Ref 406; 329. There would be a fishing agreement between China and Benin: no specification other than it still operates in the 2000s; The four fishing vessels will set sail to Benin in July and start working.</t>
  </si>
  <si>
    <t>http://www.izf.net/upload/Guide/Benin/Acmc/benin23.pdf; http://xyf.mofcom.gov.cn/aarticle/ckzcfg/200304/20030400080768.html</t>
  </si>
  <si>
    <t>618 China Benin</t>
  </si>
  <si>
    <t>reference is not in English nor Chinese, cannot check.</t>
  </si>
  <si>
    <t>Rongcheng Yuanyang Fishery Co.; Ltd. :  Working on the world's fishing ground</t>
  </si>
  <si>
    <t>Ref 399. From 1996 to 2011; all together of 62 fishing vessels were sent out to Indonesia; Cambodia; Russia; North Korea and 42 vessels more were for High sea; while there are still 50 went to Fiji; Sri Lanka.</t>
  </si>
  <si>
    <t>620 China Cambodia</t>
  </si>
  <si>
    <t>Ref 166</t>
  </si>
  <si>
    <t>621 China Cameroon</t>
  </si>
  <si>
    <t>Two Fishing Vessels from Dalian got attacked in Cameroon waters</t>
  </si>
  <si>
    <t>Ref 160. Two fishing vessels from Dalian were attacked when fishing in Cameroon waters.</t>
  </si>
  <si>
    <t>http://www.0535-0411.com/Article/1314.html</t>
  </si>
  <si>
    <t>623 China Cameroon</t>
  </si>
  <si>
    <t>Chinese fishermen in Cameroon defy ban</t>
  </si>
  <si>
    <t>90000-100000 t in 2009</t>
  </si>
  <si>
    <t>Ref 77; 102; 98; 375. Chinese fishermen along the coast of Limbe in Cameroon who have been using twin trawlers to fish have defied a ban by the government. It is worth noting that these Chinese have been fishing in Cameroon coastal waters without a licens</t>
  </si>
  <si>
    <t>http://www.africanews.com/site/list_messages/19631; http://www.illegal-fishing.info/item_single.php?item=news&amp;item_id=3492&amp;approach_id=; http://www.illegal-fishing.info/item_single.php?item=news&amp;item_id=4362&amp;approach_id=; http://www.cms.int/bodies/ScC/17t</t>
  </si>
  <si>
    <t>624 China Cameroon</t>
  </si>
  <si>
    <t>Sino-Australian joint rescued injured Chinese fisherman</t>
  </si>
  <si>
    <t>Ref 207</t>
  </si>
  <si>
    <t>http://www.zgsyb.com/GB/Article/ShowArticle.asp?ArticleID=34411</t>
  </si>
  <si>
    <t>677 China Coco Is</t>
  </si>
  <si>
    <t>Long-term Fishing Corporation Agreement was achieved between Shanghai Fisheries Group Corporation and Cook Islands</t>
  </si>
  <si>
    <t>Long term agreement</t>
  </si>
  <si>
    <t>Ref 194. Shang Hai Pelagic Fisheries corp and Cook Islands signed a long-term fishing agreements which allowed 10 new fishing vessels fishing in Cook Islands' water and its own EEZs.</t>
  </si>
  <si>
    <t>http://sydney.mofcom.gov.cn/aarticle/jmxw/200407/20040700242470.html</t>
  </si>
  <si>
    <t>678 China Cook Is</t>
  </si>
  <si>
    <t>Made in China</t>
  </si>
  <si>
    <t>Ref 252; 331</t>
  </si>
  <si>
    <t>http://news.bbc.co.uk/2/hi/7484090.stm</t>
  </si>
  <si>
    <t>635 China Cote d'Ivoire</t>
  </si>
  <si>
    <t>Chinese Fishing Vessels was Pillaged by Pirate in Ecuador Waters</t>
  </si>
  <si>
    <t>Ref 205. One fishing vessel from Yantai Marine Fisheries Corporation got attacked by 8 pirates in Ecuador waters.</t>
  </si>
  <si>
    <t>http://news.163.com/08/1210/12/4SQ7T0UL0001121M.html</t>
  </si>
  <si>
    <t>682 China Ecuador</t>
  </si>
  <si>
    <t>China and Gabon fishing company sent out fishing vessel for a trial in Equatorial Guinea recently</t>
  </si>
  <si>
    <t>One of the Chinese fishing companies in Gabon sent out a study group to Equatorial Guinea and it was expected that Chinese fishing vessels will be sent to its water for fishing at the end of 2004.</t>
  </si>
  <si>
    <t>http://finance.sina.com.cn/roll/20041124/19411178503.shtml</t>
  </si>
  <si>
    <t>639 China Equitorial Guinea 2004</t>
  </si>
  <si>
    <t>Ref 94. One of the Chinese fishing companies in Gabon sent out a study group to Equatorial Guinea and it was expected that Chinese fishing vessels will be sent to its water for fishing at the end of 2004.</t>
  </si>
  <si>
    <t>683 China Equatorial Guinea</t>
  </si>
  <si>
    <t>Fisheries resources in Eritrea</t>
  </si>
  <si>
    <t>After Eritrea got independence; Eritrea had implemented different policies to attract foreign vessels to its waters.Th government of Eritrea encouraged Chinese enterprises to invest fishing and the relevant policy was pending.In 2006; the president of Eri</t>
  </si>
  <si>
    <t>http://www.tdb.org.cn/news/56990</t>
  </si>
  <si>
    <t>640 China Eritrea 2006</t>
  </si>
  <si>
    <t>Report of field survey on the oil pollution problem in the ocean of England and Spain</t>
  </si>
  <si>
    <t>This entry was compiled from sourcess:496; but sourcess 465 and 466 were unavilable</t>
  </si>
  <si>
    <t>650 China Ghana 2003-2007</t>
  </si>
  <si>
    <t>Operation of a Distant Water Fleet in West Africa</t>
  </si>
  <si>
    <t>Two fishing vessels from Wendeng went to Ghana. These two vessels’ horsepower is 140; with installed radar; fish detector; GPS and other advanced equipment on board.</t>
  </si>
  <si>
    <t>http://www.wendeng.gov.cn/zwgk/2136/9304.html?__r=3793</t>
  </si>
  <si>
    <t>651 China Ghana 2011</t>
  </si>
  <si>
    <t>eels and morays; croakers; Spanish mackerel; black pomfret; octopus; trawlers</t>
  </si>
  <si>
    <t>Ref 399; 195; 171; 254; 303 ; 27; 28; 67; 465; 71; 196; 466; 179; 29; 279; 201; 70; 214; 492; 180.  Could not access ref 466; 196; 279; 201; 180; 195; 28; 465</t>
  </si>
  <si>
    <t>http://pdf.sznews.com/gb/content/2001-07/25/content_54728.htm</t>
  </si>
  <si>
    <t>663 China Indonesia</t>
  </si>
  <si>
    <t>120 Chinese vessels were allowed to fish in Indonesia waters for 2007</t>
  </si>
  <si>
    <t>Ref 462. According to the fishing agreement between China and Indonesia; 120 Chinese fishing vessels were allowed to fish in its waters in 2007.</t>
  </si>
  <si>
    <t>http://www.zjaap.com/wjNews_View.aspx?n_ID=2414</t>
  </si>
  <si>
    <t>684 China Indonesia</t>
  </si>
  <si>
    <t>121 Chinese vessels were allowed to fish in Indonesia waters for 2007</t>
  </si>
  <si>
    <t>122 Chinese vessels were allowed to fish in Indonesia waters for 2007</t>
  </si>
  <si>
    <t>Continue expansion of distant water fisheries by our province</t>
  </si>
  <si>
    <t>Ref 429. There are 10 trawlers are permitted to fish in Liberia's waters.</t>
  </si>
  <si>
    <t>www.illegal-fishing.info/item_single.php?item=news&amp;item_id=1777&amp;approach_id=19</t>
  </si>
  <si>
    <t>667 China Liberia 2012</t>
  </si>
  <si>
    <t>trawl</t>
  </si>
  <si>
    <t>Marine Fisheries</t>
  </si>
  <si>
    <t>Ref 500.</t>
  </si>
  <si>
    <t>http://www.cme.gov.cn/hyjj/gk/2010/yy.html</t>
  </si>
  <si>
    <t>670 China Madagascar</t>
  </si>
  <si>
    <t>The first fibreglass boat go fishing tuna in Maldives</t>
  </si>
  <si>
    <t>Sources 202,204,465,466 were unavailable, this entry is made up of source 203 alone</t>
  </si>
  <si>
    <t>http://news.gd.sina.com.cn/social/2004-05-19/446349.html</t>
  </si>
  <si>
    <t>684 China Maldives 2004-2007</t>
  </si>
  <si>
    <t>A fishing fleet from Guangdong province was aground in Marshall island</t>
  </si>
  <si>
    <t>This entry is a compilation of sources 54,56,57,65,119,208,215,444,501.  Sources 380,465, and 466 were no longer available</t>
  </si>
  <si>
    <t>685 China Marshall Islands 2002-2011</t>
  </si>
  <si>
    <t xml:space="preserve"> A fishing fleet from Guangdong province was aground in Marshall island</t>
  </si>
  <si>
    <t>A report review of Countries</t>
  </si>
  <si>
    <t>This entry is a compilation of sources 451 and 215. 380 was not available</t>
  </si>
  <si>
    <t>688 China Micronesia 2008-2010</t>
  </si>
  <si>
    <t>Mozambique have caught illegal Chinese fishing in their regions in 2007.</t>
  </si>
  <si>
    <t>691 China Mozambique 2000-2011</t>
  </si>
  <si>
    <t>The set sail ceremony of ZhiangSu and Myanmar cooperate fishing fleet</t>
  </si>
  <si>
    <t>This entry is a compilation of sources 322 and 42. 465,466,424,and 201 were not available</t>
  </si>
  <si>
    <t>http://www.hr33.com/Company202542848.html</t>
  </si>
  <si>
    <t>694 China Myanmar 2004-2011</t>
  </si>
  <si>
    <t>The prospects of Fisheries Development status and Corporation for Pakistan</t>
  </si>
  <si>
    <t>Ref 170. Two fishing boats from Dalian Jinshi found illegal fishing in Pakistan waters, but escaped from arresting.</t>
  </si>
  <si>
    <t>http://template1.mofcom.gov.cn/aarticle/co/cw/201110/20111007780727.html</t>
  </si>
  <si>
    <t>707 China Pakistan</t>
  </si>
  <si>
    <t>Fishing Fleet from Zhu Hai Set Sail to Panama for the first Time</t>
  </si>
  <si>
    <t>Red 261. Two Chinese fishing boats left Zhuhai in south China Sunday to fish in the waters of Panama, Latin America. And a total of 20 fishing ship will send to that area later.</t>
  </si>
  <si>
    <t>http://news.sina.com.cn/c/264652.html</t>
  </si>
  <si>
    <t>713 China Panama</t>
  </si>
  <si>
    <t>Thinking of Restoring the Offshore Fishing development for Dai Shan</t>
  </si>
  <si>
    <t>Ref 214. As for Papua New Guinea, there is 3500 USD for fishing license.</t>
  </si>
  <si>
    <t>http://www.zsdx.gov.cn/Library/003120000002194.html</t>
  </si>
  <si>
    <t>715 China Papua New Guinea</t>
  </si>
  <si>
    <t>Ref 500</t>
  </si>
  <si>
    <t>722 China Philippines</t>
  </si>
  <si>
    <t>The distant water fishing working space is expanding</t>
  </si>
  <si>
    <t>Ref 492. There are 20 tuna purse seiners going to Sri Lanka waters for fishing.</t>
  </si>
  <si>
    <t>http://www.hssd.gov.cn/article/news/20125/news_58228.asp</t>
  </si>
  <si>
    <t>734 China Sierra Leone</t>
  </si>
  <si>
    <t>Chinese crew members' adventure with Somali Pirates</t>
  </si>
  <si>
    <t>Ref 193. Fu Yuan Yu 226 was attacked by Somali Pirates when fishing in Somali waters.</t>
  </si>
  <si>
    <t>http://gzsb.gog.com.cn/system/2001/08/31/000210417.shtml</t>
  </si>
  <si>
    <t>739 China Somalia</t>
  </si>
  <si>
    <t>The research result of managing fishing vessels by classification give rise to our high attention</t>
  </si>
  <si>
    <t>Ref 461, 502, 503. After the tsunami hit Thailand, 34 of the Chinese fishing vessels went back to the port of Phuket in Thailand and took a break.</t>
  </si>
  <si>
    <t>http://www.cfr.gov.cn/sites/MainSite/Detail.aspx?StructID=3020</t>
  </si>
  <si>
    <t>750 China Thailand</t>
  </si>
  <si>
    <t>Ref 500. Here is the semi-annual report from one Chinese fishing company who had established a base in Thailand.</t>
  </si>
  <si>
    <t>751 China Thailand</t>
  </si>
  <si>
    <t>World fisheries beware, China is coming</t>
  </si>
  <si>
    <t>Ref 483. In one month alone in 2003, Vietnam detained seven Chinese v essels that were accused of marine "breaking and entering".</t>
  </si>
  <si>
    <t>http://www.panoramaacuicola.com/noticias/2005/04/01/_world_fisheries_beware_china_is_coming.html</t>
  </si>
  <si>
    <t>760 China Viet Nam</t>
  </si>
  <si>
    <t>Political and economic relations between China and Arab countries</t>
  </si>
  <si>
    <t>Ref 486, 498, 239, 216, 466. Could not access 466.  The Arabic link says without further specification that Yemen signed an agreement with China in 1990, and the second link says that the agreement has been suspended in 2006. There is no specification reg</t>
  </si>
  <si>
    <t>http://www.chinaasia-rc.org/index.php?p=10</t>
  </si>
  <si>
    <t>675 China Yemen</t>
  </si>
  <si>
    <t>Reference in Arabian, cannot be checked</t>
  </si>
  <si>
    <t>Marine and fisheries work summary of Zhanjiang Province in 2010 and views of work in 2011</t>
  </si>
  <si>
    <t>731 China Yemen</t>
  </si>
  <si>
    <t xml:space="preserve">http://wuxizazhi.cnki.net/Search/ZYJJ200402001.html;  </t>
  </si>
  <si>
    <t>26 boats in year 2003</t>
  </si>
  <si>
    <t>12 boats in year 2003</t>
  </si>
  <si>
    <t>15 boats in year 2003</t>
  </si>
  <si>
    <t>63 boats in year 2003</t>
  </si>
  <si>
    <t xml:space="preserve">Didn't specify the time. Only show the data in 2003. So, we assumed 1 years </t>
  </si>
  <si>
    <t>66 boats in year 2003</t>
  </si>
  <si>
    <t>42 boats in year 2003</t>
  </si>
  <si>
    <t>16 boats in year 2003</t>
  </si>
  <si>
    <t>9 boats in year 2003</t>
  </si>
  <si>
    <t>Table showing the second batch of distant water fishing fleets</t>
  </si>
  <si>
    <t>1000 China</t>
  </si>
  <si>
    <t>http://wenku.baidu.com/view/750b38303968011ca3009138.html?from=related&amp;hasrec=2</t>
  </si>
  <si>
    <t>http://wenku.baidu.com/view/750b38303968011ca3009138.html?from=related&amp;hasrec=3</t>
  </si>
  <si>
    <t>http://wenku.baidu.com/view/750b38303968011ca3009138.html?from=related&amp;hasrec=4</t>
  </si>
  <si>
    <t>http://wenku.baidu.com/view/750b38303968011ca3009138.html?from=related&amp;hasrec=5</t>
  </si>
  <si>
    <t>http://wenku.baidu.com/view/750b38303968011ca3009138.html?from=related&amp;hasrec=6</t>
  </si>
  <si>
    <t>http://wenku.baidu.com/view/750b38303968011ca3009138.html?from=related&amp;hasrec=7</t>
  </si>
  <si>
    <t>http://wenku.baidu.com/view/750b38303968011ca3009138.html?from=related&amp;hasrec=8</t>
  </si>
  <si>
    <t>http://wenku.baidu.com/view/750b38303968011ca3009138.html?from=related&amp;hasrec=9</t>
  </si>
  <si>
    <t>http://wenku.baidu.com/view/750b38303968011ca3009138.html?from=related&amp;hasrec=10</t>
  </si>
  <si>
    <t>http://wenku.baidu.com/view/750b38303968011ca3009138.html?from=related&amp;hasrec=11</t>
  </si>
  <si>
    <t>http://wenku.baidu.com/view/750b38303968011ca3009138.html?from=related&amp;hasrec=12</t>
  </si>
  <si>
    <t>Assumed fishing from ID_8267</t>
  </si>
  <si>
    <t>Assumed Observed</t>
  </si>
  <si>
    <t>Personal Communication with Dirk (Oct 2015)</t>
  </si>
  <si>
    <t>Russa (Far East)</t>
  </si>
  <si>
    <t>Russia Fed</t>
  </si>
  <si>
    <t>From Reconstruction Data</t>
  </si>
  <si>
    <t>From the reconstruction data (added on 02Nov2015). Based on Yugoslavia.</t>
  </si>
  <si>
    <t>From the reconstruction data (added on 02Nov2015)</t>
  </si>
  <si>
    <t>From Dyhia's ForVicky working file</t>
  </si>
  <si>
    <t>From the reconstruction data (Added on 02Nov2015)</t>
  </si>
  <si>
    <t>From Kyrstn's updated Falkland's reconstruction</t>
  </si>
  <si>
    <t>France / SPM catches originally assigned as 999 in NAFO Divisions 1A-1F so reassigned catches to Greenland as these NAFO Divisions are ~100% in Greenland (with the exception of 1F)</t>
  </si>
  <si>
    <t>Reassigned Netherlands Antilles catches in FAO 34 from Sint Maarten to Curacao: FAO 2011 onwards have catches assigned specifically to Curacao in the Eastern Central Atlantic (originally assigned to Sint Maarten from Dyhia pers. Comm they have a FoC reputation)</t>
  </si>
  <si>
    <t>From Dyhia's ForVicky working file; she actually has USSR catches disaggregated into constituent countries for FAO 34. Her year range is from 1962-1987. There is an OA based on reconstructions in 1987.</t>
  </si>
  <si>
    <t>From Dyhia's ForVicky working file. Her year range is from 1988-1994, 2010. There is an OA based on reconstructions from 1992-1994 and in 2010.</t>
  </si>
  <si>
    <t>From Dyhia's ForVicky working file. Her year range is from 2007-2008, 2010. There is an OA based on reconstructions in 2007.</t>
  </si>
  <si>
    <t>From Dyhia's ForVicky working file; she actually has USSR catches disaggregated into constituent countries for FAO 34. Her year range is from 1962-1987. There are no OA.</t>
  </si>
  <si>
    <t>From South Korean reconstruction non-home layer 2 catches + 222 discards</t>
  </si>
  <si>
    <t>12;17;21;23;24</t>
  </si>
  <si>
    <t>Fixes fuctional group</t>
  </si>
  <si>
    <t>2;4</t>
  </si>
  <si>
    <t>From Dyhia's ForVicky working file. Fixes functional groups</t>
  </si>
  <si>
    <t>1;2;3;4;5;10;14;15;16;17;21;23;25;26;27</t>
  </si>
  <si>
    <t>From Dyhia's ForVicky working file.</t>
  </si>
  <si>
    <t>1;2;4;5;6;8;12;14;20;21;23;24;25;27</t>
  </si>
  <si>
    <t>From the Mauritius reconstruction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</si>
</sst>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006100"/>
      <name val="Calibri"/>
      <family val="2"/>
      <scheme val="minor"/>
    </font>
    <font>
      <sz val="11"/>
      <color rgb="FFFF0000"/>
      <name val="Calibri"/>
      <family val="2"/>
      <scheme val="minor"/>
    </font>
    <font>
      <sz val="10"/>
      <color indexed="8"/>
      <name val="Arial"/>
      <family val="2"/>
    </font>
    <font>
      <sz val="11"/>
      <color indexed="8"/>
      <name val="Calibri"/>
      <family val="2"/>
    </font>
    <font>
      <u/>
      <sz val="11"/>
      <color theme="10"/>
      <name val="Calibri"/>
      <family val="2"/>
      <scheme val="minor"/>
    </font>
    <font>
      <sz val="11"/>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rgb="FFC6EFCE"/>
      </patternFill>
    </fill>
    <fill>
      <patternFill patternType="solid">
        <fgColor theme="6" tint="0.7999816888943144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1" fillId="2" borderId="0" applyNumberFormat="0" applyBorder="0" applyAlignment="0" applyProtection="0"/>
    <xf numFmtId="0" fontId="3" fillId="0" borderId="0"/>
    <xf numFmtId="0" fontId="5" fillId="0" borderId="0" applyNumberFormat="0" applyFill="0" applyBorder="0" applyAlignment="0" applyProtection="0"/>
  </cellStyleXfs>
  <cellXfs count="32">
    <xf numFmtId="0" fontId="0" fillId="0" borderId="0" xfId="0"/>
    <xf numFmtId="0" fontId="0" fillId="3" borderId="1" xfId="0"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0" borderId="1" xfId="0" applyBorder="1" applyAlignment="1">
      <alignment wrapText="1"/>
    </xf>
    <xf numFmtId="0" fontId="0" fillId="0" borderId="0" xfId="0" applyFill="1"/>
    <xf numFmtId="0" fontId="4" fillId="0" borderId="0" xfId="2" applyFont="1" applyFill="1" applyBorder="1" applyAlignment="1">
      <alignment horizontal="right" wrapText="1"/>
    </xf>
    <xf numFmtId="0" fontId="0" fillId="6" borderId="0" xfId="0" applyFill="1"/>
    <xf numFmtId="0" fontId="5" fillId="0" borderId="0" xfId="3" applyFill="1"/>
    <xf numFmtId="0" fontId="0" fillId="7" borderId="0" xfId="0" applyFill="1"/>
    <xf numFmtId="0" fontId="0" fillId="0" borderId="0" xfId="0" applyBorder="1"/>
    <xf numFmtId="0" fontId="0" fillId="8" borderId="0" xfId="0" applyFill="1"/>
    <xf numFmtId="0" fontId="0" fillId="9" borderId="0" xfId="0" applyFill="1"/>
    <xf numFmtId="0" fontId="0" fillId="0" borderId="2" xfId="0" applyBorder="1"/>
    <xf numFmtId="0" fontId="1" fillId="2" borderId="0" xfId="1"/>
    <xf numFmtId="0" fontId="5" fillId="6" borderId="0" xfId="3" applyFill="1"/>
    <xf numFmtId="0" fontId="0" fillId="10" borderId="0" xfId="0" applyFill="1" applyAlignment="1">
      <alignment wrapText="1"/>
    </xf>
    <xf numFmtId="0" fontId="5" fillId="10" borderId="0" xfId="3" applyFill="1" applyAlignment="1">
      <alignment wrapText="1"/>
    </xf>
    <xf numFmtId="0" fontId="0" fillId="11" borderId="0" xfId="0" applyFill="1" applyAlignment="1">
      <alignment wrapText="1"/>
    </xf>
    <xf numFmtId="0" fontId="5" fillId="11" borderId="0" xfId="3" applyFill="1" applyAlignment="1">
      <alignment wrapText="1"/>
    </xf>
    <xf numFmtId="0" fontId="0" fillId="4" borderId="0" xfId="0" applyFill="1" applyAlignment="1">
      <alignment wrapText="1"/>
    </xf>
    <xf numFmtId="0" fontId="5" fillId="4" borderId="0" xfId="3" applyFill="1" applyAlignment="1">
      <alignment wrapText="1"/>
    </xf>
    <xf numFmtId="0" fontId="6" fillId="9" borderId="0" xfId="1" applyFont="1" applyFill="1"/>
    <xf numFmtId="0" fontId="6" fillId="9" borderId="0" xfId="0" applyFont="1" applyFill="1"/>
    <xf numFmtId="0" fontId="5" fillId="9" borderId="0" xfId="3" applyFill="1"/>
    <xf numFmtId="0" fontId="0" fillId="9" borderId="0" xfId="0" applyFill="1" applyAlignment="1"/>
    <xf numFmtId="0" fontId="0" fillId="9" borderId="0" xfId="0" applyFill="1" applyAlignment="1">
      <alignment vertical="center"/>
    </xf>
    <xf numFmtId="0" fontId="1" fillId="0" borderId="0" xfId="1" applyFill="1"/>
    <xf numFmtId="0" fontId="0" fillId="0" borderId="0" xfId="0" applyFill="1" applyAlignment="1">
      <alignment wrapText="1"/>
    </xf>
    <xf numFmtId="0" fontId="0" fillId="9" borderId="0" xfId="0" applyFill="1" applyBorder="1"/>
  </cellXfs>
  <cellStyles count="4">
    <cellStyle name="Good" xfId="1" builtinId="26"/>
    <cellStyle name="Hyperlink" xfId="3" builtinId="8"/>
    <cellStyle name="Normal" xfId="0" builtinId="0"/>
    <cellStyle name="Normal_Sheet1_1"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tpbjc.gov.cn/Article_Show.asp?ArticleID=11859" TargetMode="External"/><Relationship Id="rId13" Type="http://schemas.openxmlformats.org/officeDocument/2006/relationships/hyperlink" Target="http://wuxizazhi.cnki.net/Search/ZYJJ200402001.html;" TargetMode="External"/><Relationship Id="rId18" Type="http://schemas.openxmlformats.org/officeDocument/2006/relationships/printerSettings" Target="../printerSettings/printerSettings1.bin"/><Relationship Id="rId3" Type="http://schemas.openxmlformats.org/officeDocument/2006/relationships/hyperlink" Target="http://www.yemen-nic.info/english_site/government/detail.php?ID=24703" TargetMode="External"/><Relationship Id="rId7" Type="http://schemas.openxmlformats.org/officeDocument/2006/relationships/hyperlink" Target="http://archive.org/stream/worldfishingflee02beau/worldfishingflee02beau_djvu.txt" TargetMode="External"/><Relationship Id="rId12" Type="http://schemas.openxmlformats.org/officeDocument/2006/relationships/hyperlink" Target="http://wuxizazhi.cnki.net/Search/ZYJJ200402001.html;" TargetMode="External"/><Relationship Id="rId17" Type="http://schemas.openxmlformats.org/officeDocument/2006/relationships/hyperlink" Target="ftp://ftp.fisheries.ubc.ca/FCRR/FCRRsBetterQuality/6-6.pdf" TargetMode="External"/><Relationship Id="rId2" Type="http://schemas.openxmlformats.org/officeDocument/2006/relationships/hyperlink" Target="http://www.cablegatesearch.net/cable.php?id=06CAIRO3704" TargetMode="External"/><Relationship Id="rId16" Type="http://schemas.openxmlformats.org/officeDocument/2006/relationships/hyperlink" Target="http://www.lanacion.com.ar/907157-trasladaron-a-madryn-a-un-pesquero-d" TargetMode="External"/><Relationship Id="rId20" Type="http://schemas.openxmlformats.org/officeDocument/2006/relationships/comments" Target="../comments1.xml"/><Relationship Id="rId1" Type="http://schemas.openxmlformats.org/officeDocument/2006/relationships/hyperlink" Target="http://eur-lex.europa.eu/LexUriServ/LexUriServ.do?uri=CELEX:21980A0415(01):EN:HTML" TargetMode="External"/><Relationship Id="rId6" Type="http://schemas.openxmlformats.org/officeDocument/2006/relationships/hyperlink" Target="ftp://ftp.fisheries.ubc.ca/FCRR/FCRRsBetterQuality/6-6.pdf" TargetMode="External"/><Relationship Id="rId11" Type="http://schemas.openxmlformats.org/officeDocument/2006/relationships/hyperlink" Target="http://www.chinaasia-rc.org/index.php?p=10" TargetMode="External"/><Relationship Id="rId5" Type="http://schemas.openxmlformats.org/officeDocument/2006/relationships/hyperlink" Target="http://spo.nmfs.noaa.gov/mfr3712/mfr37127.pdf" TargetMode="External"/><Relationship Id="rId15" Type="http://schemas.openxmlformats.org/officeDocument/2006/relationships/hyperlink" Target="http://wenku.baidu.com/view/750b38303968011ca3009138.html?from=related&amp;hasrec=1" TargetMode="External"/><Relationship Id="rId10" Type="http://schemas.openxmlformats.org/officeDocument/2006/relationships/hyperlink" Target="https://circle.ubc.ca/bitstream/handle/2429/40935/FCRR_2008_16-4.pdf?sequence=1" TargetMode="External"/><Relationship Id="rId19" Type="http://schemas.openxmlformats.org/officeDocument/2006/relationships/vmlDrawing" Target="../drawings/vmlDrawing1.vml"/><Relationship Id="rId4" Type="http://schemas.openxmlformats.org/officeDocument/2006/relationships/hyperlink" Target="http://www.fao.org/fishery/shared/faolextrans.jsp?xp_ISIS_MFN=011375&amp;xp_faoLexLang=E&amp;xp_lang=en" TargetMode="External"/><Relationship Id="rId9" Type="http://schemas.openxmlformats.org/officeDocument/2006/relationships/hyperlink" Target="http://www.runsky.com/homepage/dalian/special/2002/agro/userobject1ai173831.html" TargetMode="External"/><Relationship Id="rId14" Type="http://schemas.openxmlformats.org/officeDocument/2006/relationships/hyperlink" Target="http://wuxizazhi.cnki.net/Search/ZYJJ20040200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347"/>
  <sheetViews>
    <sheetView tabSelected="1" zoomScale="90" zoomScaleNormal="90" workbookViewId="0">
      <pane ySplit="1" topLeftCell="A6319" activePane="bottomLeft" state="frozen"/>
      <selection pane="bottomLeft" activeCell="N6350" sqref="N6350"/>
    </sheetView>
  </sheetViews>
  <sheetFormatPr defaultRowHeight="15" x14ac:dyDescent="0.25"/>
  <cols>
    <col min="3" max="3" width="11.42578125" customWidth="1"/>
    <col min="5" max="5" width="25.42578125" customWidth="1"/>
    <col min="6" max="6" width="11.5703125" customWidth="1"/>
    <col min="7" max="13" width="9.140625" customWidth="1"/>
    <col min="14" max="14" width="17.85546875" customWidth="1"/>
    <col min="15" max="20" width="9.140625" customWidth="1"/>
    <col min="21" max="21" width="22.140625" customWidth="1"/>
    <col min="22" max="22" width="8.7109375" customWidth="1"/>
    <col min="23" max="23" width="35.42578125" customWidth="1"/>
    <col min="25" max="32" width="9.140625" customWidth="1"/>
    <col min="53" max="16384" width="9.140625" style="7"/>
  </cols>
  <sheetData>
    <row r="1" spans="1:52" customFormat="1" ht="90" x14ac:dyDescent="0.25">
      <c r="A1" s="1" t="s">
        <v>0</v>
      </c>
      <c r="B1" s="1" t="s">
        <v>1</v>
      </c>
      <c r="C1" s="2" t="s">
        <v>2</v>
      </c>
      <c r="D1" s="1" t="s">
        <v>3</v>
      </c>
      <c r="E1" s="1" t="s">
        <v>4</v>
      </c>
      <c r="F1" s="2" t="s">
        <v>5</v>
      </c>
      <c r="G1" s="2" t="s">
        <v>6</v>
      </c>
      <c r="H1" s="2" t="s">
        <v>7</v>
      </c>
      <c r="I1" s="2" t="s">
        <v>8</v>
      </c>
      <c r="J1" s="1" t="s">
        <v>9</v>
      </c>
      <c r="K1" s="1"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4" t="s">
        <v>26</v>
      </c>
      <c r="AB1" s="3" t="s">
        <v>27</v>
      </c>
      <c r="AC1" s="3" t="s">
        <v>28</v>
      </c>
      <c r="AD1" s="4" t="s">
        <v>29</v>
      </c>
      <c r="AE1" s="4" t="s">
        <v>30</v>
      </c>
      <c r="AF1" s="1" t="s">
        <v>31</v>
      </c>
      <c r="AG1" s="4" t="s">
        <v>32</v>
      </c>
      <c r="AH1" s="4" t="s">
        <v>33</v>
      </c>
      <c r="AI1" s="4" t="s">
        <v>34</v>
      </c>
      <c r="AJ1" s="4" t="s">
        <v>35</v>
      </c>
      <c r="AK1" s="5" t="s">
        <v>36</v>
      </c>
      <c r="AL1" s="5" t="s">
        <v>37</v>
      </c>
      <c r="AM1" s="6" t="s">
        <v>38</v>
      </c>
      <c r="AN1" s="6" t="s">
        <v>39</v>
      </c>
      <c r="AO1" s="6" t="s">
        <v>40</v>
      </c>
      <c r="AP1" s="6" t="s">
        <v>41</v>
      </c>
      <c r="AQ1" s="6" t="s">
        <v>42</v>
      </c>
      <c r="AR1" s="6" t="s">
        <v>43</v>
      </c>
      <c r="AS1" s="6" t="s">
        <v>44</v>
      </c>
      <c r="AT1" s="6" t="s">
        <v>45</v>
      </c>
      <c r="AU1" s="6" t="s">
        <v>46</v>
      </c>
      <c r="AV1" s="6" t="s">
        <v>47</v>
      </c>
      <c r="AW1" s="6" t="s">
        <v>48</v>
      </c>
      <c r="AX1" s="6" t="s">
        <v>49</v>
      </c>
      <c r="AY1" s="6"/>
      <c r="AZ1" s="6"/>
    </row>
    <row r="2" spans="1:52" x14ac:dyDescent="0.25">
      <c r="A2">
        <v>1</v>
      </c>
      <c r="B2">
        <v>2</v>
      </c>
      <c r="C2" t="s">
        <v>50</v>
      </c>
      <c r="D2">
        <v>624</v>
      </c>
      <c r="E2" t="s">
        <v>51</v>
      </c>
      <c r="F2" t="s">
        <v>52</v>
      </c>
      <c r="G2" t="s">
        <v>53</v>
      </c>
      <c r="H2">
        <v>3</v>
      </c>
      <c r="I2">
        <v>1</v>
      </c>
      <c r="J2">
        <v>1987</v>
      </c>
      <c r="K2">
        <v>1992</v>
      </c>
      <c r="M2" t="s">
        <v>54</v>
      </c>
      <c r="P2" t="s">
        <v>55</v>
      </c>
      <c r="Q2" t="s">
        <v>56</v>
      </c>
      <c r="R2" t="s">
        <v>57</v>
      </c>
      <c r="V2" t="s">
        <v>58</v>
      </c>
      <c r="W2" t="s">
        <v>58</v>
      </c>
      <c r="X2" t="s">
        <v>59</v>
      </c>
      <c r="Y2">
        <v>7492</v>
      </c>
      <c r="Z2" t="s">
        <v>58</v>
      </c>
      <c r="AM2">
        <v>753</v>
      </c>
      <c r="AN2">
        <v>3398</v>
      </c>
      <c r="AO2">
        <v>624</v>
      </c>
      <c r="AQ2">
        <v>1987</v>
      </c>
      <c r="AR2">
        <v>1992</v>
      </c>
      <c r="AS2" t="s">
        <v>60</v>
      </c>
      <c r="AT2" t="s">
        <v>61</v>
      </c>
      <c r="AU2" t="s">
        <v>62</v>
      </c>
      <c r="AV2" t="b">
        <v>0</v>
      </c>
      <c r="AW2" t="b">
        <v>1</v>
      </c>
    </row>
    <row r="3" spans="1:52" x14ac:dyDescent="0.25">
      <c r="A3">
        <v>5</v>
      </c>
      <c r="B3">
        <v>2</v>
      </c>
      <c r="C3" t="s">
        <v>50</v>
      </c>
      <c r="D3">
        <v>478</v>
      </c>
      <c r="E3" t="s">
        <v>63</v>
      </c>
      <c r="F3" t="s">
        <v>64</v>
      </c>
      <c r="G3" t="s">
        <v>53</v>
      </c>
      <c r="H3">
        <v>3</v>
      </c>
      <c r="I3">
        <v>1</v>
      </c>
      <c r="J3">
        <v>1987</v>
      </c>
      <c r="K3">
        <v>1989</v>
      </c>
      <c r="S3" t="s">
        <v>65</v>
      </c>
      <c r="V3" t="s">
        <v>66</v>
      </c>
      <c r="W3" t="s">
        <v>66</v>
      </c>
      <c r="X3" t="s">
        <v>59</v>
      </c>
      <c r="Y3">
        <v>7491</v>
      </c>
      <c r="Z3" t="s">
        <v>66</v>
      </c>
      <c r="AM3">
        <v>754</v>
      </c>
      <c r="AN3">
        <v>3397</v>
      </c>
      <c r="AO3">
        <v>478</v>
      </c>
      <c r="AQ3">
        <v>1987</v>
      </c>
      <c r="AR3">
        <v>1989</v>
      </c>
      <c r="AS3" t="s">
        <v>60</v>
      </c>
      <c r="AT3" t="s">
        <v>67</v>
      </c>
      <c r="AU3" t="s">
        <v>62</v>
      </c>
      <c r="AV3" t="b">
        <v>0</v>
      </c>
      <c r="AW3" t="b">
        <v>1</v>
      </c>
    </row>
    <row r="4" spans="1:52" x14ac:dyDescent="0.25">
      <c r="A4">
        <v>15</v>
      </c>
      <c r="B4">
        <v>4</v>
      </c>
      <c r="C4" t="s">
        <v>68</v>
      </c>
      <c r="D4">
        <v>178</v>
      </c>
      <c r="E4" t="s">
        <v>69</v>
      </c>
      <c r="F4" t="s">
        <v>70</v>
      </c>
      <c r="G4" t="s">
        <v>53</v>
      </c>
      <c r="H4">
        <v>4</v>
      </c>
      <c r="I4">
        <v>1</v>
      </c>
      <c r="J4">
        <v>1985</v>
      </c>
      <c r="K4">
        <v>1990</v>
      </c>
      <c r="M4" t="s">
        <v>71</v>
      </c>
      <c r="S4" t="s">
        <v>72</v>
      </c>
      <c r="X4" t="s">
        <v>59</v>
      </c>
      <c r="Y4">
        <v>7411</v>
      </c>
      <c r="AM4">
        <v>1069</v>
      </c>
      <c r="AO4">
        <v>178</v>
      </c>
      <c r="AQ4">
        <v>1985</v>
      </c>
      <c r="AR4">
        <v>1990</v>
      </c>
      <c r="AS4" t="s">
        <v>60</v>
      </c>
      <c r="AT4" t="s">
        <v>73</v>
      </c>
      <c r="AU4" t="s">
        <v>74</v>
      </c>
      <c r="AV4" t="b">
        <v>0</v>
      </c>
      <c r="AW4" t="b">
        <v>1</v>
      </c>
    </row>
    <row r="5" spans="1:52" x14ac:dyDescent="0.25">
      <c r="A5">
        <v>16</v>
      </c>
      <c r="B5">
        <v>4</v>
      </c>
      <c r="C5" t="s">
        <v>68</v>
      </c>
      <c r="D5">
        <v>288</v>
      </c>
      <c r="E5" t="s">
        <v>75</v>
      </c>
      <c r="F5" t="s">
        <v>76</v>
      </c>
      <c r="G5" t="s">
        <v>53</v>
      </c>
      <c r="H5">
        <v>3</v>
      </c>
      <c r="I5">
        <v>1</v>
      </c>
      <c r="J5">
        <v>1986</v>
      </c>
      <c r="K5">
        <v>1991</v>
      </c>
      <c r="M5" t="s">
        <v>77</v>
      </c>
      <c r="S5" t="s">
        <v>78</v>
      </c>
      <c r="V5" t="s">
        <v>79</v>
      </c>
      <c r="W5" t="s">
        <v>79</v>
      </c>
      <c r="X5" t="s">
        <v>59</v>
      </c>
      <c r="Y5">
        <v>7452</v>
      </c>
      <c r="AM5">
        <v>1064</v>
      </c>
      <c r="AO5">
        <v>288</v>
      </c>
      <c r="AQ5">
        <v>1986</v>
      </c>
      <c r="AR5">
        <v>1991</v>
      </c>
      <c r="AS5" t="s">
        <v>60</v>
      </c>
      <c r="AT5" t="s">
        <v>73</v>
      </c>
      <c r="AU5" t="s">
        <v>74</v>
      </c>
      <c r="AV5" t="b">
        <v>0</v>
      </c>
      <c r="AW5" t="b">
        <v>1</v>
      </c>
    </row>
    <row r="6" spans="1:52" x14ac:dyDescent="0.25">
      <c r="A6">
        <v>17</v>
      </c>
      <c r="B6">
        <v>4</v>
      </c>
      <c r="C6" t="s">
        <v>68</v>
      </c>
      <c r="D6">
        <v>516</v>
      </c>
      <c r="E6" t="s">
        <v>80</v>
      </c>
      <c r="F6" t="s">
        <v>81</v>
      </c>
      <c r="G6" t="s">
        <v>53</v>
      </c>
      <c r="H6">
        <v>2</v>
      </c>
      <c r="I6">
        <v>1</v>
      </c>
      <c r="J6">
        <v>1990</v>
      </c>
      <c r="K6">
        <v>1995</v>
      </c>
      <c r="M6" t="s">
        <v>77</v>
      </c>
      <c r="S6" t="s">
        <v>82</v>
      </c>
      <c r="V6" t="s">
        <v>83</v>
      </c>
      <c r="W6" t="s">
        <v>83</v>
      </c>
      <c r="X6" t="s">
        <v>59</v>
      </c>
      <c r="Y6">
        <v>7632</v>
      </c>
      <c r="AO6">
        <v>516</v>
      </c>
      <c r="AV6" t="b">
        <v>0</v>
      </c>
      <c r="AW6" t="b">
        <v>0</v>
      </c>
    </row>
    <row r="7" spans="1:52" x14ac:dyDescent="0.25">
      <c r="A7">
        <v>19</v>
      </c>
      <c r="B7">
        <v>4</v>
      </c>
      <c r="C7" t="s">
        <v>68</v>
      </c>
      <c r="D7">
        <v>678</v>
      </c>
      <c r="E7" t="s">
        <v>84</v>
      </c>
      <c r="F7" t="s">
        <v>52</v>
      </c>
      <c r="G7" t="s">
        <v>53</v>
      </c>
      <c r="H7">
        <v>4</v>
      </c>
      <c r="I7">
        <v>1</v>
      </c>
      <c r="J7">
        <v>1980</v>
      </c>
      <c r="K7">
        <v>1982</v>
      </c>
      <c r="M7" t="s">
        <v>85</v>
      </c>
      <c r="S7" t="s">
        <v>86</v>
      </c>
      <c r="U7" t="s">
        <v>87</v>
      </c>
      <c r="V7" t="s">
        <v>88</v>
      </c>
      <c r="W7" t="s">
        <v>88</v>
      </c>
      <c r="X7" t="s">
        <v>59</v>
      </c>
      <c r="Y7">
        <v>7032</v>
      </c>
      <c r="AM7">
        <v>888</v>
      </c>
      <c r="AN7">
        <v>2938</v>
      </c>
      <c r="AO7">
        <v>678</v>
      </c>
      <c r="AQ7">
        <v>1980</v>
      </c>
      <c r="AR7">
        <v>1982</v>
      </c>
      <c r="AS7" t="s">
        <v>60</v>
      </c>
      <c r="AT7" t="s">
        <v>89</v>
      </c>
      <c r="AU7" t="s">
        <v>62</v>
      </c>
      <c r="AV7" t="b">
        <v>0</v>
      </c>
      <c r="AW7" t="b">
        <v>1</v>
      </c>
    </row>
    <row r="8" spans="1:52" x14ac:dyDescent="0.25">
      <c r="A8">
        <v>21</v>
      </c>
      <c r="B8">
        <v>4</v>
      </c>
      <c r="C8" t="s">
        <v>68</v>
      </c>
      <c r="D8">
        <v>678</v>
      </c>
      <c r="E8" t="s">
        <v>84</v>
      </c>
      <c r="F8" t="s">
        <v>90</v>
      </c>
      <c r="G8" t="s">
        <v>53</v>
      </c>
      <c r="H8">
        <v>3</v>
      </c>
      <c r="I8">
        <v>1</v>
      </c>
      <c r="J8">
        <v>1994</v>
      </c>
      <c r="K8">
        <v>1996</v>
      </c>
      <c r="N8" t="s">
        <v>91</v>
      </c>
      <c r="O8" t="s">
        <v>92</v>
      </c>
      <c r="R8" t="s">
        <v>93</v>
      </c>
      <c r="S8" t="s">
        <v>94</v>
      </c>
      <c r="V8" t="s">
        <v>95</v>
      </c>
      <c r="W8" t="s">
        <v>95</v>
      </c>
      <c r="X8" t="s">
        <v>59</v>
      </c>
      <c r="Y8">
        <v>7888</v>
      </c>
      <c r="AM8">
        <v>889</v>
      </c>
      <c r="AN8">
        <v>3794</v>
      </c>
      <c r="AO8">
        <v>678</v>
      </c>
      <c r="AQ8">
        <v>1994</v>
      </c>
      <c r="AR8">
        <v>1996</v>
      </c>
      <c r="AS8" t="s">
        <v>96</v>
      </c>
      <c r="AT8" t="s">
        <v>97</v>
      </c>
      <c r="AU8" t="s">
        <v>62</v>
      </c>
      <c r="AV8" t="b">
        <v>0</v>
      </c>
      <c r="AW8" t="b">
        <v>1</v>
      </c>
    </row>
    <row r="9" spans="1:52" x14ac:dyDescent="0.25">
      <c r="A9">
        <v>22</v>
      </c>
      <c r="B9">
        <v>6</v>
      </c>
      <c r="C9" t="s">
        <v>98</v>
      </c>
      <c r="D9">
        <v>76</v>
      </c>
      <c r="E9" t="s">
        <v>99</v>
      </c>
      <c r="F9" t="s">
        <v>100</v>
      </c>
      <c r="G9" t="s">
        <v>53</v>
      </c>
      <c r="H9">
        <v>4</v>
      </c>
      <c r="I9">
        <v>1</v>
      </c>
      <c r="J9">
        <v>1967</v>
      </c>
      <c r="K9">
        <v>1969</v>
      </c>
      <c r="P9" t="s">
        <v>101</v>
      </c>
      <c r="S9" t="s">
        <v>102</v>
      </c>
      <c r="X9" t="s">
        <v>59</v>
      </c>
      <c r="Y9">
        <v>6440</v>
      </c>
      <c r="AM9">
        <v>642</v>
      </c>
      <c r="AN9">
        <v>2346</v>
      </c>
      <c r="AO9">
        <v>76</v>
      </c>
      <c r="AQ9">
        <v>1967</v>
      </c>
      <c r="AR9">
        <v>1969</v>
      </c>
      <c r="AS9" t="s">
        <v>60</v>
      </c>
      <c r="AT9" t="s">
        <v>103</v>
      </c>
      <c r="AU9" t="s">
        <v>62</v>
      </c>
      <c r="AV9" t="b">
        <v>0</v>
      </c>
      <c r="AW9" t="b">
        <v>1</v>
      </c>
    </row>
    <row r="10" spans="1:52" x14ac:dyDescent="0.25">
      <c r="A10">
        <v>23</v>
      </c>
      <c r="B10">
        <v>6</v>
      </c>
      <c r="C10" t="s">
        <v>98</v>
      </c>
      <c r="D10">
        <v>238</v>
      </c>
      <c r="E10" t="s">
        <v>104</v>
      </c>
      <c r="F10" t="s">
        <v>105</v>
      </c>
      <c r="G10" t="s">
        <v>106</v>
      </c>
      <c r="H10">
        <v>3</v>
      </c>
      <c r="I10">
        <v>1</v>
      </c>
      <c r="J10">
        <v>1993</v>
      </c>
      <c r="K10">
        <v>1995</v>
      </c>
      <c r="N10" t="s">
        <v>107</v>
      </c>
      <c r="O10" t="s">
        <v>108</v>
      </c>
      <c r="V10" t="s">
        <v>109</v>
      </c>
      <c r="W10" t="s">
        <v>109</v>
      </c>
      <c r="X10" t="s">
        <v>59</v>
      </c>
      <c r="Y10">
        <v>7833</v>
      </c>
      <c r="AM10">
        <v>791</v>
      </c>
      <c r="AO10">
        <v>238</v>
      </c>
      <c r="AQ10">
        <v>1993</v>
      </c>
      <c r="AR10">
        <v>1995</v>
      </c>
      <c r="AS10" t="s">
        <v>110</v>
      </c>
      <c r="AT10" t="s">
        <v>111</v>
      </c>
      <c r="AU10" t="s">
        <v>62</v>
      </c>
      <c r="AV10" t="b">
        <v>0</v>
      </c>
      <c r="AW10" t="b">
        <v>1</v>
      </c>
    </row>
    <row r="11" spans="1:52" x14ac:dyDescent="0.25">
      <c r="A11">
        <v>54</v>
      </c>
      <c r="B11">
        <v>11</v>
      </c>
      <c r="C11" t="s">
        <v>112</v>
      </c>
      <c r="D11">
        <v>76</v>
      </c>
      <c r="E11" t="s">
        <v>99</v>
      </c>
      <c r="F11" t="s">
        <v>113</v>
      </c>
      <c r="G11" t="s">
        <v>53</v>
      </c>
      <c r="H11">
        <v>3</v>
      </c>
      <c r="I11">
        <v>1</v>
      </c>
      <c r="J11">
        <v>1973</v>
      </c>
      <c r="K11">
        <v>1973</v>
      </c>
      <c r="N11" t="s">
        <v>114</v>
      </c>
      <c r="O11" t="s">
        <v>115</v>
      </c>
      <c r="X11" t="s">
        <v>59</v>
      </c>
      <c r="Y11">
        <v>6595</v>
      </c>
      <c r="AM11">
        <v>638</v>
      </c>
      <c r="AO11">
        <v>76</v>
      </c>
      <c r="AQ11">
        <v>1973</v>
      </c>
      <c r="AR11">
        <v>1973</v>
      </c>
      <c r="AS11" t="s">
        <v>116</v>
      </c>
      <c r="AU11" t="s">
        <v>74</v>
      </c>
      <c r="AV11" t="b">
        <v>0</v>
      </c>
      <c r="AW11" t="b">
        <v>1</v>
      </c>
    </row>
    <row r="12" spans="1:52" x14ac:dyDescent="0.25">
      <c r="A12">
        <v>91</v>
      </c>
      <c r="B12">
        <v>45</v>
      </c>
      <c r="C12" t="s">
        <v>117</v>
      </c>
      <c r="D12">
        <v>919</v>
      </c>
      <c r="E12" t="s">
        <v>118</v>
      </c>
      <c r="F12" t="s">
        <v>119</v>
      </c>
      <c r="G12" t="s">
        <v>53</v>
      </c>
      <c r="H12">
        <v>4</v>
      </c>
      <c r="I12">
        <v>1</v>
      </c>
      <c r="J12">
        <v>1978</v>
      </c>
      <c r="K12">
        <v>1979</v>
      </c>
      <c r="M12" t="s">
        <v>120</v>
      </c>
      <c r="V12" t="s">
        <v>121</v>
      </c>
      <c r="X12" t="s">
        <v>59</v>
      </c>
      <c r="Y12">
        <v>6664</v>
      </c>
      <c r="AM12">
        <v>797</v>
      </c>
      <c r="AO12">
        <v>250</v>
      </c>
      <c r="AQ12">
        <v>1978</v>
      </c>
      <c r="AR12">
        <v>1979</v>
      </c>
      <c r="AS12" t="s">
        <v>60</v>
      </c>
      <c r="AU12" t="s">
        <v>74</v>
      </c>
      <c r="AV12" t="b">
        <v>0</v>
      </c>
      <c r="AW12" t="b">
        <v>0</v>
      </c>
    </row>
    <row r="13" spans="1:52" x14ac:dyDescent="0.25">
      <c r="A13">
        <v>120</v>
      </c>
      <c r="B13">
        <v>31</v>
      </c>
      <c r="C13" t="s">
        <v>122</v>
      </c>
      <c r="D13">
        <v>706</v>
      </c>
      <c r="E13" t="s">
        <v>123</v>
      </c>
      <c r="F13" t="s">
        <v>124</v>
      </c>
      <c r="G13" t="s">
        <v>53</v>
      </c>
      <c r="H13">
        <v>3</v>
      </c>
      <c r="I13">
        <v>1</v>
      </c>
      <c r="J13">
        <v>1989</v>
      </c>
      <c r="K13">
        <v>1992</v>
      </c>
      <c r="S13" t="s">
        <v>125</v>
      </c>
      <c r="X13" t="s">
        <v>59</v>
      </c>
      <c r="Y13">
        <v>7637</v>
      </c>
      <c r="AM13">
        <v>1000</v>
      </c>
      <c r="AN13">
        <v>3543</v>
      </c>
      <c r="AO13">
        <v>706</v>
      </c>
      <c r="AQ13">
        <v>1990</v>
      </c>
      <c r="AR13">
        <v>1992</v>
      </c>
      <c r="AS13" t="s">
        <v>60</v>
      </c>
      <c r="AT13" t="s">
        <v>126</v>
      </c>
      <c r="AU13" t="s">
        <v>62</v>
      </c>
      <c r="AV13" t="b">
        <v>0</v>
      </c>
      <c r="AW13" t="b">
        <v>1</v>
      </c>
    </row>
    <row r="14" spans="1:52" x14ac:dyDescent="0.25">
      <c r="A14">
        <v>137</v>
      </c>
      <c r="B14">
        <v>46</v>
      </c>
      <c r="C14" t="s">
        <v>127</v>
      </c>
      <c r="D14">
        <v>914</v>
      </c>
      <c r="E14" t="s">
        <v>128</v>
      </c>
      <c r="F14" t="s">
        <v>129</v>
      </c>
      <c r="G14" t="s">
        <v>53</v>
      </c>
      <c r="H14">
        <v>4</v>
      </c>
      <c r="I14">
        <v>1</v>
      </c>
      <c r="J14">
        <v>1979</v>
      </c>
      <c r="K14">
        <v>1994</v>
      </c>
      <c r="M14" t="s">
        <v>130</v>
      </c>
      <c r="N14" t="s">
        <v>131</v>
      </c>
      <c r="O14" t="s">
        <v>132</v>
      </c>
      <c r="R14" t="s">
        <v>133</v>
      </c>
      <c r="S14" t="s">
        <v>134</v>
      </c>
      <c r="W14" t="s">
        <v>135</v>
      </c>
      <c r="X14" t="s">
        <v>59</v>
      </c>
      <c r="Y14">
        <v>7011</v>
      </c>
      <c r="AF14" t="s">
        <v>136</v>
      </c>
      <c r="AM14">
        <v>1460</v>
      </c>
      <c r="AN14">
        <v>48</v>
      </c>
      <c r="AO14">
        <v>752</v>
      </c>
      <c r="AQ14">
        <v>1978</v>
      </c>
      <c r="AR14">
        <v>1994</v>
      </c>
      <c r="AS14" t="s">
        <v>60</v>
      </c>
      <c r="AT14" t="s">
        <v>137</v>
      </c>
      <c r="AU14" t="s">
        <v>138</v>
      </c>
      <c r="AV14" t="b">
        <v>0</v>
      </c>
      <c r="AW14" t="b">
        <v>1</v>
      </c>
    </row>
    <row r="15" spans="1:52" x14ac:dyDescent="0.25">
      <c r="A15">
        <v>139</v>
      </c>
      <c r="B15">
        <v>46</v>
      </c>
      <c r="C15" t="s">
        <v>127</v>
      </c>
      <c r="D15">
        <v>914</v>
      </c>
      <c r="E15" t="s">
        <v>128</v>
      </c>
      <c r="F15" t="s">
        <v>139</v>
      </c>
      <c r="G15" t="s">
        <v>53</v>
      </c>
      <c r="H15">
        <v>4</v>
      </c>
      <c r="I15">
        <v>2</v>
      </c>
      <c r="J15">
        <v>1966</v>
      </c>
      <c r="K15">
        <v>2001</v>
      </c>
      <c r="M15" t="s">
        <v>140</v>
      </c>
      <c r="V15" t="s">
        <v>141</v>
      </c>
      <c r="X15" t="s">
        <v>59</v>
      </c>
      <c r="Y15">
        <v>6413</v>
      </c>
      <c r="AM15">
        <v>1239</v>
      </c>
      <c r="AN15">
        <v>147</v>
      </c>
      <c r="AO15">
        <v>752</v>
      </c>
      <c r="AQ15">
        <v>1966</v>
      </c>
      <c r="AR15">
        <v>2001</v>
      </c>
      <c r="AS15" t="s">
        <v>60</v>
      </c>
      <c r="AT15" t="s">
        <v>142</v>
      </c>
      <c r="AU15" t="s">
        <v>138</v>
      </c>
      <c r="AV15" t="b">
        <v>0</v>
      </c>
      <c r="AW15" t="b">
        <v>1</v>
      </c>
    </row>
    <row r="16" spans="1:52" x14ac:dyDescent="0.25">
      <c r="A16">
        <v>141</v>
      </c>
      <c r="B16">
        <v>46</v>
      </c>
      <c r="C16" t="s">
        <v>127</v>
      </c>
      <c r="D16">
        <v>914</v>
      </c>
      <c r="E16" t="s">
        <v>128</v>
      </c>
      <c r="F16" t="s">
        <v>143</v>
      </c>
      <c r="G16" t="s">
        <v>106</v>
      </c>
      <c r="H16">
        <v>4</v>
      </c>
      <c r="I16">
        <v>1</v>
      </c>
      <c r="J16">
        <v>1977</v>
      </c>
      <c r="K16">
        <v>1993</v>
      </c>
      <c r="M16" t="s">
        <v>144</v>
      </c>
      <c r="N16" t="s">
        <v>131</v>
      </c>
      <c r="O16" t="s">
        <v>132</v>
      </c>
      <c r="R16" t="s">
        <v>133</v>
      </c>
      <c r="S16" t="s">
        <v>145</v>
      </c>
      <c r="V16" t="s">
        <v>146</v>
      </c>
      <c r="W16" t="s">
        <v>135</v>
      </c>
      <c r="X16" t="s">
        <v>59</v>
      </c>
      <c r="Y16">
        <v>6858</v>
      </c>
      <c r="AF16" t="s">
        <v>136</v>
      </c>
      <c r="AO16">
        <v>752</v>
      </c>
      <c r="AV16" t="b">
        <v>0</v>
      </c>
      <c r="AW16" t="b">
        <v>0</v>
      </c>
    </row>
    <row r="17" spans="1:52" x14ac:dyDescent="0.25">
      <c r="A17">
        <v>142</v>
      </c>
      <c r="B17">
        <v>46</v>
      </c>
      <c r="C17" t="s">
        <v>127</v>
      </c>
      <c r="D17">
        <v>915</v>
      </c>
      <c r="E17" t="s">
        <v>147</v>
      </c>
      <c r="F17" t="s">
        <v>143</v>
      </c>
      <c r="G17" t="s">
        <v>106</v>
      </c>
      <c r="H17">
        <v>4</v>
      </c>
      <c r="I17">
        <v>1</v>
      </c>
      <c r="J17">
        <v>1977</v>
      </c>
      <c r="K17">
        <v>1993</v>
      </c>
      <c r="M17" t="s">
        <v>144</v>
      </c>
      <c r="N17" t="s">
        <v>131</v>
      </c>
      <c r="O17" t="s">
        <v>132</v>
      </c>
      <c r="R17" t="s">
        <v>133</v>
      </c>
      <c r="S17" t="s">
        <v>145</v>
      </c>
      <c r="V17" t="s">
        <v>146</v>
      </c>
      <c r="W17" t="s">
        <v>135</v>
      </c>
      <c r="X17" t="s">
        <v>59</v>
      </c>
      <c r="Y17">
        <v>6858</v>
      </c>
      <c r="AF17" t="s">
        <v>136</v>
      </c>
      <c r="AO17">
        <v>752</v>
      </c>
      <c r="AV17" t="b">
        <v>0</v>
      </c>
      <c r="AW17" t="b">
        <v>0</v>
      </c>
    </row>
    <row r="18" spans="1:52" x14ac:dyDescent="0.25">
      <c r="A18">
        <v>143</v>
      </c>
      <c r="B18">
        <v>46</v>
      </c>
      <c r="C18" t="s">
        <v>127</v>
      </c>
      <c r="D18">
        <v>834</v>
      </c>
      <c r="E18" t="s">
        <v>148</v>
      </c>
      <c r="F18" t="s">
        <v>149</v>
      </c>
      <c r="G18" t="s">
        <v>106</v>
      </c>
      <c r="H18">
        <v>3</v>
      </c>
      <c r="I18">
        <v>1</v>
      </c>
      <c r="J18">
        <v>1988</v>
      </c>
      <c r="K18">
        <v>1988</v>
      </c>
      <c r="N18" t="s">
        <v>150</v>
      </c>
      <c r="O18" t="s">
        <v>151</v>
      </c>
      <c r="S18" t="s">
        <v>152</v>
      </c>
      <c r="V18" t="s">
        <v>153</v>
      </c>
      <c r="W18" t="s">
        <v>153</v>
      </c>
      <c r="X18" t="s">
        <v>59</v>
      </c>
      <c r="Y18">
        <v>7561</v>
      </c>
      <c r="AM18">
        <v>826</v>
      </c>
      <c r="AN18">
        <v>3467</v>
      </c>
      <c r="AO18">
        <v>834</v>
      </c>
      <c r="AQ18">
        <v>1988</v>
      </c>
      <c r="AR18">
        <v>1988</v>
      </c>
      <c r="AS18" t="s">
        <v>154</v>
      </c>
      <c r="AT18" t="s">
        <v>155</v>
      </c>
      <c r="AU18" t="s">
        <v>62</v>
      </c>
      <c r="AV18" t="b">
        <v>0</v>
      </c>
      <c r="AW18" t="b">
        <v>1</v>
      </c>
    </row>
    <row r="19" spans="1:52" x14ac:dyDescent="0.25">
      <c r="A19">
        <v>146</v>
      </c>
      <c r="B19">
        <v>13</v>
      </c>
      <c r="C19" t="s">
        <v>156</v>
      </c>
      <c r="D19">
        <v>478</v>
      </c>
      <c r="E19" t="s">
        <v>63</v>
      </c>
      <c r="F19" t="s">
        <v>157</v>
      </c>
      <c r="G19" t="s">
        <v>53</v>
      </c>
      <c r="H19">
        <v>3</v>
      </c>
      <c r="I19">
        <v>1</v>
      </c>
      <c r="J19">
        <v>1975</v>
      </c>
      <c r="K19">
        <v>1978</v>
      </c>
      <c r="S19" t="s">
        <v>72</v>
      </c>
      <c r="X19" t="s">
        <v>59</v>
      </c>
      <c r="Y19">
        <v>6687</v>
      </c>
      <c r="AM19">
        <v>918</v>
      </c>
      <c r="AN19">
        <v>2664</v>
      </c>
      <c r="AO19">
        <v>478</v>
      </c>
      <c r="AQ19">
        <v>1975</v>
      </c>
      <c r="AR19">
        <v>1978</v>
      </c>
      <c r="AS19" t="s">
        <v>60</v>
      </c>
      <c r="AT19" t="s">
        <v>158</v>
      </c>
      <c r="AU19" t="s">
        <v>62</v>
      </c>
      <c r="AV19" t="b">
        <v>0</v>
      </c>
      <c r="AW19" t="b">
        <v>1</v>
      </c>
    </row>
    <row r="20" spans="1:52" x14ac:dyDescent="0.25">
      <c r="A20">
        <v>147</v>
      </c>
      <c r="B20">
        <v>15</v>
      </c>
      <c r="C20" t="s">
        <v>99</v>
      </c>
      <c r="D20">
        <v>32</v>
      </c>
      <c r="E20" t="s">
        <v>98</v>
      </c>
      <c r="F20" t="s">
        <v>100</v>
      </c>
      <c r="G20" t="s">
        <v>53</v>
      </c>
      <c r="H20">
        <v>4</v>
      </c>
      <c r="I20">
        <v>1</v>
      </c>
      <c r="J20">
        <v>1967</v>
      </c>
      <c r="K20">
        <v>1969</v>
      </c>
      <c r="P20" t="s">
        <v>101</v>
      </c>
      <c r="S20" t="s">
        <v>102</v>
      </c>
      <c r="X20" t="s">
        <v>59</v>
      </c>
      <c r="Y20">
        <v>6440</v>
      </c>
      <c r="AM20">
        <v>717</v>
      </c>
      <c r="AN20">
        <v>2346</v>
      </c>
      <c r="AO20">
        <v>32</v>
      </c>
      <c r="AQ20">
        <v>1967</v>
      </c>
      <c r="AR20">
        <v>1969</v>
      </c>
      <c r="AS20" t="s">
        <v>60</v>
      </c>
      <c r="AT20" t="s">
        <v>103</v>
      </c>
      <c r="AU20" t="s">
        <v>62</v>
      </c>
      <c r="AV20" t="b">
        <v>0</v>
      </c>
      <c r="AW20" t="b">
        <v>1</v>
      </c>
    </row>
    <row r="21" spans="1:52" x14ac:dyDescent="0.25">
      <c r="A21">
        <v>158</v>
      </c>
      <c r="B21">
        <v>21</v>
      </c>
      <c r="C21" t="s">
        <v>159</v>
      </c>
      <c r="D21">
        <v>851</v>
      </c>
      <c r="E21" t="s">
        <v>160</v>
      </c>
      <c r="F21" t="s">
        <v>161</v>
      </c>
      <c r="G21" t="s">
        <v>53</v>
      </c>
      <c r="H21">
        <v>4</v>
      </c>
      <c r="I21">
        <v>1</v>
      </c>
      <c r="J21">
        <v>1977</v>
      </c>
      <c r="K21">
        <v>1988</v>
      </c>
      <c r="M21" t="s">
        <v>162</v>
      </c>
      <c r="S21" t="s">
        <v>163</v>
      </c>
      <c r="V21" t="s">
        <v>164</v>
      </c>
      <c r="X21" t="s">
        <v>59</v>
      </c>
      <c r="Y21">
        <v>6774</v>
      </c>
      <c r="AM21">
        <v>1195</v>
      </c>
      <c r="AN21">
        <v>156</v>
      </c>
      <c r="AO21">
        <v>840</v>
      </c>
      <c r="AQ21">
        <v>1977</v>
      </c>
      <c r="AR21">
        <v>1988</v>
      </c>
      <c r="AS21" t="s">
        <v>60</v>
      </c>
      <c r="AV21" t="b">
        <v>0</v>
      </c>
      <c r="AW21" t="b">
        <v>0</v>
      </c>
    </row>
    <row r="22" spans="1:52" x14ac:dyDescent="0.25">
      <c r="A22">
        <v>159</v>
      </c>
      <c r="B22">
        <v>21</v>
      </c>
      <c r="C22" t="s">
        <v>159</v>
      </c>
      <c r="D22">
        <v>852</v>
      </c>
      <c r="E22" t="s">
        <v>165</v>
      </c>
      <c r="F22" t="s">
        <v>161</v>
      </c>
      <c r="G22" t="s">
        <v>53</v>
      </c>
      <c r="H22">
        <v>4</v>
      </c>
      <c r="I22">
        <v>1</v>
      </c>
      <c r="J22">
        <v>1977</v>
      </c>
      <c r="K22">
        <v>1988</v>
      </c>
      <c r="M22" t="s">
        <v>162</v>
      </c>
      <c r="S22" t="s">
        <v>163</v>
      </c>
      <c r="V22" t="s">
        <v>164</v>
      </c>
      <c r="X22" t="s">
        <v>59</v>
      </c>
      <c r="Y22">
        <v>6774</v>
      </c>
      <c r="AM22">
        <v>1195</v>
      </c>
      <c r="AN22">
        <v>156</v>
      </c>
      <c r="AO22">
        <v>840</v>
      </c>
      <c r="AQ22">
        <v>1977</v>
      </c>
      <c r="AR22">
        <v>1988</v>
      </c>
      <c r="AS22" t="s">
        <v>60</v>
      </c>
      <c r="AV22" t="b">
        <v>0</v>
      </c>
      <c r="AW22" t="b">
        <v>0</v>
      </c>
    </row>
    <row r="23" spans="1:52" x14ac:dyDescent="0.25">
      <c r="A23">
        <v>168</v>
      </c>
      <c r="B23">
        <v>21</v>
      </c>
      <c r="C23" t="s">
        <v>159</v>
      </c>
      <c r="D23">
        <v>926</v>
      </c>
      <c r="E23" t="s">
        <v>166</v>
      </c>
      <c r="F23" t="s">
        <v>167</v>
      </c>
      <c r="G23" t="s">
        <v>53</v>
      </c>
      <c r="H23">
        <v>3</v>
      </c>
      <c r="I23">
        <v>1</v>
      </c>
      <c r="J23">
        <v>1977</v>
      </c>
      <c r="K23">
        <v>1982</v>
      </c>
      <c r="M23" t="s">
        <v>168</v>
      </c>
      <c r="V23" t="s">
        <v>169</v>
      </c>
      <c r="W23" t="s">
        <v>169</v>
      </c>
      <c r="X23" t="s">
        <v>59</v>
      </c>
      <c r="Y23">
        <v>6832</v>
      </c>
      <c r="AI23" t="s">
        <v>170</v>
      </c>
      <c r="AN23" t="s">
        <v>74</v>
      </c>
      <c r="AZ23" t="s">
        <v>74</v>
      </c>
    </row>
    <row r="24" spans="1:52" x14ac:dyDescent="0.25">
      <c r="A24">
        <v>224</v>
      </c>
      <c r="B24">
        <v>25</v>
      </c>
      <c r="C24" t="s">
        <v>171</v>
      </c>
      <c r="D24">
        <v>226</v>
      </c>
      <c r="E24" t="s">
        <v>172</v>
      </c>
      <c r="F24" t="s">
        <v>173</v>
      </c>
      <c r="G24" t="s">
        <v>53</v>
      </c>
      <c r="H24">
        <v>4</v>
      </c>
      <c r="I24">
        <v>1</v>
      </c>
      <c r="J24">
        <v>1973</v>
      </c>
      <c r="K24">
        <v>1976</v>
      </c>
      <c r="M24" t="s">
        <v>174</v>
      </c>
      <c r="V24" t="s">
        <v>175</v>
      </c>
      <c r="W24" t="s">
        <v>175</v>
      </c>
      <c r="X24" t="s">
        <v>59</v>
      </c>
      <c r="Y24">
        <v>6580</v>
      </c>
      <c r="AM24">
        <v>878</v>
      </c>
      <c r="AN24">
        <v>2486</v>
      </c>
      <c r="AO24">
        <v>226</v>
      </c>
      <c r="AQ24">
        <v>1973</v>
      </c>
      <c r="AR24">
        <v>1976</v>
      </c>
      <c r="AS24" t="s">
        <v>60</v>
      </c>
      <c r="AT24" t="s">
        <v>176</v>
      </c>
      <c r="AU24" t="s">
        <v>62</v>
      </c>
      <c r="AV24" t="b">
        <v>0</v>
      </c>
      <c r="AW24" t="b">
        <v>1</v>
      </c>
    </row>
    <row r="25" spans="1:52" x14ac:dyDescent="0.25">
      <c r="A25">
        <v>228</v>
      </c>
      <c r="B25">
        <v>25</v>
      </c>
      <c r="C25" t="s">
        <v>171</v>
      </c>
      <c r="D25">
        <v>266</v>
      </c>
      <c r="E25" t="s">
        <v>177</v>
      </c>
      <c r="F25" t="s">
        <v>173</v>
      </c>
      <c r="G25" t="s">
        <v>53</v>
      </c>
      <c r="H25">
        <v>4</v>
      </c>
      <c r="I25">
        <v>1</v>
      </c>
      <c r="J25">
        <v>1974</v>
      </c>
      <c r="K25">
        <v>1980</v>
      </c>
      <c r="M25" t="s">
        <v>178</v>
      </c>
      <c r="S25" t="s">
        <v>72</v>
      </c>
      <c r="X25" t="s">
        <v>59</v>
      </c>
      <c r="Y25">
        <v>6641</v>
      </c>
      <c r="AM25">
        <v>882</v>
      </c>
      <c r="AN25">
        <v>2547</v>
      </c>
      <c r="AO25">
        <v>266</v>
      </c>
      <c r="AQ25">
        <v>1974</v>
      </c>
      <c r="AR25">
        <v>1980</v>
      </c>
      <c r="AS25" t="s">
        <v>60</v>
      </c>
      <c r="AT25" t="s">
        <v>158</v>
      </c>
      <c r="AU25" t="s">
        <v>62</v>
      </c>
      <c r="AV25" t="b">
        <v>0</v>
      </c>
      <c r="AW25" t="b">
        <v>1</v>
      </c>
    </row>
    <row r="26" spans="1:52" x14ac:dyDescent="0.25">
      <c r="A26">
        <v>229</v>
      </c>
      <c r="B26">
        <v>25</v>
      </c>
      <c r="C26" t="s">
        <v>171</v>
      </c>
      <c r="D26">
        <v>686</v>
      </c>
      <c r="E26" t="s">
        <v>179</v>
      </c>
      <c r="F26" t="s">
        <v>180</v>
      </c>
      <c r="G26" t="s">
        <v>53</v>
      </c>
      <c r="H26">
        <v>4</v>
      </c>
      <c r="I26">
        <v>1</v>
      </c>
      <c r="J26">
        <v>1991</v>
      </c>
      <c r="K26">
        <v>1996</v>
      </c>
      <c r="M26" t="s">
        <v>181</v>
      </c>
      <c r="S26" t="s">
        <v>182</v>
      </c>
      <c r="U26" t="s">
        <v>183</v>
      </c>
      <c r="V26" t="s">
        <v>184</v>
      </c>
      <c r="W26" t="s">
        <v>184</v>
      </c>
      <c r="X26" t="s">
        <v>59</v>
      </c>
      <c r="Y26">
        <v>7714</v>
      </c>
      <c r="AM26">
        <v>988</v>
      </c>
      <c r="AN26">
        <v>3620</v>
      </c>
      <c r="AO26">
        <v>686</v>
      </c>
      <c r="AQ26">
        <v>1991</v>
      </c>
      <c r="AR26">
        <v>1993</v>
      </c>
      <c r="AS26" t="s">
        <v>60</v>
      </c>
      <c r="AT26" t="s">
        <v>185</v>
      </c>
      <c r="AU26" t="s">
        <v>62</v>
      </c>
      <c r="AV26" t="b">
        <v>0</v>
      </c>
      <c r="AW26" t="b">
        <v>1</v>
      </c>
    </row>
    <row r="27" spans="1:52" x14ac:dyDescent="0.25">
      <c r="A27">
        <v>257</v>
      </c>
      <c r="B27">
        <v>26</v>
      </c>
      <c r="C27" t="s">
        <v>186</v>
      </c>
      <c r="D27">
        <v>686</v>
      </c>
      <c r="E27" t="s">
        <v>179</v>
      </c>
      <c r="F27" t="s">
        <v>187</v>
      </c>
      <c r="G27" t="s">
        <v>53</v>
      </c>
      <c r="H27">
        <v>1</v>
      </c>
      <c r="I27">
        <v>1</v>
      </c>
      <c r="J27">
        <v>1984</v>
      </c>
      <c r="K27">
        <v>1989</v>
      </c>
      <c r="M27" t="s">
        <v>77</v>
      </c>
      <c r="S27" t="s">
        <v>188</v>
      </c>
      <c r="V27" t="s">
        <v>189</v>
      </c>
      <c r="W27" t="s">
        <v>189</v>
      </c>
      <c r="X27" t="s">
        <v>59</v>
      </c>
      <c r="Y27">
        <v>7344</v>
      </c>
      <c r="AM27">
        <v>1047</v>
      </c>
      <c r="AO27">
        <v>686</v>
      </c>
      <c r="AQ27">
        <v>1984</v>
      </c>
      <c r="AR27">
        <v>1989</v>
      </c>
      <c r="AS27" t="s">
        <v>60</v>
      </c>
      <c r="AT27" t="s">
        <v>73</v>
      </c>
      <c r="AU27" t="s">
        <v>74</v>
      </c>
      <c r="AV27" t="b">
        <v>0</v>
      </c>
      <c r="AW27" t="b">
        <v>1</v>
      </c>
    </row>
    <row r="28" spans="1:52" x14ac:dyDescent="0.25">
      <c r="A28">
        <v>266</v>
      </c>
      <c r="B28">
        <v>27</v>
      </c>
      <c r="C28" t="s">
        <v>190</v>
      </c>
      <c r="D28">
        <v>324</v>
      </c>
      <c r="E28" t="s">
        <v>191</v>
      </c>
      <c r="F28" t="s">
        <v>192</v>
      </c>
      <c r="G28" t="s">
        <v>53</v>
      </c>
      <c r="H28">
        <v>4</v>
      </c>
      <c r="I28">
        <v>1</v>
      </c>
      <c r="J28">
        <v>1989</v>
      </c>
      <c r="K28">
        <v>1990</v>
      </c>
      <c r="M28" t="s">
        <v>193</v>
      </c>
      <c r="S28" t="s">
        <v>72</v>
      </c>
      <c r="X28" t="s">
        <v>59</v>
      </c>
      <c r="Y28">
        <v>7599</v>
      </c>
      <c r="AM28">
        <v>1050</v>
      </c>
      <c r="AO28">
        <v>324</v>
      </c>
      <c r="AQ28">
        <v>1989</v>
      </c>
      <c r="AR28">
        <v>1994</v>
      </c>
      <c r="AS28" t="s">
        <v>60</v>
      </c>
      <c r="AT28" t="s">
        <v>73</v>
      </c>
      <c r="AU28" t="s">
        <v>74</v>
      </c>
      <c r="AV28" t="b">
        <v>0</v>
      </c>
      <c r="AW28" t="b">
        <v>1</v>
      </c>
    </row>
    <row r="29" spans="1:52" x14ac:dyDescent="0.25">
      <c r="A29">
        <v>274</v>
      </c>
      <c r="B29">
        <v>27</v>
      </c>
      <c r="C29" t="s">
        <v>190</v>
      </c>
      <c r="D29">
        <v>478</v>
      </c>
      <c r="E29" t="s">
        <v>63</v>
      </c>
      <c r="F29" t="s">
        <v>194</v>
      </c>
      <c r="G29" t="s">
        <v>53</v>
      </c>
      <c r="H29">
        <v>3</v>
      </c>
      <c r="I29">
        <v>1</v>
      </c>
      <c r="J29">
        <v>1990</v>
      </c>
      <c r="K29">
        <v>1995</v>
      </c>
      <c r="M29" t="s">
        <v>77</v>
      </c>
      <c r="S29" t="s">
        <v>72</v>
      </c>
      <c r="X29" t="s">
        <v>59</v>
      </c>
      <c r="Y29">
        <v>7680</v>
      </c>
      <c r="AM29">
        <v>1045</v>
      </c>
      <c r="AO29">
        <v>478</v>
      </c>
      <c r="AQ29">
        <v>1990</v>
      </c>
      <c r="AR29">
        <v>1995</v>
      </c>
      <c r="AS29" t="s">
        <v>60</v>
      </c>
      <c r="AT29" t="s">
        <v>73</v>
      </c>
      <c r="AU29" t="s">
        <v>74</v>
      </c>
      <c r="AV29" t="b">
        <v>0</v>
      </c>
      <c r="AW29" t="b">
        <v>1</v>
      </c>
    </row>
    <row r="30" spans="1:52" x14ac:dyDescent="0.25">
      <c r="A30">
        <v>275</v>
      </c>
      <c r="B30">
        <v>27</v>
      </c>
      <c r="C30" t="s">
        <v>190</v>
      </c>
      <c r="D30">
        <v>620</v>
      </c>
      <c r="E30" t="s">
        <v>195</v>
      </c>
      <c r="F30" t="s">
        <v>196</v>
      </c>
      <c r="G30" t="s">
        <v>53</v>
      </c>
      <c r="H30">
        <v>4</v>
      </c>
      <c r="I30">
        <v>1</v>
      </c>
      <c r="J30">
        <v>1980</v>
      </c>
      <c r="K30">
        <v>1988</v>
      </c>
      <c r="M30" t="s">
        <v>77</v>
      </c>
      <c r="S30" t="s">
        <v>197</v>
      </c>
      <c r="U30" t="s">
        <v>198</v>
      </c>
      <c r="V30" t="s">
        <v>199</v>
      </c>
      <c r="W30" t="s">
        <v>199</v>
      </c>
      <c r="X30" t="s">
        <v>59</v>
      </c>
      <c r="Y30">
        <v>7047</v>
      </c>
      <c r="AO30">
        <v>620</v>
      </c>
      <c r="AV30" t="b">
        <v>0</v>
      </c>
      <c r="AW30" t="b">
        <v>0</v>
      </c>
    </row>
    <row r="31" spans="1:52" x14ac:dyDescent="0.25">
      <c r="A31">
        <v>278</v>
      </c>
      <c r="B31">
        <v>27</v>
      </c>
      <c r="C31" t="s">
        <v>190</v>
      </c>
      <c r="D31">
        <v>686</v>
      </c>
      <c r="E31" t="s">
        <v>179</v>
      </c>
      <c r="F31" t="s">
        <v>200</v>
      </c>
      <c r="G31" t="s">
        <v>53</v>
      </c>
      <c r="H31">
        <v>4</v>
      </c>
      <c r="I31">
        <v>1</v>
      </c>
      <c r="J31">
        <v>1985</v>
      </c>
      <c r="K31">
        <v>1987</v>
      </c>
      <c r="M31" t="s">
        <v>201</v>
      </c>
      <c r="S31" t="s">
        <v>202</v>
      </c>
      <c r="U31" t="s">
        <v>203</v>
      </c>
      <c r="V31" t="s">
        <v>204</v>
      </c>
      <c r="W31" t="s">
        <v>204</v>
      </c>
      <c r="X31" t="s">
        <v>59</v>
      </c>
      <c r="Y31">
        <v>7382</v>
      </c>
      <c r="AM31">
        <v>990</v>
      </c>
      <c r="AN31">
        <v>3288</v>
      </c>
      <c r="AO31">
        <v>686</v>
      </c>
      <c r="AQ31">
        <v>1985</v>
      </c>
      <c r="AR31">
        <v>1987</v>
      </c>
      <c r="AS31" t="s">
        <v>60</v>
      </c>
      <c r="AT31" t="s">
        <v>158</v>
      </c>
      <c r="AU31" t="s">
        <v>62</v>
      </c>
      <c r="AV31" t="b">
        <v>0</v>
      </c>
      <c r="AW31" t="b">
        <v>1</v>
      </c>
    </row>
    <row r="32" spans="1:52" x14ac:dyDescent="0.25">
      <c r="A32">
        <v>407</v>
      </c>
      <c r="B32">
        <v>31</v>
      </c>
      <c r="C32" t="s">
        <v>122</v>
      </c>
      <c r="D32">
        <v>624</v>
      </c>
      <c r="E32" t="s">
        <v>51</v>
      </c>
      <c r="F32" t="s">
        <v>205</v>
      </c>
      <c r="G32" t="s">
        <v>53</v>
      </c>
      <c r="H32">
        <v>3</v>
      </c>
      <c r="I32">
        <v>1</v>
      </c>
      <c r="J32">
        <v>1984</v>
      </c>
      <c r="K32">
        <v>1990</v>
      </c>
      <c r="M32" t="s">
        <v>206</v>
      </c>
      <c r="R32" t="s">
        <v>207</v>
      </c>
      <c r="S32" t="s">
        <v>208</v>
      </c>
      <c r="U32" t="s">
        <v>209</v>
      </c>
      <c r="V32" t="s">
        <v>210</v>
      </c>
      <c r="W32" t="s">
        <v>210</v>
      </c>
      <c r="X32" t="s">
        <v>59</v>
      </c>
      <c r="Y32">
        <v>7346</v>
      </c>
      <c r="AM32">
        <v>1154</v>
      </c>
      <c r="AN32">
        <v>100</v>
      </c>
      <c r="AO32">
        <v>624</v>
      </c>
      <c r="AQ32">
        <v>1985</v>
      </c>
      <c r="AR32">
        <v>1990</v>
      </c>
      <c r="AS32" t="s">
        <v>60</v>
      </c>
      <c r="AT32" t="s">
        <v>211</v>
      </c>
      <c r="AU32" t="s">
        <v>138</v>
      </c>
      <c r="AV32" t="b">
        <v>0</v>
      </c>
      <c r="AW32" t="b">
        <v>1</v>
      </c>
    </row>
    <row r="33" spans="1:49" x14ac:dyDescent="0.25">
      <c r="A33">
        <v>416</v>
      </c>
      <c r="B33">
        <v>31</v>
      </c>
      <c r="C33" t="s">
        <v>122</v>
      </c>
      <c r="D33">
        <v>624</v>
      </c>
      <c r="E33" t="s">
        <v>51</v>
      </c>
      <c r="F33" t="s">
        <v>212</v>
      </c>
      <c r="G33" t="s">
        <v>106</v>
      </c>
      <c r="H33">
        <v>3</v>
      </c>
      <c r="I33">
        <v>1</v>
      </c>
      <c r="J33">
        <v>1985</v>
      </c>
      <c r="K33">
        <v>1990</v>
      </c>
      <c r="M33" t="s">
        <v>213</v>
      </c>
      <c r="X33" t="s">
        <v>59</v>
      </c>
      <c r="Y33">
        <v>7346</v>
      </c>
      <c r="AM33">
        <v>997</v>
      </c>
      <c r="AO33">
        <v>624</v>
      </c>
      <c r="AS33" t="s">
        <v>60</v>
      </c>
      <c r="AT33" t="s">
        <v>214</v>
      </c>
      <c r="AU33" t="s">
        <v>74</v>
      </c>
      <c r="AV33" t="b">
        <v>0</v>
      </c>
      <c r="AW33" t="b">
        <v>1</v>
      </c>
    </row>
    <row r="34" spans="1:49" x14ac:dyDescent="0.25">
      <c r="A34">
        <v>435</v>
      </c>
      <c r="B34">
        <v>31</v>
      </c>
      <c r="C34" t="s">
        <v>122</v>
      </c>
      <c r="D34">
        <v>361</v>
      </c>
      <c r="E34" t="s">
        <v>215</v>
      </c>
      <c r="F34" t="s">
        <v>216</v>
      </c>
      <c r="G34" t="s">
        <v>106</v>
      </c>
      <c r="H34">
        <v>3</v>
      </c>
      <c r="I34">
        <v>1</v>
      </c>
      <c r="J34">
        <v>1999</v>
      </c>
      <c r="K34">
        <v>2001</v>
      </c>
      <c r="S34" t="s">
        <v>217</v>
      </c>
      <c r="V34" t="s">
        <v>218</v>
      </c>
      <c r="W34" t="s">
        <v>219</v>
      </c>
      <c r="X34" t="s">
        <v>59</v>
      </c>
      <c r="Y34">
        <v>8130</v>
      </c>
      <c r="AM34">
        <v>1107</v>
      </c>
      <c r="AN34">
        <v>4036</v>
      </c>
      <c r="AO34">
        <v>360</v>
      </c>
      <c r="AQ34">
        <v>1999</v>
      </c>
      <c r="AR34">
        <v>2001</v>
      </c>
      <c r="AS34" t="s">
        <v>60</v>
      </c>
      <c r="AT34" t="s">
        <v>220</v>
      </c>
      <c r="AU34" t="s">
        <v>62</v>
      </c>
      <c r="AV34" t="b">
        <v>0</v>
      </c>
      <c r="AW34" t="b">
        <v>1</v>
      </c>
    </row>
    <row r="35" spans="1:49" x14ac:dyDescent="0.25">
      <c r="A35">
        <v>436</v>
      </c>
      <c r="B35">
        <v>31</v>
      </c>
      <c r="C35" t="s">
        <v>122</v>
      </c>
      <c r="D35">
        <v>937</v>
      </c>
      <c r="E35" t="s">
        <v>221</v>
      </c>
      <c r="F35" t="s">
        <v>216</v>
      </c>
      <c r="G35" t="s">
        <v>106</v>
      </c>
      <c r="H35">
        <v>3</v>
      </c>
      <c r="I35">
        <v>1</v>
      </c>
      <c r="J35">
        <v>1999</v>
      </c>
      <c r="K35">
        <v>2001</v>
      </c>
      <c r="S35" t="s">
        <v>217</v>
      </c>
      <c r="V35" t="s">
        <v>218</v>
      </c>
      <c r="W35" t="s">
        <v>219</v>
      </c>
      <c r="X35" t="s">
        <v>59</v>
      </c>
      <c r="Y35">
        <v>8130</v>
      </c>
      <c r="AM35">
        <v>1107</v>
      </c>
      <c r="AN35">
        <v>4036</v>
      </c>
      <c r="AO35">
        <v>360</v>
      </c>
      <c r="AQ35">
        <v>1999</v>
      </c>
      <c r="AR35">
        <v>2001</v>
      </c>
      <c r="AS35" t="s">
        <v>60</v>
      </c>
      <c r="AT35" t="s">
        <v>220</v>
      </c>
      <c r="AU35" t="s">
        <v>62</v>
      </c>
      <c r="AV35" t="b">
        <v>0</v>
      </c>
      <c r="AW35" t="b">
        <v>1</v>
      </c>
    </row>
    <row r="36" spans="1:49" x14ac:dyDescent="0.25">
      <c r="A36">
        <v>437</v>
      </c>
      <c r="B36">
        <v>31</v>
      </c>
      <c r="C36" t="s">
        <v>122</v>
      </c>
      <c r="D36">
        <v>938</v>
      </c>
      <c r="E36" t="s">
        <v>222</v>
      </c>
      <c r="F36" t="s">
        <v>216</v>
      </c>
      <c r="G36" t="s">
        <v>106</v>
      </c>
      <c r="H36">
        <v>3</v>
      </c>
      <c r="I36">
        <v>1</v>
      </c>
      <c r="J36">
        <v>1999</v>
      </c>
      <c r="K36">
        <v>2001</v>
      </c>
      <c r="S36" t="s">
        <v>217</v>
      </c>
      <c r="V36" t="s">
        <v>218</v>
      </c>
      <c r="W36" t="s">
        <v>219</v>
      </c>
      <c r="X36" t="s">
        <v>59</v>
      </c>
      <c r="Y36">
        <v>8130</v>
      </c>
      <c r="AM36">
        <v>1107</v>
      </c>
      <c r="AN36">
        <v>4036</v>
      </c>
      <c r="AO36">
        <v>360</v>
      </c>
      <c r="AQ36">
        <v>1999</v>
      </c>
      <c r="AR36">
        <v>2001</v>
      </c>
      <c r="AS36" t="s">
        <v>60</v>
      </c>
      <c r="AT36" t="s">
        <v>220</v>
      </c>
      <c r="AU36" t="s">
        <v>62</v>
      </c>
      <c r="AV36" t="b">
        <v>0</v>
      </c>
      <c r="AW36" t="b">
        <v>1</v>
      </c>
    </row>
    <row r="37" spans="1:49" x14ac:dyDescent="0.25">
      <c r="A37">
        <v>442</v>
      </c>
      <c r="B37">
        <v>31</v>
      </c>
      <c r="C37" t="s">
        <v>122</v>
      </c>
      <c r="D37">
        <v>390</v>
      </c>
      <c r="E37" t="s">
        <v>223</v>
      </c>
      <c r="F37" t="s">
        <v>224</v>
      </c>
      <c r="G37" t="s">
        <v>106</v>
      </c>
      <c r="H37">
        <v>4</v>
      </c>
      <c r="I37">
        <v>1</v>
      </c>
      <c r="J37">
        <v>1975</v>
      </c>
      <c r="K37">
        <v>1996</v>
      </c>
      <c r="M37" t="s">
        <v>225</v>
      </c>
      <c r="R37" t="s">
        <v>226</v>
      </c>
      <c r="S37" t="s">
        <v>227</v>
      </c>
      <c r="U37" t="s">
        <v>228</v>
      </c>
      <c r="V37" t="s">
        <v>229</v>
      </c>
      <c r="W37" t="s">
        <v>229</v>
      </c>
      <c r="X37" t="s">
        <v>59</v>
      </c>
      <c r="Y37">
        <v>6690</v>
      </c>
      <c r="AF37" t="s">
        <v>230</v>
      </c>
      <c r="AM37">
        <v>708</v>
      </c>
      <c r="AO37">
        <v>390</v>
      </c>
      <c r="AQ37">
        <v>1975</v>
      </c>
      <c r="AR37">
        <v>1996</v>
      </c>
      <c r="AS37" t="s">
        <v>60</v>
      </c>
      <c r="AT37" t="s">
        <v>231</v>
      </c>
      <c r="AU37" t="s">
        <v>74</v>
      </c>
      <c r="AV37" t="b">
        <v>0</v>
      </c>
      <c r="AW37" t="b">
        <v>1</v>
      </c>
    </row>
    <row r="38" spans="1:49" x14ac:dyDescent="0.25">
      <c r="A38">
        <v>444</v>
      </c>
      <c r="B38">
        <v>31</v>
      </c>
      <c r="C38" t="s">
        <v>122</v>
      </c>
      <c r="D38">
        <v>390</v>
      </c>
      <c r="E38" t="s">
        <v>223</v>
      </c>
      <c r="F38" t="s">
        <v>232</v>
      </c>
      <c r="G38" t="s">
        <v>106</v>
      </c>
      <c r="H38">
        <v>2</v>
      </c>
      <c r="I38">
        <v>1</v>
      </c>
      <c r="J38">
        <v>1963</v>
      </c>
      <c r="K38">
        <v>1975</v>
      </c>
      <c r="S38" t="s">
        <v>233</v>
      </c>
      <c r="X38" t="s">
        <v>59</v>
      </c>
      <c r="Y38">
        <v>6374</v>
      </c>
      <c r="AM38">
        <v>707</v>
      </c>
      <c r="AO38">
        <v>390</v>
      </c>
      <c r="AQ38">
        <v>1963</v>
      </c>
      <c r="AR38">
        <v>1975</v>
      </c>
      <c r="AS38" t="s">
        <v>60</v>
      </c>
      <c r="AT38" t="s">
        <v>231</v>
      </c>
      <c r="AU38" t="s">
        <v>74</v>
      </c>
      <c r="AV38" t="b">
        <v>0</v>
      </c>
      <c r="AW38" t="b">
        <v>1</v>
      </c>
    </row>
    <row r="39" spans="1:49" x14ac:dyDescent="0.25">
      <c r="A39">
        <v>449</v>
      </c>
      <c r="B39">
        <v>31</v>
      </c>
      <c r="C39" t="s">
        <v>122</v>
      </c>
      <c r="D39">
        <v>408</v>
      </c>
      <c r="E39" t="s">
        <v>234</v>
      </c>
      <c r="F39" t="s">
        <v>173</v>
      </c>
      <c r="G39" t="s">
        <v>106</v>
      </c>
      <c r="H39">
        <v>3</v>
      </c>
      <c r="I39">
        <v>1</v>
      </c>
      <c r="J39">
        <v>1959</v>
      </c>
      <c r="K39">
        <v>1978</v>
      </c>
      <c r="S39" t="s">
        <v>235</v>
      </c>
      <c r="V39" t="s">
        <v>236</v>
      </c>
      <c r="W39" t="s">
        <v>236</v>
      </c>
      <c r="X39" t="s">
        <v>59</v>
      </c>
      <c r="Y39">
        <v>6333</v>
      </c>
      <c r="AM39">
        <v>823</v>
      </c>
      <c r="AN39">
        <v>2239</v>
      </c>
      <c r="AO39">
        <v>408</v>
      </c>
      <c r="AQ39">
        <v>1959</v>
      </c>
      <c r="AR39">
        <v>1978</v>
      </c>
      <c r="AS39" t="s">
        <v>60</v>
      </c>
      <c r="AT39" t="s">
        <v>237</v>
      </c>
      <c r="AU39" t="s">
        <v>62</v>
      </c>
      <c r="AV39" t="b">
        <v>0</v>
      </c>
      <c r="AW39" t="b">
        <v>1</v>
      </c>
    </row>
    <row r="40" spans="1:49" x14ac:dyDescent="0.25">
      <c r="A40">
        <v>493</v>
      </c>
      <c r="B40">
        <v>31</v>
      </c>
      <c r="C40" t="s">
        <v>122</v>
      </c>
      <c r="D40">
        <v>583</v>
      </c>
      <c r="E40" t="s">
        <v>238</v>
      </c>
      <c r="F40" t="s">
        <v>173</v>
      </c>
      <c r="G40" t="s">
        <v>106</v>
      </c>
      <c r="H40">
        <v>3</v>
      </c>
      <c r="I40">
        <v>1</v>
      </c>
      <c r="J40">
        <v>1993</v>
      </c>
      <c r="K40">
        <v>1995</v>
      </c>
      <c r="N40" t="s">
        <v>239</v>
      </c>
      <c r="O40" t="s">
        <v>240</v>
      </c>
      <c r="S40" t="s">
        <v>241</v>
      </c>
      <c r="V40" t="s">
        <v>242</v>
      </c>
      <c r="W40" t="s">
        <v>242</v>
      </c>
      <c r="X40" t="s">
        <v>59</v>
      </c>
      <c r="Y40">
        <v>7827</v>
      </c>
      <c r="AM40">
        <v>1109</v>
      </c>
      <c r="AN40">
        <v>3733</v>
      </c>
      <c r="AO40">
        <v>583</v>
      </c>
      <c r="AQ40">
        <v>1993</v>
      </c>
      <c r="AR40">
        <v>1995</v>
      </c>
      <c r="AS40" t="s">
        <v>96</v>
      </c>
      <c r="AT40" t="s">
        <v>243</v>
      </c>
      <c r="AU40" t="s">
        <v>62</v>
      </c>
      <c r="AV40" t="b">
        <v>0</v>
      </c>
      <c r="AW40" t="b">
        <v>1</v>
      </c>
    </row>
    <row r="41" spans="1:49" x14ac:dyDescent="0.25">
      <c r="A41">
        <v>520</v>
      </c>
      <c r="B41">
        <v>31</v>
      </c>
      <c r="C41" t="s">
        <v>122</v>
      </c>
      <c r="D41">
        <v>104</v>
      </c>
      <c r="E41" t="s">
        <v>244</v>
      </c>
      <c r="F41" t="s">
        <v>245</v>
      </c>
      <c r="G41" t="s">
        <v>106</v>
      </c>
      <c r="H41">
        <v>3</v>
      </c>
      <c r="I41">
        <v>1</v>
      </c>
      <c r="J41">
        <v>1994</v>
      </c>
      <c r="K41">
        <v>1996</v>
      </c>
      <c r="S41" t="s">
        <v>246</v>
      </c>
      <c r="V41" t="s">
        <v>247</v>
      </c>
      <c r="W41" t="s">
        <v>247</v>
      </c>
      <c r="X41" t="s">
        <v>59</v>
      </c>
      <c r="Y41">
        <v>7873</v>
      </c>
      <c r="AM41">
        <v>1108</v>
      </c>
      <c r="AN41">
        <v>3779</v>
      </c>
      <c r="AO41">
        <v>104</v>
      </c>
      <c r="AQ41">
        <v>1994</v>
      </c>
      <c r="AR41">
        <v>1996</v>
      </c>
      <c r="AS41" t="s">
        <v>60</v>
      </c>
      <c r="AT41" t="s">
        <v>248</v>
      </c>
      <c r="AU41" t="s">
        <v>62</v>
      </c>
      <c r="AV41" t="b">
        <v>0</v>
      </c>
      <c r="AW41" t="b">
        <v>1</v>
      </c>
    </row>
    <row r="42" spans="1:49" x14ac:dyDescent="0.25">
      <c r="A42">
        <v>537</v>
      </c>
      <c r="B42">
        <v>31</v>
      </c>
      <c r="C42" t="s">
        <v>122</v>
      </c>
      <c r="D42">
        <v>566</v>
      </c>
      <c r="E42" t="s">
        <v>249</v>
      </c>
      <c r="F42" t="s">
        <v>173</v>
      </c>
      <c r="G42" t="s">
        <v>53</v>
      </c>
      <c r="H42">
        <v>1</v>
      </c>
      <c r="I42">
        <v>1</v>
      </c>
      <c r="J42">
        <v>1988</v>
      </c>
      <c r="K42">
        <v>1993</v>
      </c>
      <c r="M42" t="s">
        <v>77</v>
      </c>
      <c r="N42" t="s">
        <v>114</v>
      </c>
      <c r="O42" t="s">
        <v>250</v>
      </c>
      <c r="X42" t="s">
        <v>59</v>
      </c>
      <c r="Y42">
        <v>7531</v>
      </c>
      <c r="AM42">
        <v>999</v>
      </c>
      <c r="AN42">
        <v>3437</v>
      </c>
      <c r="AO42">
        <v>566</v>
      </c>
      <c r="AQ42">
        <v>1988</v>
      </c>
      <c r="AR42">
        <v>1993</v>
      </c>
      <c r="AS42" t="s">
        <v>116</v>
      </c>
      <c r="AT42" t="s">
        <v>251</v>
      </c>
      <c r="AU42" t="s">
        <v>74</v>
      </c>
      <c r="AV42" t="b">
        <v>0</v>
      </c>
      <c r="AW42" t="b">
        <v>1</v>
      </c>
    </row>
    <row r="43" spans="1:49" x14ac:dyDescent="0.25">
      <c r="A43">
        <v>653</v>
      </c>
      <c r="B43">
        <v>35</v>
      </c>
      <c r="C43" t="s">
        <v>252</v>
      </c>
      <c r="D43">
        <v>214</v>
      </c>
      <c r="E43" t="s">
        <v>253</v>
      </c>
      <c r="F43" t="s">
        <v>254</v>
      </c>
      <c r="G43" t="s">
        <v>106</v>
      </c>
      <c r="H43">
        <v>4</v>
      </c>
      <c r="I43">
        <v>1</v>
      </c>
      <c r="J43">
        <v>1978</v>
      </c>
      <c r="K43">
        <v>1980</v>
      </c>
      <c r="S43" t="s">
        <v>255</v>
      </c>
      <c r="X43" t="s">
        <v>59</v>
      </c>
      <c r="Y43">
        <v>6866</v>
      </c>
      <c r="AM43">
        <v>819</v>
      </c>
      <c r="AN43">
        <v>2772</v>
      </c>
      <c r="AO43">
        <v>214</v>
      </c>
      <c r="AQ43">
        <v>1978</v>
      </c>
      <c r="AR43">
        <v>1980</v>
      </c>
      <c r="AS43" t="s">
        <v>60</v>
      </c>
      <c r="AT43" t="s">
        <v>256</v>
      </c>
      <c r="AU43" t="s">
        <v>62</v>
      </c>
      <c r="AV43" t="b">
        <v>0</v>
      </c>
      <c r="AW43" t="b">
        <v>1</v>
      </c>
    </row>
    <row r="44" spans="1:49" x14ac:dyDescent="0.25">
      <c r="A44">
        <v>662</v>
      </c>
      <c r="B44">
        <v>38</v>
      </c>
      <c r="C44" t="s">
        <v>257</v>
      </c>
      <c r="D44">
        <v>24</v>
      </c>
      <c r="E44" t="s">
        <v>68</v>
      </c>
      <c r="F44" t="s">
        <v>70</v>
      </c>
      <c r="G44" t="s">
        <v>53</v>
      </c>
      <c r="H44">
        <v>4</v>
      </c>
      <c r="I44">
        <v>1</v>
      </c>
      <c r="J44">
        <v>1985</v>
      </c>
      <c r="K44">
        <v>1990</v>
      </c>
      <c r="M44" t="s">
        <v>258</v>
      </c>
      <c r="S44" t="s">
        <v>72</v>
      </c>
      <c r="X44" t="s">
        <v>59</v>
      </c>
      <c r="Y44">
        <v>7411</v>
      </c>
      <c r="AM44">
        <v>1070</v>
      </c>
      <c r="AO44">
        <v>24</v>
      </c>
      <c r="AQ44">
        <v>1985</v>
      </c>
      <c r="AR44">
        <v>1990</v>
      </c>
      <c r="AS44" t="s">
        <v>60</v>
      </c>
      <c r="AT44" t="s">
        <v>73</v>
      </c>
      <c r="AU44" t="s">
        <v>74</v>
      </c>
      <c r="AV44" t="b">
        <v>0</v>
      </c>
      <c r="AW44" t="b">
        <v>1</v>
      </c>
    </row>
    <row r="45" spans="1:49" x14ac:dyDescent="0.25">
      <c r="A45">
        <v>665</v>
      </c>
      <c r="B45">
        <v>38</v>
      </c>
      <c r="C45" t="s">
        <v>257</v>
      </c>
      <c r="D45">
        <v>266</v>
      </c>
      <c r="E45" t="s">
        <v>177</v>
      </c>
      <c r="F45" t="s">
        <v>259</v>
      </c>
      <c r="G45" t="s">
        <v>53</v>
      </c>
      <c r="H45">
        <v>4</v>
      </c>
      <c r="I45">
        <v>1</v>
      </c>
      <c r="J45">
        <v>1971</v>
      </c>
      <c r="K45">
        <v>1981</v>
      </c>
      <c r="M45" t="s">
        <v>260</v>
      </c>
      <c r="S45" t="s">
        <v>260</v>
      </c>
      <c r="X45" t="s">
        <v>59</v>
      </c>
      <c r="Y45">
        <v>6515</v>
      </c>
      <c r="AM45">
        <v>884</v>
      </c>
      <c r="AN45">
        <v>2421</v>
      </c>
      <c r="AO45">
        <v>266</v>
      </c>
      <c r="AQ45">
        <v>1971</v>
      </c>
      <c r="AR45">
        <v>1981</v>
      </c>
      <c r="AS45" t="s">
        <v>60</v>
      </c>
      <c r="AT45" t="s">
        <v>158</v>
      </c>
      <c r="AU45" t="s">
        <v>62</v>
      </c>
      <c r="AV45" t="b">
        <v>0</v>
      </c>
      <c r="AW45" t="b">
        <v>1</v>
      </c>
    </row>
    <row r="46" spans="1:49" x14ac:dyDescent="0.25">
      <c r="A46">
        <v>666</v>
      </c>
      <c r="B46">
        <v>38</v>
      </c>
      <c r="C46" t="s">
        <v>257</v>
      </c>
      <c r="D46">
        <v>266</v>
      </c>
      <c r="E46" t="s">
        <v>177</v>
      </c>
      <c r="F46" t="s">
        <v>261</v>
      </c>
      <c r="G46" t="s">
        <v>53</v>
      </c>
      <c r="H46">
        <v>4</v>
      </c>
      <c r="I46">
        <v>1</v>
      </c>
      <c r="J46">
        <v>1982</v>
      </c>
      <c r="K46">
        <v>1984</v>
      </c>
      <c r="S46" t="s">
        <v>72</v>
      </c>
      <c r="X46" t="s">
        <v>59</v>
      </c>
      <c r="Y46">
        <v>7243</v>
      </c>
      <c r="AM46">
        <v>885</v>
      </c>
      <c r="AN46">
        <v>3149</v>
      </c>
      <c r="AO46">
        <v>266</v>
      </c>
      <c r="AQ46">
        <v>1982</v>
      </c>
      <c r="AR46">
        <v>1984</v>
      </c>
      <c r="AS46" t="s">
        <v>60</v>
      </c>
      <c r="AT46" t="s">
        <v>158</v>
      </c>
      <c r="AU46" t="s">
        <v>62</v>
      </c>
      <c r="AV46" t="b">
        <v>0</v>
      </c>
      <c r="AW46" t="b">
        <v>1</v>
      </c>
    </row>
    <row r="47" spans="1:49" x14ac:dyDescent="0.25">
      <c r="A47">
        <v>667</v>
      </c>
      <c r="B47">
        <v>38</v>
      </c>
      <c r="C47" t="s">
        <v>257</v>
      </c>
      <c r="D47">
        <v>288</v>
      </c>
      <c r="E47" t="s">
        <v>75</v>
      </c>
      <c r="F47" t="s">
        <v>262</v>
      </c>
      <c r="G47" t="s">
        <v>53</v>
      </c>
      <c r="H47">
        <v>3</v>
      </c>
      <c r="I47">
        <v>1</v>
      </c>
      <c r="J47">
        <v>1985</v>
      </c>
      <c r="K47">
        <v>1990</v>
      </c>
      <c r="M47" t="s">
        <v>263</v>
      </c>
      <c r="S47" t="s">
        <v>264</v>
      </c>
      <c r="V47" t="s">
        <v>265</v>
      </c>
      <c r="W47" t="s">
        <v>265</v>
      </c>
      <c r="X47" t="s">
        <v>59</v>
      </c>
      <c r="Y47">
        <v>7373</v>
      </c>
      <c r="AM47">
        <v>1062</v>
      </c>
      <c r="AO47">
        <v>288</v>
      </c>
      <c r="AQ47">
        <v>1985</v>
      </c>
      <c r="AR47">
        <v>1990</v>
      </c>
      <c r="AS47" t="s">
        <v>60</v>
      </c>
      <c r="AT47" t="s">
        <v>73</v>
      </c>
      <c r="AU47" t="s">
        <v>74</v>
      </c>
      <c r="AV47" t="b">
        <v>0</v>
      </c>
      <c r="AW47" t="b">
        <v>1</v>
      </c>
    </row>
    <row r="48" spans="1:49" x14ac:dyDescent="0.25">
      <c r="A48">
        <v>693</v>
      </c>
      <c r="B48">
        <v>89</v>
      </c>
      <c r="C48" t="s">
        <v>266</v>
      </c>
      <c r="D48">
        <v>288</v>
      </c>
      <c r="E48" t="s">
        <v>75</v>
      </c>
      <c r="F48" t="s">
        <v>173</v>
      </c>
      <c r="G48" t="s">
        <v>53</v>
      </c>
      <c r="H48">
        <v>4</v>
      </c>
      <c r="I48">
        <v>1</v>
      </c>
      <c r="J48">
        <v>1988</v>
      </c>
      <c r="K48">
        <v>1993</v>
      </c>
      <c r="M48" t="s">
        <v>267</v>
      </c>
      <c r="S48" t="s">
        <v>268</v>
      </c>
      <c r="X48" t="s">
        <v>59</v>
      </c>
      <c r="Y48">
        <v>7556</v>
      </c>
      <c r="AM48">
        <v>1005</v>
      </c>
      <c r="AN48">
        <v>3462</v>
      </c>
      <c r="AO48">
        <v>288</v>
      </c>
      <c r="AQ48">
        <v>1988</v>
      </c>
      <c r="AR48">
        <v>1993</v>
      </c>
      <c r="AS48" t="s">
        <v>60</v>
      </c>
      <c r="AT48" t="s">
        <v>73</v>
      </c>
      <c r="AU48" t="s">
        <v>74</v>
      </c>
      <c r="AV48" t="b">
        <v>0</v>
      </c>
      <c r="AW48" t="b">
        <v>1</v>
      </c>
    </row>
    <row r="49" spans="1:52" x14ac:dyDescent="0.25">
      <c r="A49">
        <v>695</v>
      </c>
      <c r="B49">
        <v>89</v>
      </c>
      <c r="C49" t="s">
        <v>266</v>
      </c>
      <c r="D49">
        <v>624</v>
      </c>
      <c r="E49" t="s">
        <v>51</v>
      </c>
      <c r="F49" t="s">
        <v>64</v>
      </c>
      <c r="G49" t="s">
        <v>53</v>
      </c>
      <c r="H49">
        <v>3</v>
      </c>
      <c r="I49">
        <v>1</v>
      </c>
      <c r="J49">
        <v>1987</v>
      </c>
      <c r="K49">
        <v>1992</v>
      </c>
      <c r="M49" t="s">
        <v>269</v>
      </c>
      <c r="S49" t="s">
        <v>72</v>
      </c>
      <c r="X49" t="s">
        <v>59</v>
      </c>
      <c r="Y49">
        <v>7514</v>
      </c>
      <c r="AM49">
        <v>1008</v>
      </c>
      <c r="AN49">
        <v>3420</v>
      </c>
      <c r="AO49">
        <v>624</v>
      </c>
      <c r="AQ49">
        <v>1987</v>
      </c>
      <c r="AR49">
        <v>1992</v>
      </c>
      <c r="AS49" t="s">
        <v>60</v>
      </c>
      <c r="AT49" t="s">
        <v>158</v>
      </c>
      <c r="AU49" t="s">
        <v>62</v>
      </c>
      <c r="AV49" t="b">
        <v>0</v>
      </c>
      <c r="AW49" t="b">
        <v>1</v>
      </c>
    </row>
    <row r="50" spans="1:52" x14ac:dyDescent="0.25">
      <c r="A50">
        <v>704</v>
      </c>
      <c r="B50">
        <v>89</v>
      </c>
      <c r="C50" t="s">
        <v>266</v>
      </c>
      <c r="D50">
        <v>690</v>
      </c>
      <c r="E50" t="s">
        <v>270</v>
      </c>
      <c r="F50" t="s">
        <v>271</v>
      </c>
      <c r="G50" t="s">
        <v>53</v>
      </c>
      <c r="H50">
        <v>3</v>
      </c>
      <c r="I50">
        <v>1</v>
      </c>
      <c r="J50">
        <v>1984</v>
      </c>
      <c r="K50">
        <v>1989</v>
      </c>
      <c r="M50" t="s">
        <v>77</v>
      </c>
      <c r="N50" t="s">
        <v>91</v>
      </c>
      <c r="O50" t="s">
        <v>272</v>
      </c>
      <c r="P50" t="s">
        <v>273</v>
      </c>
      <c r="R50" t="s">
        <v>274</v>
      </c>
      <c r="S50" t="s">
        <v>275</v>
      </c>
      <c r="X50" t="s">
        <v>59</v>
      </c>
      <c r="Y50">
        <v>7313</v>
      </c>
      <c r="AO50">
        <v>690</v>
      </c>
      <c r="AV50" t="b">
        <v>0</v>
      </c>
      <c r="AW50" t="b">
        <v>0</v>
      </c>
    </row>
    <row r="51" spans="1:52" x14ac:dyDescent="0.25">
      <c r="A51">
        <v>734</v>
      </c>
      <c r="B51">
        <v>43</v>
      </c>
      <c r="C51" t="s">
        <v>276</v>
      </c>
      <c r="D51">
        <v>288</v>
      </c>
      <c r="E51" t="s">
        <v>75</v>
      </c>
      <c r="F51" t="s">
        <v>277</v>
      </c>
      <c r="G51" t="s">
        <v>53</v>
      </c>
      <c r="H51">
        <v>1</v>
      </c>
      <c r="I51">
        <v>1</v>
      </c>
      <c r="J51">
        <v>1985</v>
      </c>
      <c r="K51">
        <v>1990</v>
      </c>
      <c r="M51" t="s">
        <v>77</v>
      </c>
      <c r="S51" t="s">
        <v>268</v>
      </c>
      <c r="V51" t="s">
        <v>278</v>
      </c>
      <c r="W51" t="s">
        <v>278</v>
      </c>
      <c r="X51" t="s">
        <v>59</v>
      </c>
      <c r="Y51">
        <v>7371</v>
      </c>
      <c r="AM51">
        <v>1061</v>
      </c>
      <c r="AO51">
        <v>288</v>
      </c>
      <c r="AQ51">
        <v>1985</v>
      </c>
      <c r="AR51">
        <v>1990</v>
      </c>
      <c r="AS51" t="s">
        <v>60</v>
      </c>
      <c r="AT51" t="s">
        <v>73</v>
      </c>
      <c r="AU51" t="s">
        <v>74</v>
      </c>
      <c r="AV51" t="b">
        <v>0</v>
      </c>
      <c r="AW51" t="b">
        <v>1</v>
      </c>
    </row>
    <row r="52" spans="1:52" x14ac:dyDescent="0.25">
      <c r="A52">
        <v>736</v>
      </c>
      <c r="B52">
        <v>43</v>
      </c>
      <c r="C52" t="s">
        <v>276</v>
      </c>
      <c r="D52">
        <v>328</v>
      </c>
      <c r="E52" t="s">
        <v>279</v>
      </c>
      <c r="F52" t="s">
        <v>173</v>
      </c>
      <c r="G52" t="s">
        <v>53</v>
      </c>
      <c r="H52">
        <v>3</v>
      </c>
      <c r="I52">
        <v>1</v>
      </c>
      <c r="J52">
        <v>1978</v>
      </c>
      <c r="K52">
        <v>1979</v>
      </c>
      <c r="M52" t="s">
        <v>280</v>
      </c>
      <c r="N52" t="s">
        <v>114</v>
      </c>
      <c r="O52" t="s">
        <v>115</v>
      </c>
      <c r="X52" t="s">
        <v>59</v>
      </c>
      <c r="Y52">
        <v>6925</v>
      </c>
      <c r="AM52">
        <v>848</v>
      </c>
      <c r="AN52">
        <v>2831</v>
      </c>
      <c r="AO52">
        <v>328</v>
      </c>
      <c r="AQ52">
        <v>1978</v>
      </c>
      <c r="AR52">
        <v>1978</v>
      </c>
      <c r="AS52" t="s">
        <v>116</v>
      </c>
      <c r="AT52" t="s">
        <v>281</v>
      </c>
      <c r="AU52" t="s">
        <v>62</v>
      </c>
      <c r="AV52" t="b">
        <v>0</v>
      </c>
      <c r="AW52" t="b">
        <v>1</v>
      </c>
    </row>
    <row r="53" spans="1:52" x14ac:dyDescent="0.25">
      <c r="A53">
        <v>740</v>
      </c>
      <c r="B53">
        <v>43</v>
      </c>
      <c r="C53" t="s">
        <v>276</v>
      </c>
      <c r="D53">
        <v>944</v>
      </c>
      <c r="E53" t="s">
        <v>282</v>
      </c>
      <c r="F53" t="s">
        <v>283</v>
      </c>
      <c r="G53" t="s">
        <v>53</v>
      </c>
      <c r="H53">
        <v>3</v>
      </c>
      <c r="I53">
        <v>1</v>
      </c>
      <c r="J53">
        <v>1976</v>
      </c>
      <c r="K53">
        <v>1986</v>
      </c>
      <c r="M53" t="s">
        <v>284</v>
      </c>
      <c r="N53" t="s">
        <v>285</v>
      </c>
      <c r="O53" t="s">
        <v>286</v>
      </c>
      <c r="Q53" t="s">
        <v>287</v>
      </c>
      <c r="R53" t="s">
        <v>288</v>
      </c>
      <c r="S53" t="s">
        <v>289</v>
      </c>
      <c r="V53" t="s">
        <v>290</v>
      </c>
      <c r="W53" t="s">
        <v>291</v>
      </c>
      <c r="X53" t="s">
        <v>59</v>
      </c>
      <c r="Y53">
        <v>6755</v>
      </c>
      <c r="AF53" t="s">
        <v>292</v>
      </c>
      <c r="AM53">
        <v>849</v>
      </c>
      <c r="AN53">
        <v>2661</v>
      </c>
      <c r="AO53">
        <v>484</v>
      </c>
      <c r="AQ53">
        <v>1976</v>
      </c>
      <c r="AR53">
        <v>1986</v>
      </c>
      <c r="AS53" t="s">
        <v>293</v>
      </c>
      <c r="AT53" t="s">
        <v>294</v>
      </c>
      <c r="AU53" t="s">
        <v>62</v>
      </c>
      <c r="AV53" t="b">
        <v>0</v>
      </c>
      <c r="AW53" t="b">
        <v>0</v>
      </c>
    </row>
    <row r="54" spans="1:52" x14ac:dyDescent="0.25">
      <c r="A54">
        <v>757</v>
      </c>
      <c r="B54">
        <v>46</v>
      </c>
      <c r="C54" t="s">
        <v>127</v>
      </c>
      <c r="D54">
        <v>926</v>
      </c>
      <c r="E54" t="s">
        <v>166</v>
      </c>
      <c r="F54" t="s">
        <v>295</v>
      </c>
      <c r="G54" t="s">
        <v>53</v>
      </c>
      <c r="H54">
        <v>3</v>
      </c>
      <c r="I54">
        <v>1</v>
      </c>
      <c r="J54">
        <v>1981</v>
      </c>
      <c r="K54">
        <v>1987</v>
      </c>
      <c r="M54" t="s">
        <v>296</v>
      </c>
      <c r="S54" t="s">
        <v>297</v>
      </c>
      <c r="V54" t="s">
        <v>164</v>
      </c>
      <c r="W54" t="s">
        <v>164</v>
      </c>
      <c r="X54" t="s">
        <v>59</v>
      </c>
      <c r="Y54">
        <v>7173</v>
      </c>
      <c r="AF54" t="s">
        <v>298</v>
      </c>
    </row>
    <row r="55" spans="1:52" x14ac:dyDescent="0.25">
      <c r="A55">
        <v>779</v>
      </c>
      <c r="B55">
        <v>46</v>
      </c>
      <c r="C55" t="s">
        <v>127</v>
      </c>
      <c r="D55">
        <v>578</v>
      </c>
      <c r="E55" t="s">
        <v>299</v>
      </c>
      <c r="F55" t="s">
        <v>139</v>
      </c>
      <c r="G55" t="s">
        <v>53</v>
      </c>
      <c r="H55">
        <v>4</v>
      </c>
      <c r="I55">
        <v>2</v>
      </c>
      <c r="J55">
        <v>1966</v>
      </c>
      <c r="K55">
        <v>2001</v>
      </c>
      <c r="M55" t="s">
        <v>140</v>
      </c>
      <c r="X55" t="s">
        <v>59</v>
      </c>
      <c r="Y55">
        <v>6413</v>
      </c>
      <c r="AO55">
        <v>578</v>
      </c>
      <c r="AV55" t="b">
        <v>0</v>
      </c>
      <c r="AW55" t="b">
        <v>0</v>
      </c>
    </row>
    <row r="56" spans="1:52" x14ac:dyDescent="0.25">
      <c r="A56">
        <v>780</v>
      </c>
      <c r="B56">
        <v>46</v>
      </c>
      <c r="C56" t="s">
        <v>127</v>
      </c>
      <c r="D56">
        <v>578</v>
      </c>
      <c r="E56" t="s">
        <v>299</v>
      </c>
      <c r="F56" t="s">
        <v>300</v>
      </c>
      <c r="G56" t="s">
        <v>106</v>
      </c>
      <c r="H56">
        <v>3</v>
      </c>
      <c r="I56">
        <v>1</v>
      </c>
      <c r="J56">
        <v>1967</v>
      </c>
      <c r="K56">
        <v>2002</v>
      </c>
      <c r="M56" t="s">
        <v>301</v>
      </c>
      <c r="X56" t="s">
        <v>59</v>
      </c>
      <c r="Y56">
        <v>6412</v>
      </c>
      <c r="AM56">
        <v>1240</v>
      </c>
      <c r="AN56">
        <v>147</v>
      </c>
      <c r="AO56">
        <v>578</v>
      </c>
      <c r="AQ56">
        <v>1966</v>
      </c>
      <c r="AR56">
        <v>2001</v>
      </c>
      <c r="AS56" t="s">
        <v>60</v>
      </c>
      <c r="AT56" t="s">
        <v>142</v>
      </c>
      <c r="AU56" t="s">
        <v>138</v>
      </c>
      <c r="AV56" t="b">
        <v>0</v>
      </c>
      <c r="AW56" t="b">
        <v>1</v>
      </c>
    </row>
    <row r="57" spans="1:52" x14ac:dyDescent="0.25">
      <c r="A57">
        <v>787</v>
      </c>
      <c r="B57">
        <v>48</v>
      </c>
      <c r="C57" t="s">
        <v>302</v>
      </c>
      <c r="D57">
        <v>927</v>
      </c>
      <c r="E57" t="s">
        <v>303</v>
      </c>
      <c r="F57" t="s">
        <v>254</v>
      </c>
      <c r="G57" t="s">
        <v>106</v>
      </c>
      <c r="H57">
        <v>4</v>
      </c>
      <c r="I57">
        <v>1</v>
      </c>
      <c r="J57">
        <v>1978</v>
      </c>
      <c r="K57">
        <v>1980</v>
      </c>
      <c r="S57" t="s">
        <v>255</v>
      </c>
      <c r="V57" t="s">
        <v>304</v>
      </c>
      <c r="X57" t="s">
        <v>59</v>
      </c>
      <c r="Y57">
        <v>6866</v>
      </c>
      <c r="AM57">
        <v>820</v>
      </c>
      <c r="AN57">
        <v>2772</v>
      </c>
      <c r="AO57">
        <v>170</v>
      </c>
      <c r="AQ57">
        <v>1978</v>
      </c>
      <c r="AR57">
        <v>1980</v>
      </c>
      <c r="AS57" t="s">
        <v>60</v>
      </c>
      <c r="AT57" t="s">
        <v>305</v>
      </c>
      <c r="AU57" t="s">
        <v>62</v>
      </c>
      <c r="AV57" t="b">
        <v>0</v>
      </c>
      <c r="AW57" t="b">
        <v>1</v>
      </c>
    </row>
    <row r="58" spans="1:52" x14ac:dyDescent="0.25">
      <c r="A58" s="7">
        <v>804</v>
      </c>
      <c r="B58" s="7">
        <v>63</v>
      </c>
      <c r="C58" s="7" t="s">
        <v>306</v>
      </c>
      <c r="D58" s="7">
        <v>947</v>
      </c>
      <c r="E58" s="7" t="s">
        <v>307</v>
      </c>
      <c r="F58" s="7" t="s">
        <v>308</v>
      </c>
      <c r="G58" s="7" t="s">
        <v>106</v>
      </c>
      <c r="H58" s="7">
        <v>3</v>
      </c>
      <c r="I58" s="7">
        <v>1</v>
      </c>
      <c r="J58" s="7">
        <v>1979</v>
      </c>
      <c r="K58" s="7">
        <v>1990</v>
      </c>
      <c r="L58" s="7"/>
      <c r="M58" s="7" t="s">
        <v>309</v>
      </c>
      <c r="N58" s="7"/>
      <c r="O58" s="7"/>
      <c r="P58" s="7"/>
      <c r="Q58" s="7"/>
      <c r="R58" s="7"/>
      <c r="S58" s="7" t="s">
        <v>310</v>
      </c>
      <c r="T58" s="7"/>
      <c r="U58" s="7"/>
      <c r="V58" s="7" t="s">
        <v>311</v>
      </c>
      <c r="W58" s="7"/>
      <c r="X58" s="7" t="s">
        <v>59</v>
      </c>
      <c r="Y58" s="7">
        <v>6888</v>
      </c>
      <c r="Z58" s="7"/>
      <c r="AA58" s="7"/>
      <c r="AB58" s="7"/>
      <c r="AC58" s="7"/>
      <c r="AD58" s="7"/>
      <c r="AE58" s="7"/>
      <c r="AF58" s="7"/>
      <c r="AG58" s="7">
        <v>2276</v>
      </c>
      <c r="AH58" s="7"/>
      <c r="AI58" s="7">
        <v>504</v>
      </c>
      <c r="AJ58" s="7"/>
      <c r="AK58" s="7">
        <v>1981</v>
      </c>
      <c r="AL58" s="7">
        <v>1990</v>
      </c>
      <c r="AM58" s="7" t="s">
        <v>60</v>
      </c>
      <c r="AN58" s="7"/>
      <c r="AO58" s="7" t="s">
        <v>74</v>
      </c>
      <c r="AP58" s="7" t="b">
        <v>0</v>
      </c>
      <c r="AQ58" s="7" t="b">
        <v>1</v>
      </c>
      <c r="AR58" s="7"/>
      <c r="AS58" s="7"/>
      <c r="AT58" s="7"/>
      <c r="AU58" s="7"/>
      <c r="AV58" s="7"/>
      <c r="AW58" s="7"/>
      <c r="AX58" s="7"/>
      <c r="AY58" s="7"/>
      <c r="AZ58" s="7"/>
    </row>
    <row r="59" spans="1:52" x14ac:dyDescent="0.25">
      <c r="A59">
        <v>827</v>
      </c>
      <c r="B59">
        <v>90</v>
      </c>
      <c r="C59" t="s">
        <v>312</v>
      </c>
      <c r="D59">
        <v>328</v>
      </c>
      <c r="E59" t="s">
        <v>279</v>
      </c>
      <c r="F59" t="s">
        <v>173</v>
      </c>
      <c r="G59" t="s">
        <v>53</v>
      </c>
      <c r="H59">
        <v>3</v>
      </c>
      <c r="I59">
        <v>1</v>
      </c>
      <c r="J59">
        <v>1983</v>
      </c>
      <c r="K59">
        <v>1985</v>
      </c>
      <c r="S59" t="s">
        <v>313</v>
      </c>
      <c r="X59" t="s">
        <v>59</v>
      </c>
      <c r="Y59">
        <v>7252</v>
      </c>
      <c r="AM59">
        <v>860</v>
      </c>
      <c r="AN59">
        <v>3158</v>
      </c>
      <c r="AO59">
        <v>328</v>
      </c>
      <c r="AQ59">
        <v>1983</v>
      </c>
      <c r="AR59">
        <v>1985</v>
      </c>
      <c r="AS59" t="s">
        <v>60</v>
      </c>
      <c r="AT59" t="s">
        <v>314</v>
      </c>
      <c r="AU59" t="s">
        <v>62</v>
      </c>
      <c r="AV59" t="b">
        <v>0</v>
      </c>
      <c r="AW59" t="b">
        <v>1</v>
      </c>
    </row>
    <row r="60" spans="1:52" x14ac:dyDescent="0.25">
      <c r="A60">
        <v>828</v>
      </c>
      <c r="B60">
        <v>90</v>
      </c>
      <c r="C60" t="s">
        <v>312</v>
      </c>
      <c r="D60">
        <v>328</v>
      </c>
      <c r="E60" t="s">
        <v>279</v>
      </c>
      <c r="F60" t="s">
        <v>315</v>
      </c>
      <c r="G60" t="s">
        <v>106</v>
      </c>
      <c r="H60">
        <v>3</v>
      </c>
      <c r="I60">
        <v>1</v>
      </c>
      <c r="J60">
        <v>1983</v>
      </c>
      <c r="K60">
        <v>1986</v>
      </c>
      <c r="R60" t="s">
        <v>316</v>
      </c>
      <c r="S60" t="s">
        <v>317</v>
      </c>
      <c r="V60" t="s">
        <v>318</v>
      </c>
      <c r="W60" t="s">
        <v>318</v>
      </c>
      <c r="X60" t="s">
        <v>59</v>
      </c>
      <c r="Y60">
        <v>7252</v>
      </c>
      <c r="AF60" t="s">
        <v>319</v>
      </c>
      <c r="AO60">
        <v>328</v>
      </c>
      <c r="AV60" t="b">
        <v>0</v>
      </c>
      <c r="AW60" t="b">
        <v>0</v>
      </c>
    </row>
    <row r="61" spans="1:52" x14ac:dyDescent="0.25">
      <c r="A61">
        <v>838</v>
      </c>
      <c r="B61">
        <v>91</v>
      </c>
      <c r="C61" t="s">
        <v>320</v>
      </c>
      <c r="D61">
        <v>959</v>
      </c>
      <c r="E61" t="s">
        <v>321</v>
      </c>
      <c r="F61" t="s">
        <v>322</v>
      </c>
      <c r="G61" t="s">
        <v>53</v>
      </c>
      <c r="H61">
        <v>4</v>
      </c>
      <c r="I61">
        <v>1</v>
      </c>
      <c r="J61">
        <v>1977</v>
      </c>
      <c r="K61">
        <v>1982</v>
      </c>
      <c r="M61" t="s">
        <v>323</v>
      </c>
      <c r="V61" t="s">
        <v>324</v>
      </c>
      <c r="X61" t="s">
        <v>59</v>
      </c>
      <c r="Y61">
        <v>6799</v>
      </c>
      <c r="AM61">
        <v>590</v>
      </c>
      <c r="AO61">
        <v>840</v>
      </c>
      <c r="AQ61">
        <v>1977</v>
      </c>
      <c r="AR61">
        <v>1987</v>
      </c>
      <c r="AS61" t="s">
        <v>60</v>
      </c>
      <c r="AT61" t="s">
        <v>325</v>
      </c>
      <c r="AU61" t="s">
        <v>74</v>
      </c>
      <c r="AV61" t="b">
        <v>0</v>
      </c>
      <c r="AW61" t="b">
        <v>1</v>
      </c>
    </row>
    <row r="62" spans="1:52" x14ac:dyDescent="0.25">
      <c r="A62">
        <v>873</v>
      </c>
      <c r="B62">
        <v>49</v>
      </c>
      <c r="C62" t="s">
        <v>326</v>
      </c>
      <c r="D62">
        <v>604</v>
      </c>
      <c r="E62" t="s">
        <v>327</v>
      </c>
      <c r="F62" t="s">
        <v>328</v>
      </c>
      <c r="G62" t="s">
        <v>53</v>
      </c>
      <c r="H62">
        <v>2</v>
      </c>
      <c r="I62">
        <v>1</v>
      </c>
      <c r="J62">
        <v>1990</v>
      </c>
      <c r="K62">
        <v>1995</v>
      </c>
      <c r="M62" t="s">
        <v>329</v>
      </c>
      <c r="S62" t="s">
        <v>330</v>
      </c>
      <c r="X62" t="s">
        <v>59</v>
      </c>
      <c r="Y62">
        <v>7675</v>
      </c>
      <c r="AM62">
        <v>1003</v>
      </c>
      <c r="AN62">
        <v>3581</v>
      </c>
      <c r="AO62">
        <v>604</v>
      </c>
      <c r="AQ62">
        <v>1990</v>
      </c>
      <c r="AR62">
        <v>1995</v>
      </c>
      <c r="AS62" t="s">
        <v>60</v>
      </c>
      <c r="AT62" t="s">
        <v>158</v>
      </c>
      <c r="AU62" t="s">
        <v>62</v>
      </c>
      <c r="AV62" t="b">
        <v>0</v>
      </c>
      <c r="AW62" t="b">
        <v>1</v>
      </c>
    </row>
    <row r="63" spans="1:52" x14ac:dyDescent="0.25">
      <c r="A63">
        <v>874</v>
      </c>
      <c r="B63">
        <v>182</v>
      </c>
      <c r="C63" t="s">
        <v>331</v>
      </c>
      <c r="D63">
        <v>111</v>
      </c>
      <c r="E63" t="s">
        <v>332</v>
      </c>
      <c r="F63" t="s">
        <v>333</v>
      </c>
      <c r="G63" t="s">
        <v>53</v>
      </c>
      <c r="H63">
        <v>1</v>
      </c>
      <c r="I63">
        <v>1</v>
      </c>
      <c r="J63">
        <v>1993</v>
      </c>
      <c r="K63">
        <v>1995</v>
      </c>
      <c r="R63" t="s">
        <v>334</v>
      </c>
      <c r="S63" t="s">
        <v>335</v>
      </c>
      <c r="V63" t="s">
        <v>336</v>
      </c>
      <c r="W63" t="s">
        <v>336</v>
      </c>
      <c r="X63" t="s">
        <v>59</v>
      </c>
      <c r="Y63">
        <v>7828</v>
      </c>
      <c r="AM63">
        <v>782</v>
      </c>
      <c r="AN63">
        <v>3734</v>
      </c>
      <c r="AO63">
        <v>111</v>
      </c>
      <c r="AQ63">
        <v>1993</v>
      </c>
      <c r="AR63">
        <v>1995</v>
      </c>
      <c r="AS63" t="s">
        <v>60</v>
      </c>
      <c r="AT63" t="s">
        <v>111</v>
      </c>
      <c r="AU63" t="s">
        <v>62</v>
      </c>
      <c r="AV63" t="b">
        <v>0</v>
      </c>
      <c r="AW63" t="b">
        <v>1</v>
      </c>
    </row>
    <row r="64" spans="1:52" x14ac:dyDescent="0.25">
      <c r="A64">
        <v>876</v>
      </c>
      <c r="B64">
        <v>182</v>
      </c>
      <c r="C64" t="s">
        <v>331</v>
      </c>
      <c r="D64">
        <v>434</v>
      </c>
      <c r="E64" t="s">
        <v>337</v>
      </c>
      <c r="F64" t="s">
        <v>173</v>
      </c>
      <c r="G64" t="s">
        <v>53</v>
      </c>
      <c r="H64">
        <v>1</v>
      </c>
      <c r="I64">
        <v>1</v>
      </c>
      <c r="J64">
        <v>1995</v>
      </c>
      <c r="K64">
        <v>1997</v>
      </c>
      <c r="M64" t="s">
        <v>338</v>
      </c>
      <c r="N64" t="s">
        <v>339</v>
      </c>
      <c r="Q64" t="s">
        <v>340</v>
      </c>
      <c r="R64" t="s">
        <v>341</v>
      </c>
      <c r="S64" t="s">
        <v>342</v>
      </c>
      <c r="U64" t="s">
        <v>343</v>
      </c>
      <c r="V64" t="s">
        <v>344</v>
      </c>
      <c r="W64" t="s">
        <v>344</v>
      </c>
      <c r="X64" t="s">
        <v>59</v>
      </c>
      <c r="Y64">
        <v>7977</v>
      </c>
      <c r="AF64" t="s">
        <v>345</v>
      </c>
      <c r="AM64">
        <v>781</v>
      </c>
      <c r="AN64">
        <v>3883</v>
      </c>
      <c r="AO64">
        <v>434</v>
      </c>
      <c r="AQ64">
        <v>1995</v>
      </c>
      <c r="AR64">
        <v>1997</v>
      </c>
      <c r="AS64" t="s">
        <v>346</v>
      </c>
      <c r="AT64" t="s">
        <v>111</v>
      </c>
      <c r="AU64" t="s">
        <v>62</v>
      </c>
      <c r="AV64" t="b">
        <v>0</v>
      </c>
      <c r="AW64" t="b">
        <v>1</v>
      </c>
    </row>
    <row r="65" spans="1:52" x14ac:dyDescent="0.25">
      <c r="A65">
        <v>877</v>
      </c>
      <c r="B65">
        <v>182</v>
      </c>
      <c r="C65" t="s">
        <v>331</v>
      </c>
      <c r="D65">
        <v>434</v>
      </c>
      <c r="E65" t="s">
        <v>337</v>
      </c>
      <c r="F65" t="s">
        <v>347</v>
      </c>
      <c r="G65" t="s">
        <v>53</v>
      </c>
      <c r="H65">
        <v>3</v>
      </c>
      <c r="I65">
        <v>1</v>
      </c>
      <c r="J65">
        <v>1990</v>
      </c>
      <c r="K65">
        <v>1994</v>
      </c>
      <c r="M65" t="s">
        <v>348</v>
      </c>
      <c r="S65" t="s">
        <v>349</v>
      </c>
      <c r="X65" t="s">
        <v>59</v>
      </c>
      <c r="Y65">
        <v>7633</v>
      </c>
      <c r="AM65">
        <v>780</v>
      </c>
      <c r="AN65">
        <v>3539</v>
      </c>
      <c r="AO65">
        <v>434</v>
      </c>
      <c r="AQ65">
        <v>1990</v>
      </c>
      <c r="AR65">
        <v>1994</v>
      </c>
      <c r="AS65" t="s">
        <v>60</v>
      </c>
      <c r="AT65" t="s">
        <v>350</v>
      </c>
      <c r="AU65" t="s">
        <v>62</v>
      </c>
      <c r="AV65" t="b">
        <v>0</v>
      </c>
      <c r="AW65" t="b">
        <v>1</v>
      </c>
    </row>
    <row r="66" spans="1:52" x14ac:dyDescent="0.25">
      <c r="A66">
        <v>878</v>
      </c>
      <c r="B66">
        <v>182</v>
      </c>
      <c r="C66" t="s">
        <v>331</v>
      </c>
      <c r="D66">
        <v>478</v>
      </c>
      <c r="E66" t="s">
        <v>63</v>
      </c>
      <c r="F66" t="s">
        <v>173</v>
      </c>
      <c r="G66" t="s">
        <v>53</v>
      </c>
      <c r="H66">
        <v>3</v>
      </c>
      <c r="I66">
        <v>1</v>
      </c>
      <c r="J66">
        <v>1977</v>
      </c>
      <c r="K66">
        <v>1982</v>
      </c>
      <c r="M66" t="s">
        <v>351</v>
      </c>
      <c r="S66" t="s">
        <v>352</v>
      </c>
      <c r="U66" t="s">
        <v>198</v>
      </c>
      <c r="V66" t="s">
        <v>199</v>
      </c>
      <c r="W66" t="s">
        <v>199</v>
      </c>
      <c r="X66" t="s">
        <v>59</v>
      </c>
      <c r="Y66">
        <v>6812</v>
      </c>
      <c r="AM66">
        <v>783</v>
      </c>
      <c r="AN66">
        <v>2718</v>
      </c>
      <c r="AO66">
        <v>478</v>
      </c>
      <c r="AQ66">
        <v>1977</v>
      </c>
      <c r="AR66">
        <v>1982</v>
      </c>
      <c r="AS66" t="s">
        <v>60</v>
      </c>
      <c r="AT66" t="s">
        <v>158</v>
      </c>
      <c r="AU66" t="s">
        <v>62</v>
      </c>
      <c r="AV66" t="b">
        <v>0</v>
      </c>
      <c r="AW66" t="b">
        <v>1</v>
      </c>
    </row>
    <row r="67" spans="1:52" x14ac:dyDescent="0.25">
      <c r="A67">
        <v>879</v>
      </c>
      <c r="B67">
        <v>182</v>
      </c>
      <c r="C67" t="s">
        <v>331</v>
      </c>
      <c r="D67">
        <v>478</v>
      </c>
      <c r="E67" t="s">
        <v>63</v>
      </c>
      <c r="F67" t="s">
        <v>173</v>
      </c>
      <c r="G67" t="s">
        <v>106</v>
      </c>
      <c r="H67">
        <v>3</v>
      </c>
      <c r="I67">
        <v>1</v>
      </c>
      <c r="J67">
        <v>1973</v>
      </c>
      <c r="K67">
        <v>1976</v>
      </c>
      <c r="M67" t="s">
        <v>353</v>
      </c>
      <c r="X67" t="s">
        <v>59</v>
      </c>
      <c r="Y67">
        <v>6582</v>
      </c>
      <c r="AM67">
        <v>977</v>
      </c>
      <c r="AO67">
        <v>478</v>
      </c>
      <c r="AQ67">
        <v>1972</v>
      </c>
      <c r="AR67">
        <v>1977</v>
      </c>
      <c r="AS67" t="s">
        <v>60</v>
      </c>
      <c r="AT67" t="s">
        <v>354</v>
      </c>
      <c r="AU67" t="s">
        <v>74</v>
      </c>
      <c r="AV67" t="b">
        <v>0</v>
      </c>
      <c r="AW67" t="b">
        <v>1</v>
      </c>
    </row>
    <row r="68" spans="1:52" x14ac:dyDescent="0.25">
      <c r="A68">
        <v>889</v>
      </c>
      <c r="B68">
        <v>182</v>
      </c>
      <c r="C68" t="s">
        <v>331</v>
      </c>
      <c r="D68">
        <v>916</v>
      </c>
      <c r="E68" t="s">
        <v>355</v>
      </c>
      <c r="F68" t="s">
        <v>328</v>
      </c>
      <c r="G68" t="s">
        <v>53</v>
      </c>
      <c r="H68">
        <v>1</v>
      </c>
      <c r="I68">
        <v>1</v>
      </c>
      <c r="J68">
        <v>1995</v>
      </c>
      <c r="K68">
        <v>1996</v>
      </c>
      <c r="S68" t="s">
        <v>356</v>
      </c>
      <c r="W68" t="s">
        <v>357</v>
      </c>
      <c r="X68" t="s">
        <v>59</v>
      </c>
      <c r="Y68">
        <v>7924</v>
      </c>
      <c r="AM68">
        <v>777</v>
      </c>
      <c r="AN68">
        <v>3830</v>
      </c>
      <c r="AO68">
        <v>887</v>
      </c>
      <c r="AQ68">
        <v>1995</v>
      </c>
      <c r="AR68">
        <v>1996</v>
      </c>
      <c r="AS68" t="s">
        <v>60</v>
      </c>
      <c r="AT68" t="s">
        <v>358</v>
      </c>
      <c r="AU68" t="s">
        <v>62</v>
      </c>
      <c r="AV68" t="b">
        <v>0</v>
      </c>
      <c r="AW68" t="b">
        <v>0</v>
      </c>
    </row>
    <row r="69" spans="1:52" x14ac:dyDescent="0.25">
      <c r="A69">
        <v>890</v>
      </c>
      <c r="B69">
        <v>182</v>
      </c>
      <c r="C69" t="s">
        <v>331</v>
      </c>
      <c r="D69">
        <v>917</v>
      </c>
      <c r="E69" t="s">
        <v>359</v>
      </c>
      <c r="F69" t="s">
        <v>328</v>
      </c>
      <c r="G69" t="s">
        <v>53</v>
      </c>
      <c r="H69">
        <v>1</v>
      </c>
      <c r="I69">
        <v>1</v>
      </c>
      <c r="J69">
        <v>1995</v>
      </c>
      <c r="K69">
        <v>1996</v>
      </c>
      <c r="S69" t="s">
        <v>356</v>
      </c>
      <c r="W69" t="s">
        <v>357</v>
      </c>
      <c r="X69" t="s">
        <v>59</v>
      </c>
      <c r="Y69">
        <v>7924</v>
      </c>
      <c r="AM69">
        <v>777</v>
      </c>
      <c r="AN69">
        <v>3830</v>
      </c>
      <c r="AO69">
        <v>887</v>
      </c>
      <c r="AQ69">
        <v>1995</v>
      </c>
      <c r="AR69">
        <v>1996</v>
      </c>
      <c r="AS69" t="s">
        <v>60</v>
      </c>
      <c r="AT69" t="s">
        <v>358</v>
      </c>
      <c r="AU69" t="s">
        <v>62</v>
      </c>
      <c r="AV69" t="b">
        <v>0</v>
      </c>
      <c r="AW69" t="b">
        <v>0</v>
      </c>
    </row>
    <row r="70" spans="1:52" x14ac:dyDescent="0.25">
      <c r="A70">
        <v>891</v>
      </c>
      <c r="B70">
        <v>182</v>
      </c>
      <c r="C70" t="s">
        <v>331</v>
      </c>
      <c r="D70">
        <v>916</v>
      </c>
      <c r="E70" t="s">
        <v>355</v>
      </c>
      <c r="F70" t="s">
        <v>360</v>
      </c>
      <c r="G70" t="s">
        <v>53</v>
      </c>
      <c r="H70">
        <v>1</v>
      </c>
      <c r="I70">
        <v>1</v>
      </c>
      <c r="J70">
        <v>1996</v>
      </c>
      <c r="K70">
        <v>1997</v>
      </c>
      <c r="M70" t="s">
        <v>361</v>
      </c>
      <c r="R70" t="s">
        <v>362</v>
      </c>
      <c r="S70" t="s">
        <v>363</v>
      </c>
      <c r="W70" t="s">
        <v>364</v>
      </c>
      <c r="X70" t="s">
        <v>59</v>
      </c>
      <c r="Y70">
        <v>7976</v>
      </c>
      <c r="AM70">
        <v>778</v>
      </c>
      <c r="AN70">
        <v>3677</v>
      </c>
      <c r="AO70">
        <v>887</v>
      </c>
      <c r="AQ70">
        <v>1996</v>
      </c>
      <c r="AR70">
        <v>1998</v>
      </c>
      <c r="AS70" t="s">
        <v>60</v>
      </c>
      <c r="AT70" t="s">
        <v>365</v>
      </c>
      <c r="AU70" t="s">
        <v>62</v>
      </c>
      <c r="AV70" t="b">
        <v>0</v>
      </c>
      <c r="AW70" t="b">
        <v>0</v>
      </c>
    </row>
    <row r="71" spans="1:52" x14ac:dyDescent="0.25">
      <c r="A71">
        <v>892</v>
      </c>
      <c r="B71">
        <v>182</v>
      </c>
      <c r="C71" t="s">
        <v>331</v>
      </c>
      <c r="D71">
        <v>917</v>
      </c>
      <c r="E71" t="s">
        <v>359</v>
      </c>
      <c r="F71" t="s">
        <v>360</v>
      </c>
      <c r="G71" t="s">
        <v>53</v>
      </c>
      <c r="H71">
        <v>1</v>
      </c>
      <c r="I71">
        <v>1</v>
      </c>
      <c r="J71">
        <v>1996</v>
      </c>
      <c r="K71">
        <v>1997</v>
      </c>
      <c r="M71" t="s">
        <v>361</v>
      </c>
      <c r="R71" t="s">
        <v>362</v>
      </c>
      <c r="S71" t="s">
        <v>363</v>
      </c>
      <c r="W71" t="s">
        <v>364</v>
      </c>
      <c r="X71" t="s">
        <v>59</v>
      </c>
      <c r="Y71">
        <v>7976</v>
      </c>
      <c r="AM71">
        <v>778</v>
      </c>
      <c r="AN71">
        <v>3677</v>
      </c>
      <c r="AO71">
        <v>887</v>
      </c>
      <c r="AQ71">
        <v>1996</v>
      </c>
      <c r="AR71">
        <v>1998</v>
      </c>
      <c r="AS71" t="s">
        <v>60</v>
      </c>
      <c r="AT71" t="s">
        <v>365</v>
      </c>
      <c r="AU71" t="s">
        <v>62</v>
      </c>
      <c r="AV71" t="b">
        <v>0</v>
      </c>
      <c r="AW71" t="b">
        <v>0</v>
      </c>
    </row>
    <row r="72" spans="1:52" x14ac:dyDescent="0.25">
      <c r="A72">
        <v>893</v>
      </c>
      <c r="B72">
        <v>182</v>
      </c>
      <c r="C72" t="s">
        <v>331</v>
      </c>
      <c r="D72">
        <v>916</v>
      </c>
      <c r="E72" t="s">
        <v>355</v>
      </c>
      <c r="F72" t="s">
        <v>366</v>
      </c>
      <c r="G72" t="s">
        <v>53</v>
      </c>
      <c r="H72">
        <v>3</v>
      </c>
      <c r="I72">
        <v>1</v>
      </c>
      <c r="J72">
        <v>1992</v>
      </c>
      <c r="K72">
        <v>1994</v>
      </c>
      <c r="M72" t="s">
        <v>367</v>
      </c>
      <c r="X72" t="s">
        <v>59</v>
      </c>
      <c r="Y72">
        <v>7771</v>
      </c>
      <c r="AM72">
        <v>776</v>
      </c>
      <c r="AN72">
        <v>3882</v>
      </c>
      <c r="AO72">
        <v>887</v>
      </c>
      <c r="AQ72">
        <v>1993</v>
      </c>
      <c r="AR72">
        <v>1994</v>
      </c>
      <c r="AS72" t="s">
        <v>60</v>
      </c>
      <c r="AT72" t="s">
        <v>111</v>
      </c>
      <c r="AU72" t="s">
        <v>62</v>
      </c>
      <c r="AV72" t="b">
        <v>0</v>
      </c>
      <c r="AW72" t="b">
        <v>0</v>
      </c>
    </row>
    <row r="73" spans="1:52" x14ac:dyDescent="0.25">
      <c r="A73">
        <v>894</v>
      </c>
      <c r="B73">
        <v>182</v>
      </c>
      <c r="C73" t="s">
        <v>331</v>
      </c>
      <c r="D73">
        <v>917</v>
      </c>
      <c r="E73" t="s">
        <v>359</v>
      </c>
      <c r="F73" t="s">
        <v>366</v>
      </c>
      <c r="G73" t="s">
        <v>53</v>
      </c>
      <c r="H73">
        <v>3</v>
      </c>
      <c r="I73">
        <v>1</v>
      </c>
      <c r="J73">
        <v>1992</v>
      </c>
      <c r="K73">
        <v>1994</v>
      </c>
      <c r="M73" t="s">
        <v>367</v>
      </c>
      <c r="X73" t="s">
        <v>59</v>
      </c>
      <c r="Y73">
        <v>7771</v>
      </c>
      <c r="AM73">
        <v>776</v>
      </c>
      <c r="AN73">
        <v>3882</v>
      </c>
      <c r="AO73">
        <v>887</v>
      </c>
      <c r="AQ73">
        <v>1993</v>
      </c>
      <c r="AR73">
        <v>1994</v>
      </c>
      <c r="AS73" t="s">
        <v>60</v>
      </c>
      <c r="AT73" t="s">
        <v>111</v>
      </c>
      <c r="AU73" t="s">
        <v>62</v>
      </c>
      <c r="AV73" t="b">
        <v>0</v>
      </c>
      <c r="AW73" t="b">
        <v>0</v>
      </c>
    </row>
    <row r="74" spans="1:52" x14ac:dyDescent="0.25">
      <c r="A74">
        <v>899</v>
      </c>
      <c r="B74">
        <v>51</v>
      </c>
      <c r="C74" t="s">
        <v>172</v>
      </c>
      <c r="D74">
        <v>120</v>
      </c>
      <c r="E74" t="s">
        <v>171</v>
      </c>
      <c r="F74" t="s">
        <v>173</v>
      </c>
      <c r="G74" t="s">
        <v>53</v>
      </c>
      <c r="H74">
        <v>4</v>
      </c>
      <c r="I74">
        <v>1</v>
      </c>
      <c r="J74">
        <v>1973</v>
      </c>
      <c r="K74">
        <v>1976</v>
      </c>
      <c r="M74" t="s">
        <v>174</v>
      </c>
      <c r="V74" t="s">
        <v>175</v>
      </c>
      <c r="W74" t="s">
        <v>175</v>
      </c>
      <c r="X74" t="s">
        <v>59</v>
      </c>
      <c r="Y74">
        <v>6580</v>
      </c>
      <c r="AM74">
        <v>880</v>
      </c>
      <c r="AN74">
        <v>2486</v>
      </c>
      <c r="AO74">
        <v>120</v>
      </c>
      <c r="AQ74">
        <v>1973</v>
      </c>
      <c r="AR74">
        <v>1976</v>
      </c>
      <c r="AS74" t="s">
        <v>60</v>
      </c>
      <c r="AT74" t="s">
        <v>176</v>
      </c>
      <c r="AU74" t="s">
        <v>62</v>
      </c>
      <c r="AV74" t="b">
        <v>0</v>
      </c>
      <c r="AW74" t="b">
        <v>1</v>
      </c>
    </row>
    <row r="75" spans="1:52" x14ac:dyDescent="0.25">
      <c r="A75" s="7">
        <v>951</v>
      </c>
      <c r="B75" s="7">
        <v>53</v>
      </c>
      <c r="C75" s="7" t="s">
        <v>368</v>
      </c>
      <c r="D75" s="7">
        <v>926</v>
      </c>
      <c r="E75" s="7" t="s">
        <v>166</v>
      </c>
      <c r="F75" s="7" t="s">
        <v>167</v>
      </c>
      <c r="G75" s="7" t="s">
        <v>53</v>
      </c>
      <c r="H75" s="7">
        <v>3</v>
      </c>
      <c r="I75" s="7">
        <v>1</v>
      </c>
      <c r="J75" s="7">
        <v>1984</v>
      </c>
      <c r="K75" s="7">
        <v>1991</v>
      </c>
      <c r="L75" s="7"/>
      <c r="M75" s="7" t="s">
        <v>369</v>
      </c>
      <c r="N75" s="7"/>
      <c r="O75" s="7"/>
      <c r="P75" s="7"/>
      <c r="Q75" s="7"/>
      <c r="R75" s="7"/>
      <c r="S75" s="7"/>
      <c r="T75" s="7"/>
      <c r="U75" s="7"/>
      <c r="V75" s="7"/>
      <c r="W75" s="7"/>
      <c r="X75" s="7" t="s">
        <v>59</v>
      </c>
      <c r="Y75" s="8">
        <v>7324</v>
      </c>
      <c r="Z75" s="7"/>
      <c r="AA75" s="7"/>
      <c r="AB75" s="7"/>
      <c r="AC75" s="7"/>
      <c r="AD75" s="7"/>
      <c r="AE75" s="7"/>
      <c r="AF75" s="7"/>
      <c r="AG75" s="7"/>
      <c r="AH75" s="7" t="s">
        <v>74</v>
      </c>
      <c r="AI75" s="7"/>
      <c r="AJ75" s="7"/>
      <c r="AK75" s="7"/>
      <c r="AL75" s="7"/>
      <c r="AM75" s="7"/>
      <c r="AN75" s="7"/>
      <c r="AO75" s="7"/>
      <c r="AP75" s="7" t="b">
        <v>0</v>
      </c>
      <c r="AQ75" s="7" t="b">
        <v>1</v>
      </c>
      <c r="AR75" s="7"/>
      <c r="AS75" s="7"/>
      <c r="AT75" s="7"/>
      <c r="AU75" s="7"/>
      <c r="AV75" s="7"/>
      <c r="AW75" s="7"/>
      <c r="AX75" s="7"/>
      <c r="AY75" s="7"/>
      <c r="AZ75" s="7"/>
    </row>
    <row r="76" spans="1:52" x14ac:dyDescent="0.25">
      <c r="A76" s="7">
        <v>965</v>
      </c>
      <c r="B76" s="7">
        <v>53</v>
      </c>
      <c r="C76" s="7" t="s">
        <v>368</v>
      </c>
      <c r="D76" s="7">
        <v>234</v>
      </c>
      <c r="E76" s="7" t="s">
        <v>370</v>
      </c>
      <c r="F76" s="7" t="s">
        <v>371</v>
      </c>
      <c r="G76" s="7" t="s">
        <v>106</v>
      </c>
      <c r="H76" s="7">
        <v>4</v>
      </c>
      <c r="I76" s="7">
        <v>1</v>
      </c>
      <c r="J76" s="7">
        <v>1978</v>
      </c>
      <c r="K76" s="7">
        <v>1991</v>
      </c>
      <c r="L76" s="7"/>
      <c r="M76" s="7" t="s">
        <v>372</v>
      </c>
      <c r="N76" s="7"/>
      <c r="O76" s="7"/>
      <c r="P76" s="7"/>
      <c r="Q76" s="7"/>
      <c r="R76" s="7"/>
      <c r="S76" s="7" t="s">
        <v>373</v>
      </c>
      <c r="T76" s="7"/>
      <c r="U76" s="7"/>
      <c r="V76" s="7"/>
      <c r="W76" s="7"/>
      <c r="X76" s="7" t="s">
        <v>59</v>
      </c>
      <c r="Y76" s="7">
        <v>6844</v>
      </c>
      <c r="Z76" s="7"/>
      <c r="AA76" s="7"/>
      <c r="AB76" s="7"/>
      <c r="AC76" s="7"/>
      <c r="AD76" s="7"/>
      <c r="AE76" s="7"/>
      <c r="AF76" s="7"/>
      <c r="AG76" s="7">
        <v>2255</v>
      </c>
      <c r="AH76" s="7"/>
      <c r="AI76" s="7">
        <v>234</v>
      </c>
      <c r="AJ76" s="7"/>
      <c r="AK76" s="7">
        <v>1978</v>
      </c>
      <c r="AL76" s="7">
        <v>2000</v>
      </c>
      <c r="AM76" s="7" t="s">
        <v>60</v>
      </c>
      <c r="AN76" s="7" t="s">
        <v>374</v>
      </c>
      <c r="AO76" s="7" t="s">
        <v>62</v>
      </c>
      <c r="AP76" s="7" t="b">
        <v>0</v>
      </c>
      <c r="AQ76" s="7" t="b">
        <v>1</v>
      </c>
      <c r="AR76" s="7"/>
      <c r="AS76" s="7"/>
      <c r="AT76" s="7"/>
      <c r="AU76" s="7"/>
      <c r="AV76" s="7"/>
      <c r="AW76" s="7"/>
      <c r="AX76" s="7"/>
      <c r="AY76" s="7"/>
      <c r="AZ76" s="7"/>
    </row>
    <row r="77" spans="1:52" x14ac:dyDescent="0.25">
      <c r="A77">
        <v>971</v>
      </c>
      <c r="B77">
        <v>53</v>
      </c>
      <c r="C77" t="s">
        <v>368</v>
      </c>
      <c r="D77">
        <v>246</v>
      </c>
      <c r="E77" t="s">
        <v>375</v>
      </c>
      <c r="F77" t="s">
        <v>376</v>
      </c>
      <c r="G77" t="s">
        <v>53</v>
      </c>
      <c r="H77">
        <v>4</v>
      </c>
      <c r="I77">
        <v>1</v>
      </c>
      <c r="J77">
        <v>1982</v>
      </c>
      <c r="K77">
        <v>1992</v>
      </c>
      <c r="M77" t="s">
        <v>377</v>
      </c>
      <c r="X77" t="s">
        <v>59</v>
      </c>
      <c r="Y77">
        <v>7159</v>
      </c>
      <c r="AG77">
        <v>2258</v>
      </c>
      <c r="AI77">
        <v>246</v>
      </c>
      <c r="AK77">
        <v>1982</v>
      </c>
      <c r="AL77">
        <v>1993</v>
      </c>
      <c r="AM77" t="s">
        <v>60</v>
      </c>
      <c r="AO77" t="s">
        <v>74</v>
      </c>
      <c r="AP77" t="b">
        <v>0</v>
      </c>
      <c r="AQ77" t="b">
        <v>1</v>
      </c>
    </row>
    <row r="78" spans="1:52" x14ac:dyDescent="0.25">
      <c r="A78" s="7">
        <v>973</v>
      </c>
      <c r="B78" s="7">
        <v>53</v>
      </c>
      <c r="C78" s="7" t="s">
        <v>368</v>
      </c>
      <c r="D78" s="7">
        <v>270</v>
      </c>
      <c r="E78" s="7" t="s">
        <v>378</v>
      </c>
      <c r="F78" s="7" t="s">
        <v>52</v>
      </c>
      <c r="G78" s="7" t="s">
        <v>53</v>
      </c>
      <c r="H78" s="7">
        <v>1</v>
      </c>
      <c r="I78" s="7">
        <v>1</v>
      </c>
      <c r="J78" s="7">
        <v>1975</v>
      </c>
      <c r="K78" s="7">
        <v>1980</v>
      </c>
      <c r="L78" s="7"/>
      <c r="M78" s="7" t="s">
        <v>379</v>
      </c>
      <c r="N78" s="7"/>
      <c r="O78" s="7"/>
      <c r="P78" s="7"/>
      <c r="Q78" s="7"/>
      <c r="R78" s="7"/>
      <c r="S78" s="7" t="s">
        <v>380</v>
      </c>
      <c r="T78" s="7"/>
      <c r="U78" s="7"/>
      <c r="V78" s="7"/>
      <c r="W78" s="7"/>
      <c r="X78" s="7" t="s">
        <v>59</v>
      </c>
      <c r="Y78" s="7">
        <v>6668</v>
      </c>
      <c r="Z78" s="7"/>
      <c r="AA78" s="7"/>
      <c r="AB78" s="7"/>
      <c r="AC78" s="7"/>
      <c r="AD78" s="7"/>
      <c r="AE78" s="7"/>
      <c r="AF78" s="7"/>
      <c r="AG78" s="7">
        <v>2259</v>
      </c>
      <c r="AH78" s="7"/>
      <c r="AI78" s="7">
        <v>270</v>
      </c>
      <c r="AJ78" s="7"/>
      <c r="AK78" s="7">
        <v>1975</v>
      </c>
      <c r="AL78" s="7">
        <v>1980</v>
      </c>
      <c r="AM78" s="7" t="s">
        <v>60</v>
      </c>
      <c r="AN78" s="7"/>
      <c r="AO78" s="7" t="s">
        <v>74</v>
      </c>
      <c r="AP78" s="7" t="b">
        <v>0</v>
      </c>
      <c r="AQ78" s="7" t="b">
        <v>1</v>
      </c>
      <c r="AR78" s="7"/>
      <c r="AS78" s="7"/>
      <c r="AT78" s="7"/>
      <c r="AU78" s="7"/>
      <c r="AV78" s="7"/>
      <c r="AW78" s="7"/>
      <c r="AX78" s="7"/>
      <c r="AY78" s="7"/>
      <c r="AZ78" s="7"/>
    </row>
    <row r="79" spans="1:52" x14ac:dyDescent="0.25">
      <c r="A79" s="7">
        <v>1012</v>
      </c>
      <c r="B79" s="7">
        <v>53</v>
      </c>
      <c r="C79" s="7" t="s">
        <v>368</v>
      </c>
      <c r="D79" s="7">
        <v>478</v>
      </c>
      <c r="E79" s="7" t="s">
        <v>63</v>
      </c>
      <c r="F79" s="7" t="s">
        <v>381</v>
      </c>
      <c r="G79" s="7" t="s">
        <v>53</v>
      </c>
      <c r="H79" s="7">
        <v>3</v>
      </c>
      <c r="I79" s="7">
        <v>1</v>
      </c>
      <c r="J79" s="7">
        <v>1987</v>
      </c>
      <c r="K79" s="7">
        <v>1991</v>
      </c>
      <c r="L79" s="7"/>
      <c r="M79" s="7" t="s">
        <v>54</v>
      </c>
      <c r="N79" s="7"/>
      <c r="O79" s="7"/>
      <c r="P79" s="7"/>
      <c r="Q79" s="7"/>
      <c r="R79" s="7"/>
      <c r="S79" s="7" t="s">
        <v>72</v>
      </c>
      <c r="T79" s="7"/>
      <c r="U79" s="7"/>
      <c r="V79" s="7"/>
      <c r="W79" s="7"/>
      <c r="X79" s="7" t="s">
        <v>59</v>
      </c>
      <c r="Y79" s="7">
        <v>7469</v>
      </c>
      <c r="Z79" s="7"/>
      <c r="AA79" s="7"/>
      <c r="AB79" s="7"/>
      <c r="AC79" s="7"/>
      <c r="AD79" s="7"/>
      <c r="AE79" s="7"/>
      <c r="AF79" s="7"/>
      <c r="AG79" s="7">
        <v>2273</v>
      </c>
      <c r="AH79" s="7">
        <v>3375</v>
      </c>
      <c r="AI79" s="7">
        <v>478</v>
      </c>
      <c r="AJ79" s="7"/>
      <c r="AK79" s="7">
        <v>1987</v>
      </c>
      <c r="AL79" s="7">
        <v>1989</v>
      </c>
      <c r="AM79" s="7" t="s">
        <v>60</v>
      </c>
      <c r="AN79" s="7" t="s">
        <v>158</v>
      </c>
      <c r="AO79" s="7" t="s">
        <v>62</v>
      </c>
      <c r="AP79" s="7" t="b">
        <v>0</v>
      </c>
      <c r="AQ79" s="7" t="b">
        <v>1</v>
      </c>
      <c r="AR79" s="7"/>
      <c r="AS79" s="7"/>
      <c r="AT79" s="7"/>
      <c r="AU79" s="7"/>
      <c r="AV79" s="7"/>
      <c r="AW79" s="7"/>
      <c r="AX79" s="7"/>
      <c r="AY79" s="7"/>
      <c r="AZ79" s="7"/>
    </row>
    <row r="80" spans="1:52" x14ac:dyDescent="0.25">
      <c r="A80" s="7">
        <v>1013</v>
      </c>
      <c r="B80" s="7">
        <v>53</v>
      </c>
      <c r="C80" s="7" t="s">
        <v>368</v>
      </c>
      <c r="D80" s="7">
        <v>478</v>
      </c>
      <c r="E80" s="7" t="s">
        <v>63</v>
      </c>
      <c r="F80" s="7" t="s">
        <v>382</v>
      </c>
      <c r="G80" s="7" t="s">
        <v>53</v>
      </c>
      <c r="H80" s="7">
        <v>3</v>
      </c>
      <c r="I80" s="7">
        <v>1</v>
      </c>
      <c r="J80" s="7">
        <v>1978</v>
      </c>
      <c r="K80" s="7">
        <v>1982</v>
      </c>
      <c r="L80" s="7"/>
      <c r="M80" s="7"/>
      <c r="N80" s="7"/>
      <c r="O80" s="7"/>
      <c r="P80" s="7"/>
      <c r="Q80" s="7"/>
      <c r="R80" s="7"/>
      <c r="S80" s="7" t="s">
        <v>383</v>
      </c>
      <c r="T80" s="7"/>
      <c r="U80" s="7"/>
      <c r="V80" s="7"/>
      <c r="W80" s="7"/>
      <c r="X80" s="7" t="s">
        <v>59</v>
      </c>
      <c r="Y80" s="7">
        <v>6898</v>
      </c>
      <c r="Z80" s="7"/>
      <c r="AA80" s="7"/>
      <c r="AB80" s="7"/>
      <c r="AC80" s="7"/>
      <c r="AD80" s="7"/>
      <c r="AE80" s="7"/>
      <c r="AF80" s="7"/>
      <c r="AG80" s="7"/>
      <c r="AH80" s="7"/>
      <c r="AI80" s="7">
        <v>478</v>
      </c>
      <c r="AJ80" s="7"/>
      <c r="AK80" s="7"/>
      <c r="AL80" s="7"/>
      <c r="AM80" s="7"/>
      <c r="AN80" s="7"/>
      <c r="AO80" s="7"/>
      <c r="AP80" s="7" t="b">
        <v>0</v>
      </c>
      <c r="AQ80" s="7" t="b">
        <v>0</v>
      </c>
      <c r="AR80" s="7"/>
      <c r="AS80" s="7"/>
      <c r="AT80" s="7"/>
      <c r="AU80" s="7"/>
      <c r="AV80" s="7"/>
      <c r="AW80" s="7"/>
      <c r="AX80" s="7"/>
      <c r="AY80" s="7"/>
      <c r="AZ80" s="7"/>
    </row>
    <row r="81" spans="1:52" x14ac:dyDescent="0.25">
      <c r="A81" s="7">
        <v>1014</v>
      </c>
      <c r="B81" s="7">
        <v>53</v>
      </c>
      <c r="C81" s="7" t="s">
        <v>368</v>
      </c>
      <c r="D81" s="7">
        <v>478</v>
      </c>
      <c r="E81" s="7" t="s">
        <v>63</v>
      </c>
      <c r="F81" s="7" t="s">
        <v>384</v>
      </c>
      <c r="G81" s="7" t="s">
        <v>106</v>
      </c>
      <c r="H81" s="7">
        <v>3</v>
      </c>
      <c r="I81" s="7">
        <v>1</v>
      </c>
      <c r="J81" s="7">
        <v>1973</v>
      </c>
      <c r="K81" s="7">
        <v>1984</v>
      </c>
      <c r="L81" s="7"/>
      <c r="M81" s="7" t="s">
        <v>385</v>
      </c>
      <c r="N81" s="7"/>
      <c r="O81" s="7"/>
      <c r="P81" s="7"/>
      <c r="Q81" s="7"/>
      <c r="R81" s="7"/>
      <c r="S81" s="7"/>
      <c r="T81" s="7"/>
      <c r="U81" s="7"/>
      <c r="V81" s="7"/>
      <c r="W81" s="7"/>
      <c r="X81" s="7" t="s">
        <v>59</v>
      </c>
      <c r="Y81" s="7">
        <v>6573</v>
      </c>
      <c r="Z81" s="7"/>
      <c r="AA81" s="7"/>
      <c r="AB81" s="7"/>
      <c r="AC81" s="7"/>
      <c r="AD81" s="7"/>
      <c r="AE81" s="7"/>
      <c r="AF81" s="7"/>
      <c r="AG81" s="7">
        <v>2272</v>
      </c>
      <c r="AH81" s="7"/>
      <c r="AI81" s="7">
        <v>478</v>
      </c>
      <c r="AJ81" s="7"/>
      <c r="AK81" s="7">
        <v>1972</v>
      </c>
      <c r="AL81" s="7">
        <v>1995</v>
      </c>
      <c r="AM81" s="7" t="s">
        <v>60</v>
      </c>
      <c r="AN81" s="7" t="s">
        <v>354</v>
      </c>
      <c r="AO81" s="7" t="s">
        <v>74</v>
      </c>
      <c r="AP81" s="7" t="b">
        <v>0</v>
      </c>
      <c r="AQ81" s="7" t="b">
        <v>1</v>
      </c>
      <c r="AR81" s="7"/>
      <c r="AS81" s="7"/>
      <c r="AT81" s="7"/>
      <c r="AU81" s="7"/>
      <c r="AV81" s="7"/>
      <c r="AW81" s="7"/>
      <c r="AX81" s="7"/>
      <c r="AY81" s="7"/>
      <c r="AZ81" s="7"/>
    </row>
    <row r="82" spans="1:52" x14ac:dyDescent="0.25">
      <c r="A82" s="7">
        <v>1025</v>
      </c>
      <c r="B82" s="7">
        <v>53</v>
      </c>
      <c r="C82" s="7" t="s">
        <v>368</v>
      </c>
      <c r="D82" s="7">
        <v>946</v>
      </c>
      <c r="E82" s="7" t="s">
        <v>386</v>
      </c>
      <c r="F82" s="7" t="s">
        <v>308</v>
      </c>
      <c r="G82" s="7" t="s">
        <v>106</v>
      </c>
      <c r="H82" s="7">
        <v>3</v>
      </c>
      <c r="I82" s="7">
        <v>1</v>
      </c>
      <c r="J82" s="7">
        <v>1979</v>
      </c>
      <c r="K82" s="7">
        <v>1990</v>
      </c>
      <c r="L82" s="7"/>
      <c r="M82" s="7" t="s">
        <v>309</v>
      </c>
      <c r="N82" s="7"/>
      <c r="O82" s="7"/>
      <c r="P82" s="7"/>
      <c r="Q82" s="7"/>
      <c r="R82" s="7"/>
      <c r="S82" s="7" t="s">
        <v>310</v>
      </c>
      <c r="T82" s="7"/>
      <c r="U82" s="7"/>
      <c r="V82" s="7" t="s">
        <v>387</v>
      </c>
      <c r="W82" s="7"/>
      <c r="X82" s="7" t="s">
        <v>59</v>
      </c>
      <c r="Y82" s="7">
        <v>6888</v>
      </c>
      <c r="Z82" s="7"/>
      <c r="AA82" s="7"/>
      <c r="AB82" s="7"/>
      <c r="AC82" s="7"/>
      <c r="AD82" s="7"/>
      <c r="AE82" s="7"/>
      <c r="AF82" s="7"/>
      <c r="AG82" s="7">
        <v>2276</v>
      </c>
      <c r="AH82" s="7"/>
      <c r="AI82" s="7">
        <v>504</v>
      </c>
      <c r="AJ82" s="7"/>
      <c r="AK82" s="7">
        <v>1981</v>
      </c>
      <c r="AL82" s="7">
        <v>1990</v>
      </c>
      <c r="AM82" s="7" t="s">
        <v>60</v>
      </c>
      <c r="AN82" s="7"/>
      <c r="AO82" s="7" t="s">
        <v>74</v>
      </c>
      <c r="AP82" s="7" t="b">
        <v>0</v>
      </c>
      <c r="AQ82" s="7" t="b">
        <v>1</v>
      </c>
      <c r="AR82" s="7"/>
      <c r="AS82" s="7"/>
      <c r="AT82" s="7"/>
      <c r="AU82" s="7"/>
      <c r="AV82" s="7"/>
      <c r="AW82" s="7"/>
      <c r="AX82" s="7"/>
      <c r="AY82" s="7"/>
      <c r="AZ82" s="7"/>
    </row>
    <row r="83" spans="1:52" x14ac:dyDescent="0.25">
      <c r="A83" s="7">
        <v>1026</v>
      </c>
      <c r="B83" s="7">
        <v>53</v>
      </c>
      <c r="C83" s="7" t="s">
        <v>368</v>
      </c>
      <c r="D83" s="7">
        <v>947</v>
      </c>
      <c r="E83" s="7" t="s">
        <v>307</v>
      </c>
      <c r="F83" s="7" t="s">
        <v>308</v>
      </c>
      <c r="G83" s="7" t="s">
        <v>106</v>
      </c>
      <c r="H83" s="7">
        <v>3</v>
      </c>
      <c r="I83" s="7">
        <v>1</v>
      </c>
      <c r="J83" s="7">
        <v>1979</v>
      </c>
      <c r="K83" s="7">
        <v>1990</v>
      </c>
      <c r="L83" s="7"/>
      <c r="M83" s="7" t="s">
        <v>309</v>
      </c>
      <c r="N83" s="7"/>
      <c r="O83" s="7"/>
      <c r="P83" s="7"/>
      <c r="Q83" s="7"/>
      <c r="R83" s="7"/>
      <c r="S83" s="7" t="s">
        <v>310</v>
      </c>
      <c r="T83" s="7"/>
      <c r="U83" s="7"/>
      <c r="V83" s="7" t="s">
        <v>387</v>
      </c>
      <c r="W83" s="7"/>
      <c r="X83" s="7" t="s">
        <v>59</v>
      </c>
      <c r="Y83" s="7">
        <v>6888</v>
      </c>
      <c r="Z83" s="7"/>
      <c r="AA83" s="7"/>
      <c r="AB83" s="7"/>
      <c r="AC83" s="7"/>
      <c r="AD83" s="7"/>
      <c r="AE83" s="7"/>
      <c r="AF83" s="7"/>
      <c r="AG83" s="7">
        <v>2276</v>
      </c>
      <c r="AH83" s="7"/>
      <c r="AI83" s="7">
        <v>504</v>
      </c>
      <c r="AJ83" s="7"/>
      <c r="AK83" s="7">
        <v>1981</v>
      </c>
      <c r="AL83" s="7">
        <v>1990</v>
      </c>
      <c r="AM83" s="7" t="s">
        <v>60</v>
      </c>
      <c r="AN83" s="7"/>
      <c r="AO83" s="7" t="s">
        <v>74</v>
      </c>
      <c r="AP83" s="7" t="b">
        <v>0</v>
      </c>
      <c r="AQ83" s="7" t="b">
        <v>1</v>
      </c>
      <c r="AR83" s="7"/>
      <c r="AS83" s="7"/>
      <c r="AT83" s="7"/>
      <c r="AU83" s="7"/>
      <c r="AV83" s="7"/>
      <c r="AW83" s="7"/>
      <c r="AX83" s="7"/>
      <c r="AY83" s="7"/>
      <c r="AZ83" s="7"/>
    </row>
    <row r="84" spans="1:52" x14ac:dyDescent="0.25">
      <c r="A84" s="7">
        <v>1027</v>
      </c>
      <c r="B84" s="7">
        <v>53</v>
      </c>
      <c r="C84" s="7" t="s">
        <v>368</v>
      </c>
      <c r="D84" s="7">
        <v>948</v>
      </c>
      <c r="E84" s="7" t="s">
        <v>388</v>
      </c>
      <c r="F84" s="7" t="s">
        <v>308</v>
      </c>
      <c r="G84" s="7" t="s">
        <v>106</v>
      </c>
      <c r="H84" s="7">
        <v>3</v>
      </c>
      <c r="I84" s="7">
        <v>1</v>
      </c>
      <c r="J84" s="7">
        <v>1979</v>
      </c>
      <c r="K84" s="7">
        <v>1990</v>
      </c>
      <c r="L84" s="7"/>
      <c r="M84" s="7" t="s">
        <v>309</v>
      </c>
      <c r="N84" s="7"/>
      <c r="O84" s="7"/>
      <c r="P84" s="7"/>
      <c r="Q84" s="7"/>
      <c r="R84" s="7"/>
      <c r="S84" s="7" t="s">
        <v>310</v>
      </c>
      <c r="T84" s="7"/>
      <c r="U84" s="7"/>
      <c r="V84" s="7" t="s">
        <v>387</v>
      </c>
      <c r="W84" s="7"/>
      <c r="X84" s="7" t="s">
        <v>59</v>
      </c>
      <c r="Y84" s="7">
        <v>6888</v>
      </c>
      <c r="Z84" s="7"/>
      <c r="AA84" s="7"/>
      <c r="AB84" s="7"/>
      <c r="AC84" s="7"/>
      <c r="AD84" s="7"/>
      <c r="AE84" s="7"/>
      <c r="AF84" s="7"/>
      <c r="AG84" s="7">
        <v>2276</v>
      </c>
      <c r="AH84" s="7"/>
      <c r="AI84" s="7">
        <v>504</v>
      </c>
      <c r="AJ84" s="7"/>
      <c r="AK84" s="7">
        <v>1981</v>
      </c>
      <c r="AL84" s="7">
        <v>1990</v>
      </c>
      <c r="AM84" s="7" t="s">
        <v>60</v>
      </c>
      <c r="AN84" s="7"/>
      <c r="AO84" s="7" t="s">
        <v>74</v>
      </c>
      <c r="AP84" s="7" t="b">
        <v>0</v>
      </c>
      <c r="AQ84" s="7" t="b">
        <v>1</v>
      </c>
      <c r="AR84" s="7"/>
      <c r="AS84" s="7"/>
      <c r="AT84" s="7"/>
      <c r="AU84" s="7"/>
      <c r="AV84" s="7"/>
      <c r="AW84" s="7"/>
      <c r="AX84" s="7"/>
      <c r="AY84" s="7"/>
      <c r="AZ84" s="7"/>
    </row>
    <row r="85" spans="1:52" x14ac:dyDescent="0.25">
      <c r="A85">
        <v>1034</v>
      </c>
      <c r="B85">
        <v>53</v>
      </c>
      <c r="C85" t="s">
        <v>368</v>
      </c>
      <c r="D85">
        <v>566</v>
      </c>
      <c r="E85" t="s">
        <v>249</v>
      </c>
      <c r="F85" t="s">
        <v>389</v>
      </c>
      <c r="G85" t="s">
        <v>53</v>
      </c>
      <c r="H85">
        <v>1</v>
      </c>
      <c r="I85">
        <v>1</v>
      </c>
      <c r="J85">
        <v>1990</v>
      </c>
      <c r="K85">
        <v>1991</v>
      </c>
      <c r="M85" t="s">
        <v>77</v>
      </c>
      <c r="S85" t="s">
        <v>390</v>
      </c>
      <c r="X85" t="s">
        <v>59</v>
      </c>
      <c r="Y85">
        <v>7647</v>
      </c>
      <c r="AG85">
        <v>2278</v>
      </c>
      <c r="AI85">
        <v>566</v>
      </c>
      <c r="AK85">
        <v>1990</v>
      </c>
      <c r="AL85">
        <v>1995</v>
      </c>
      <c r="AM85" t="s">
        <v>60</v>
      </c>
      <c r="AN85" t="s">
        <v>73</v>
      </c>
      <c r="AO85" t="s">
        <v>74</v>
      </c>
      <c r="AP85" t="b">
        <v>0</v>
      </c>
      <c r="AQ85" t="b">
        <v>1</v>
      </c>
    </row>
    <row r="86" spans="1:52" x14ac:dyDescent="0.25">
      <c r="A86">
        <v>1070</v>
      </c>
      <c r="B86">
        <v>53</v>
      </c>
      <c r="C86" t="s">
        <v>368</v>
      </c>
      <c r="D86">
        <v>914</v>
      </c>
      <c r="E86" t="s">
        <v>128</v>
      </c>
      <c r="F86" t="s">
        <v>391</v>
      </c>
      <c r="G86" t="s">
        <v>53</v>
      </c>
      <c r="H86">
        <v>4</v>
      </c>
      <c r="I86">
        <v>2</v>
      </c>
      <c r="J86">
        <v>1992</v>
      </c>
      <c r="K86">
        <v>1992</v>
      </c>
      <c r="M86" t="s">
        <v>392</v>
      </c>
      <c r="S86" t="s">
        <v>393</v>
      </c>
      <c r="V86" t="s">
        <v>394</v>
      </c>
      <c r="W86" t="s">
        <v>304</v>
      </c>
      <c r="X86" t="s">
        <v>59</v>
      </c>
      <c r="Y86">
        <v>7772</v>
      </c>
      <c r="Z86" t="s">
        <v>395</v>
      </c>
      <c r="AI86">
        <v>752</v>
      </c>
      <c r="AP86" t="b">
        <v>0</v>
      </c>
      <c r="AQ86" t="b">
        <v>1</v>
      </c>
    </row>
    <row r="87" spans="1:52" x14ac:dyDescent="0.25">
      <c r="A87">
        <v>1071</v>
      </c>
      <c r="B87">
        <v>53</v>
      </c>
      <c r="C87" t="s">
        <v>368</v>
      </c>
      <c r="D87">
        <v>915</v>
      </c>
      <c r="E87" t="s">
        <v>147</v>
      </c>
      <c r="F87" t="s">
        <v>391</v>
      </c>
      <c r="G87" t="s">
        <v>53</v>
      </c>
      <c r="H87">
        <v>4</v>
      </c>
      <c r="I87">
        <v>2</v>
      </c>
      <c r="J87">
        <v>1992</v>
      </c>
      <c r="K87">
        <v>1992</v>
      </c>
      <c r="M87" t="s">
        <v>392</v>
      </c>
      <c r="S87" t="s">
        <v>393</v>
      </c>
      <c r="V87" t="s">
        <v>394</v>
      </c>
      <c r="W87" t="s">
        <v>304</v>
      </c>
      <c r="X87" t="s">
        <v>59</v>
      </c>
      <c r="Y87">
        <v>7772</v>
      </c>
      <c r="Z87" t="s">
        <v>395</v>
      </c>
      <c r="AI87">
        <v>752</v>
      </c>
      <c r="AP87" t="b">
        <v>0</v>
      </c>
      <c r="AQ87" t="b">
        <v>1</v>
      </c>
    </row>
    <row r="88" spans="1:52" x14ac:dyDescent="0.25">
      <c r="A88">
        <v>1072</v>
      </c>
      <c r="B88">
        <v>53</v>
      </c>
      <c r="C88" t="s">
        <v>368</v>
      </c>
      <c r="D88">
        <v>914</v>
      </c>
      <c r="E88" t="s">
        <v>128</v>
      </c>
      <c r="F88" t="s">
        <v>396</v>
      </c>
      <c r="G88" t="s">
        <v>53</v>
      </c>
      <c r="H88">
        <v>4</v>
      </c>
      <c r="I88">
        <v>1</v>
      </c>
      <c r="J88">
        <v>1988</v>
      </c>
      <c r="K88">
        <v>1991</v>
      </c>
      <c r="V88" t="s">
        <v>397</v>
      </c>
      <c r="X88" t="s">
        <v>59</v>
      </c>
      <c r="Y88">
        <v>7545</v>
      </c>
      <c r="AG88">
        <v>2295</v>
      </c>
      <c r="AH88">
        <v>3451</v>
      </c>
      <c r="AI88">
        <v>752</v>
      </c>
      <c r="AK88">
        <v>1988</v>
      </c>
      <c r="AL88">
        <v>1992</v>
      </c>
      <c r="AM88" t="s">
        <v>60</v>
      </c>
      <c r="AN88" t="s">
        <v>158</v>
      </c>
      <c r="AO88" t="s">
        <v>62</v>
      </c>
      <c r="AP88" t="b">
        <v>0</v>
      </c>
      <c r="AQ88" t="b">
        <v>1</v>
      </c>
    </row>
    <row r="89" spans="1:52" x14ac:dyDescent="0.25">
      <c r="A89">
        <v>1073</v>
      </c>
      <c r="B89">
        <v>53</v>
      </c>
      <c r="C89" t="s">
        <v>368</v>
      </c>
      <c r="D89">
        <v>915</v>
      </c>
      <c r="E89" t="s">
        <v>147</v>
      </c>
      <c r="F89" t="s">
        <v>396</v>
      </c>
      <c r="G89" t="s">
        <v>53</v>
      </c>
      <c r="H89">
        <v>4</v>
      </c>
      <c r="I89">
        <v>1</v>
      </c>
      <c r="J89">
        <v>1988</v>
      </c>
      <c r="K89">
        <v>1991</v>
      </c>
      <c r="V89" t="s">
        <v>397</v>
      </c>
      <c r="X89" t="s">
        <v>59</v>
      </c>
      <c r="Y89">
        <v>7545</v>
      </c>
      <c r="AG89">
        <v>2295</v>
      </c>
      <c r="AH89">
        <v>3451</v>
      </c>
      <c r="AI89">
        <v>752</v>
      </c>
      <c r="AK89">
        <v>1988</v>
      </c>
      <c r="AL89">
        <v>1992</v>
      </c>
      <c r="AM89" t="s">
        <v>60</v>
      </c>
      <c r="AN89" t="s">
        <v>158</v>
      </c>
      <c r="AO89" t="s">
        <v>62</v>
      </c>
      <c r="AP89" t="b">
        <v>0</v>
      </c>
      <c r="AQ89" t="b">
        <v>1</v>
      </c>
    </row>
    <row r="90" spans="1:52" x14ac:dyDescent="0.25">
      <c r="A90">
        <v>1077</v>
      </c>
      <c r="B90">
        <v>53</v>
      </c>
      <c r="C90" t="s">
        <v>368</v>
      </c>
      <c r="D90">
        <v>826</v>
      </c>
      <c r="E90" t="s">
        <v>398</v>
      </c>
      <c r="F90" t="s">
        <v>399</v>
      </c>
      <c r="G90" t="s">
        <v>106</v>
      </c>
      <c r="H90">
        <v>3</v>
      </c>
      <c r="I90">
        <v>1</v>
      </c>
      <c r="J90">
        <v>1964</v>
      </c>
      <c r="K90">
        <v>1969</v>
      </c>
      <c r="M90" t="s">
        <v>400</v>
      </c>
      <c r="X90" t="s">
        <v>59</v>
      </c>
      <c r="Y90">
        <v>6389</v>
      </c>
      <c r="AG90">
        <v>2296</v>
      </c>
      <c r="AI90">
        <v>826</v>
      </c>
      <c r="AK90">
        <v>1964</v>
      </c>
      <c r="AL90">
        <v>1969</v>
      </c>
      <c r="AM90" t="s">
        <v>60</v>
      </c>
      <c r="AO90" t="s">
        <v>62</v>
      </c>
      <c r="AP90" t="b">
        <v>0</v>
      </c>
      <c r="AQ90" t="b">
        <v>1</v>
      </c>
    </row>
    <row r="91" spans="1:52" x14ac:dyDescent="0.25">
      <c r="A91">
        <v>1096</v>
      </c>
      <c r="B91">
        <v>54</v>
      </c>
      <c r="C91" t="s">
        <v>370</v>
      </c>
      <c r="D91">
        <v>925</v>
      </c>
      <c r="E91" t="s">
        <v>401</v>
      </c>
      <c r="F91" t="s">
        <v>402</v>
      </c>
      <c r="G91" t="s">
        <v>53</v>
      </c>
      <c r="H91">
        <v>3</v>
      </c>
      <c r="I91">
        <v>1</v>
      </c>
      <c r="J91">
        <v>1981</v>
      </c>
      <c r="K91">
        <v>1983</v>
      </c>
      <c r="M91" t="s">
        <v>403</v>
      </c>
      <c r="S91" t="s">
        <v>404</v>
      </c>
      <c r="X91" t="s">
        <v>59</v>
      </c>
      <c r="Y91">
        <v>7059</v>
      </c>
      <c r="AN91" t="s">
        <v>74</v>
      </c>
      <c r="AZ91" t="s">
        <v>74</v>
      </c>
    </row>
    <row r="92" spans="1:52" x14ac:dyDescent="0.25">
      <c r="A92">
        <v>1115</v>
      </c>
      <c r="B92">
        <v>54</v>
      </c>
      <c r="C92" t="s">
        <v>370</v>
      </c>
      <c r="D92">
        <v>233</v>
      </c>
      <c r="E92" t="s">
        <v>368</v>
      </c>
      <c r="F92" t="s">
        <v>371</v>
      </c>
      <c r="G92" t="s">
        <v>106</v>
      </c>
      <c r="H92">
        <v>4</v>
      </c>
      <c r="I92">
        <v>1</v>
      </c>
      <c r="J92">
        <v>1978</v>
      </c>
      <c r="K92">
        <v>1991</v>
      </c>
      <c r="M92" t="s">
        <v>372</v>
      </c>
      <c r="V92" t="s">
        <v>405</v>
      </c>
      <c r="X92" t="s">
        <v>59</v>
      </c>
      <c r="Y92">
        <v>6844</v>
      </c>
      <c r="AI92">
        <v>810</v>
      </c>
      <c r="AN92" t="s">
        <v>406</v>
      </c>
      <c r="AO92" t="s">
        <v>138</v>
      </c>
      <c r="AP92" t="b">
        <v>0</v>
      </c>
      <c r="AQ92" t="b">
        <v>1</v>
      </c>
    </row>
    <row r="93" spans="1:52" x14ac:dyDescent="0.25">
      <c r="A93">
        <v>1116</v>
      </c>
      <c r="B93">
        <v>54</v>
      </c>
      <c r="C93" t="s">
        <v>370</v>
      </c>
      <c r="D93">
        <v>268</v>
      </c>
      <c r="E93" t="s">
        <v>306</v>
      </c>
      <c r="F93" t="s">
        <v>371</v>
      </c>
      <c r="G93" t="s">
        <v>106</v>
      </c>
      <c r="H93">
        <v>4</v>
      </c>
      <c r="I93">
        <v>1</v>
      </c>
      <c r="J93">
        <v>1978</v>
      </c>
      <c r="K93">
        <v>1991</v>
      </c>
      <c r="M93" t="s">
        <v>372</v>
      </c>
      <c r="V93" t="s">
        <v>405</v>
      </c>
      <c r="X93" t="s">
        <v>59</v>
      </c>
      <c r="Y93">
        <v>6844</v>
      </c>
      <c r="AI93">
        <v>810</v>
      </c>
      <c r="AN93" t="s">
        <v>406</v>
      </c>
      <c r="AO93" t="s">
        <v>138</v>
      </c>
      <c r="AP93" t="b">
        <v>0</v>
      </c>
      <c r="AQ93" t="b">
        <v>1</v>
      </c>
    </row>
    <row r="94" spans="1:52" x14ac:dyDescent="0.25">
      <c r="A94">
        <v>1117</v>
      </c>
      <c r="B94">
        <v>54</v>
      </c>
      <c r="C94" t="s">
        <v>370</v>
      </c>
      <c r="D94">
        <v>428</v>
      </c>
      <c r="E94" t="s">
        <v>407</v>
      </c>
      <c r="F94" t="s">
        <v>371</v>
      </c>
      <c r="G94" t="s">
        <v>106</v>
      </c>
      <c r="H94">
        <v>4</v>
      </c>
      <c r="I94">
        <v>1</v>
      </c>
      <c r="J94">
        <v>1978</v>
      </c>
      <c r="K94">
        <v>1991</v>
      </c>
      <c r="M94" t="s">
        <v>372</v>
      </c>
      <c r="V94" t="s">
        <v>405</v>
      </c>
      <c r="X94" t="s">
        <v>59</v>
      </c>
      <c r="Y94">
        <v>8131</v>
      </c>
      <c r="AI94">
        <v>810</v>
      </c>
      <c r="AN94" t="s">
        <v>406</v>
      </c>
      <c r="AO94" t="s">
        <v>138</v>
      </c>
      <c r="AP94" t="b">
        <v>0</v>
      </c>
      <c r="AQ94" t="b">
        <v>1</v>
      </c>
    </row>
    <row r="95" spans="1:52" x14ac:dyDescent="0.25">
      <c r="A95">
        <v>1118</v>
      </c>
      <c r="B95">
        <v>54</v>
      </c>
      <c r="C95" t="s">
        <v>370</v>
      </c>
      <c r="D95">
        <v>440</v>
      </c>
      <c r="E95" t="s">
        <v>408</v>
      </c>
      <c r="F95" t="s">
        <v>371</v>
      </c>
      <c r="G95" t="s">
        <v>106</v>
      </c>
      <c r="H95">
        <v>4</v>
      </c>
      <c r="I95">
        <v>1</v>
      </c>
      <c r="J95">
        <v>1978</v>
      </c>
      <c r="K95">
        <v>1991</v>
      </c>
      <c r="M95" t="s">
        <v>372</v>
      </c>
      <c r="V95" t="s">
        <v>405</v>
      </c>
      <c r="X95" t="s">
        <v>59</v>
      </c>
      <c r="Y95">
        <v>8131</v>
      </c>
      <c r="AI95">
        <v>810</v>
      </c>
      <c r="AN95" t="s">
        <v>406</v>
      </c>
      <c r="AO95" t="s">
        <v>138</v>
      </c>
      <c r="AP95" t="b">
        <v>0</v>
      </c>
      <c r="AQ95" t="b">
        <v>1</v>
      </c>
    </row>
    <row r="96" spans="1:52" x14ac:dyDescent="0.25">
      <c r="A96">
        <v>1119</v>
      </c>
      <c r="B96">
        <v>54</v>
      </c>
      <c r="C96" t="s">
        <v>370</v>
      </c>
      <c r="D96">
        <v>645</v>
      </c>
      <c r="E96" t="s">
        <v>409</v>
      </c>
      <c r="F96" t="s">
        <v>371</v>
      </c>
      <c r="G96" t="s">
        <v>106</v>
      </c>
      <c r="H96">
        <v>4</v>
      </c>
      <c r="I96">
        <v>1</v>
      </c>
      <c r="J96">
        <v>1978</v>
      </c>
      <c r="K96">
        <v>1991</v>
      </c>
      <c r="M96" t="s">
        <v>372</v>
      </c>
      <c r="V96" t="s">
        <v>405</v>
      </c>
      <c r="X96" t="s">
        <v>59</v>
      </c>
      <c r="Y96">
        <v>6844</v>
      </c>
      <c r="AI96">
        <v>810</v>
      </c>
      <c r="AN96" t="s">
        <v>406</v>
      </c>
      <c r="AO96" t="s">
        <v>138</v>
      </c>
      <c r="AP96" t="b">
        <v>0</v>
      </c>
      <c r="AQ96" t="b">
        <v>1</v>
      </c>
    </row>
    <row r="97" spans="1:49" x14ac:dyDescent="0.25">
      <c r="A97">
        <v>1122</v>
      </c>
      <c r="B97">
        <v>54</v>
      </c>
      <c r="C97" t="s">
        <v>370</v>
      </c>
      <c r="D97">
        <v>804</v>
      </c>
      <c r="E97" t="s">
        <v>410</v>
      </c>
      <c r="F97" t="s">
        <v>371</v>
      </c>
      <c r="G97" t="s">
        <v>106</v>
      </c>
      <c r="H97">
        <v>4</v>
      </c>
      <c r="I97">
        <v>1</v>
      </c>
      <c r="J97">
        <v>1978</v>
      </c>
      <c r="K97">
        <v>1991</v>
      </c>
      <c r="M97" t="s">
        <v>372</v>
      </c>
      <c r="V97" t="s">
        <v>405</v>
      </c>
      <c r="X97" t="s">
        <v>59</v>
      </c>
      <c r="Y97">
        <v>8131</v>
      </c>
      <c r="AI97">
        <v>810</v>
      </c>
      <c r="AN97" t="s">
        <v>406</v>
      </c>
      <c r="AO97" t="s">
        <v>138</v>
      </c>
      <c r="AP97" t="b">
        <v>0</v>
      </c>
      <c r="AQ97" t="b">
        <v>1</v>
      </c>
    </row>
    <row r="98" spans="1:49" x14ac:dyDescent="0.25">
      <c r="A98">
        <v>1133</v>
      </c>
      <c r="B98">
        <v>54</v>
      </c>
      <c r="C98" t="s">
        <v>370</v>
      </c>
      <c r="D98">
        <v>278</v>
      </c>
      <c r="E98" t="s">
        <v>411</v>
      </c>
      <c r="F98" t="s">
        <v>173</v>
      </c>
      <c r="G98" t="s">
        <v>106</v>
      </c>
      <c r="H98">
        <v>4</v>
      </c>
      <c r="I98">
        <v>1</v>
      </c>
      <c r="J98">
        <v>1982</v>
      </c>
      <c r="K98">
        <v>1986</v>
      </c>
      <c r="M98" t="s">
        <v>412</v>
      </c>
      <c r="N98" t="s">
        <v>413</v>
      </c>
      <c r="O98" t="s">
        <v>414</v>
      </c>
      <c r="S98" t="s">
        <v>415</v>
      </c>
      <c r="V98" t="s">
        <v>416</v>
      </c>
      <c r="W98" t="s">
        <v>416</v>
      </c>
      <c r="X98" t="s">
        <v>59</v>
      </c>
      <c r="Y98">
        <v>7183</v>
      </c>
      <c r="AO98">
        <v>276</v>
      </c>
      <c r="AV98" t="b">
        <v>0</v>
      </c>
      <c r="AW98" t="b">
        <v>0</v>
      </c>
    </row>
    <row r="99" spans="1:49" x14ac:dyDescent="0.25">
      <c r="A99">
        <v>1137</v>
      </c>
      <c r="B99">
        <v>54</v>
      </c>
      <c r="C99" t="s">
        <v>370</v>
      </c>
      <c r="D99">
        <v>278</v>
      </c>
      <c r="E99" t="s">
        <v>411</v>
      </c>
      <c r="F99" t="s">
        <v>417</v>
      </c>
      <c r="G99" t="s">
        <v>106</v>
      </c>
      <c r="H99">
        <v>4</v>
      </c>
      <c r="I99">
        <v>1</v>
      </c>
      <c r="J99">
        <v>1982</v>
      </c>
      <c r="K99">
        <v>1986</v>
      </c>
      <c r="M99" t="s">
        <v>412</v>
      </c>
      <c r="X99" t="s">
        <v>59</v>
      </c>
      <c r="Y99">
        <v>7183</v>
      </c>
      <c r="AM99">
        <v>863</v>
      </c>
      <c r="AN99">
        <v>3089</v>
      </c>
      <c r="AO99">
        <v>276</v>
      </c>
      <c r="AQ99">
        <v>1982</v>
      </c>
      <c r="AR99">
        <v>1986</v>
      </c>
      <c r="AS99" t="s">
        <v>418</v>
      </c>
      <c r="AT99" t="s">
        <v>419</v>
      </c>
      <c r="AU99" t="s">
        <v>62</v>
      </c>
      <c r="AV99" t="b">
        <v>0</v>
      </c>
      <c r="AW99" t="b">
        <v>1</v>
      </c>
    </row>
    <row r="100" spans="1:49" x14ac:dyDescent="0.25">
      <c r="A100">
        <v>1138</v>
      </c>
      <c r="B100">
        <v>54</v>
      </c>
      <c r="C100" t="s">
        <v>370</v>
      </c>
      <c r="D100">
        <v>288</v>
      </c>
      <c r="E100" t="s">
        <v>75</v>
      </c>
      <c r="F100" t="s">
        <v>420</v>
      </c>
      <c r="G100" t="s">
        <v>106</v>
      </c>
      <c r="H100">
        <v>3</v>
      </c>
      <c r="I100">
        <v>1</v>
      </c>
      <c r="J100">
        <v>1989</v>
      </c>
      <c r="K100">
        <v>1994</v>
      </c>
      <c r="M100" t="s">
        <v>421</v>
      </c>
      <c r="S100" t="s">
        <v>422</v>
      </c>
      <c r="X100" t="s">
        <v>59</v>
      </c>
      <c r="Y100">
        <v>7611</v>
      </c>
      <c r="AM100">
        <v>1011</v>
      </c>
      <c r="AN100">
        <v>3517</v>
      </c>
      <c r="AO100">
        <v>288</v>
      </c>
      <c r="AQ100">
        <v>1989</v>
      </c>
      <c r="AR100">
        <v>1994</v>
      </c>
      <c r="AS100" t="s">
        <v>60</v>
      </c>
      <c r="AT100" t="s">
        <v>73</v>
      </c>
      <c r="AU100" t="s">
        <v>74</v>
      </c>
      <c r="AV100" t="b">
        <v>0</v>
      </c>
      <c r="AW100" t="b">
        <v>1</v>
      </c>
    </row>
    <row r="101" spans="1:49" x14ac:dyDescent="0.25">
      <c r="A101">
        <v>1143</v>
      </c>
      <c r="B101">
        <v>54</v>
      </c>
      <c r="C101" t="s">
        <v>370</v>
      </c>
      <c r="D101">
        <v>352</v>
      </c>
      <c r="E101" t="s">
        <v>423</v>
      </c>
      <c r="F101" t="s">
        <v>424</v>
      </c>
      <c r="G101" t="s">
        <v>106</v>
      </c>
      <c r="H101">
        <v>4</v>
      </c>
      <c r="I101">
        <v>1</v>
      </c>
      <c r="J101">
        <v>1980</v>
      </c>
      <c r="K101">
        <v>1985</v>
      </c>
      <c r="M101" t="s">
        <v>425</v>
      </c>
      <c r="S101" t="s">
        <v>426</v>
      </c>
      <c r="X101" t="s">
        <v>59</v>
      </c>
      <c r="Y101">
        <v>7024</v>
      </c>
      <c r="AO101">
        <v>352</v>
      </c>
      <c r="AV101" t="b">
        <v>0</v>
      </c>
      <c r="AW101" t="b">
        <v>0</v>
      </c>
    </row>
    <row r="102" spans="1:49" x14ac:dyDescent="0.25">
      <c r="A102">
        <v>1150</v>
      </c>
      <c r="B102">
        <v>54</v>
      </c>
      <c r="C102" t="s">
        <v>370</v>
      </c>
      <c r="D102">
        <v>578</v>
      </c>
      <c r="E102" t="s">
        <v>299</v>
      </c>
      <c r="F102" t="s">
        <v>173</v>
      </c>
      <c r="G102" t="s">
        <v>106</v>
      </c>
      <c r="H102">
        <v>2</v>
      </c>
      <c r="I102">
        <v>1</v>
      </c>
      <c r="J102">
        <v>1996</v>
      </c>
      <c r="K102">
        <v>2003</v>
      </c>
      <c r="S102" t="s">
        <v>427</v>
      </c>
      <c r="V102" t="s">
        <v>428</v>
      </c>
      <c r="W102" t="s">
        <v>428</v>
      </c>
      <c r="X102" t="s">
        <v>59</v>
      </c>
      <c r="Y102">
        <v>7973</v>
      </c>
      <c r="AM102">
        <v>828</v>
      </c>
      <c r="AN102">
        <v>3879</v>
      </c>
      <c r="AO102">
        <v>578</v>
      </c>
      <c r="AQ102">
        <v>1996</v>
      </c>
      <c r="AR102">
        <v>2003</v>
      </c>
      <c r="AS102" t="s">
        <v>429</v>
      </c>
      <c r="AT102" t="s">
        <v>430</v>
      </c>
      <c r="AU102" t="s">
        <v>74</v>
      </c>
      <c r="AV102" t="b">
        <v>0</v>
      </c>
      <c r="AW102" t="b">
        <v>1</v>
      </c>
    </row>
    <row r="103" spans="1:49" x14ac:dyDescent="0.25">
      <c r="A103">
        <v>1164</v>
      </c>
      <c r="B103">
        <v>54</v>
      </c>
      <c r="C103" t="s">
        <v>370</v>
      </c>
      <c r="D103">
        <v>645</v>
      </c>
      <c r="E103" t="s">
        <v>409</v>
      </c>
      <c r="F103" t="s">
        <v>371</v>
      </c>
      <c r="G103" t="s">
        <v>106</v>
      </c>
      <c r="H103">
        <v>4</v>
      </c>
      <c r="I103">
        <v>1</v>
      </c>
      <c r="J103">
        <v>1978</v>
      </c>
      <c r="K103">
        <v>2000</v>
      </c>
      <c r="M103" t="s">
        <v>372</v>
      </c>
      <c r="V103" t="s">
        <v>431</v>
      </c>
      <c r="X103" t="s">
        <v>59</v>
      </c>
      <c r="Y103">
        <v>6844</v>
      </c>
      <c r="AI103">
        <v>810</v>
      </c>
      <c r="AN103" t="s">
        <v>432</v>
      </c>
      <c r="AO103" t="s">
        <v>74</v>
      </c>
      <c r="AP103" t="b">
        <v>0</v>
      </c>
      <c r="AQ103" t="b">
        <v>1</v>
      </c>
    </row>
    <row r="104" spans="1:49" x14ac:dyDescent="0.25">
      <c r="A104">
        <v>1188</v>
      </c>
      <c r="B104">
        <v>56</v>
      </c>
      <c r="C104" t="s">
        <v>433</v>
      </c>
      <c r="D104">
        <v>90</v>
      </c>
      <c r="E104" t="s">
        <v>434</v>
      </c>
      <c r="F104" t="s">
        <v>435</v>
      </c>
      <c r="G104" t="s">
        <v>53</v>
      </c>
      <c r="H104">
        <v>1</v>
      </c>
      <c r="I104">
        <v>1</v>
      </c>
      <c r="J104">
        <v>1991</v>
      </c>
      <c r="K104">
        <v>1993</v>
      </c>
      <c r="N104" t="s">
        <v>91</v>
      </c>
      <c r="O104" t="s">
        <v>92</v>
      </c>
      <c r="S104" t="s">
        <v>436</v>
      </c>
      <c r="X104" t="s">
        <v>59</v>
      </c>
      <c r="Y104">
        <v>7816</v>
      </c>
      <c r="AM104">
        <v>1010</v>
      </c>
      <c r="AN104">
        <v>3722</v>
      </c>
      <c r="AO104">
        <v>90</v>
      </c>
      <c r="AQ104">
        <v>1991</v>
      </c>
      <c r="AR104">
        <v>1993</v>
      </c>
      <c r="AS104" t="s">
        <v>96</v>
      </c>
      <c r="AT104" t="s">
        <v>437</v>
      </c>
      <c r="AU104" t="s">
        <v>62</v>
      </c>
      <c r="AV104" t="b">
        <v>0</v>
      </c>
      <c r="AW104" t="b">
        <v>1</v>
      </c>
    </row>
    <row r="105" spans="1:49" x14ac:dyDescent="0.25">
      <c r="A105">
        <v>1194</v>
      </c>
      <c r="B105">
        <v>56</v>
      </c>
      <c r="C105" t="s">
        <v>433</v>
      </c>
      <c r="D105">
        <v>798</v>
      </c>
      <c r="E105" t="s">
        <v>438</v>
      </c>
      <c r="F105" t="s">
        <v>439</v>
      </c>
      <c r="G105" t="s">
        <v>106</v>
      </c>
      <c r="H105">
        <v>3</v>
      </c>
      <c r="I105">
        <v>1</v>
      </c>
      <c r="J105">
        <v>1981</v>
      </c>
      <c r="K105">
        <v>1981</v>
      </c>
      <c r="X105" t="s">
        <v>59</v>
      </c>
      <c r="Y105">
        <v>7131</v>
      </c>
      <c r="AM105">
        <v>1002</v>
      </c>
      <c r="AN105">
        <v>3037</v>
      </c>
      <c r="AO105">
        <v>798</v>
      </c>
      <c r="AQ105">
        <v>1981</v>
      </c>
      <c r="AR105">
        <v>1981</v>
      </c>
      <c r="AS105" t="s">
        <v>60</v>
      </c>
      <c r="AT105" t="s">
        <v>158</v>
      </c>
      <c r="AU105" t="s">
        <v>62</v>
      </c>
      <c r="AV105" t="b">
        <v>0</v>
      </c>
      <c r="AW105" t="b">
        <v>1</v>
      </c>
    </row>
    <row r="106" spans="1:49" x14ac:dyDescent="0.25">
      <c r="A106">
        <v>1203</v>
      </c>
      <c r="B106">
        <v>57</v>
      </c>
      <c r="C106" t="s">
        <v>375</v>
      </c>
      <c r="D106">
        <v>233</v>
      </c>
      <c r="E106" t="s">
        <v>368</v>
      </c>
      <c r="F106" t="s">
        <v>376</v>
      </c>
      <c r="G106" t="s">
        <v>53</v>
      </c>
      <c r="H106">
        <v>4</v>
      </c>
      <c r="I106">
        <v>1</v>
      </c>
      <c r="J106">
        <v>1982</v>
      </c>
      <c r="K106">
        <v>1991</v>
      </c>
      <c r="M106" t="s">
        <v>377</v>
      </c>
      <c r="V106" t="s">
        <v>440</v>
      </c>
      <c r="X106" t="s">
        <v>59</v>
      </c>
      <c r="Y106">
        <v>7159</v>
      </c>
      <c r="AG106">
        <v>2258</v>
      </c>
      <c r="AI106">
        <v>810</v>
      </c>
      <c r="AK106">
        <v>1982</v>
      </c>
      <c r="AL106">
        <v>1993</v>
      </c>
      <c r="AM106" t="s">
        <v>60</v>
      </c>
      <c r="AN106" t="s">
        <v>441</v>
      </c>
      <c r="AO106" t="s">
        <v>62</v>
      </c>
      <c r="AP106" t="b">
        <v>0</v>
      </c>
      <c r="AQ106" t="b">
        <v>1</v>
      </c>
    </row>
    <row r="107" spans="1:49" x14ac:dyDescent="0.25">
      <c r="A107">
        <v>1204</v>
      </c>
      <c r="B107">
        <v>57</v>
      </c>
      <c r="C107" t="s">
        <v>375</v>
      </c>
      <c r="D107">
        <v>268</v>
      </c>
      <c r="E107" t="s">
        <v>306</v>
      </c>
      <c r="F107" t="s">
        <v>376</v>
      </c>
      <c r="G107" t="s">
        <v>53</v>
      </c>
      <c r="H107">
        <v>4</v>
      </c>
      <c r="I107">
        <v>1</v>
      </c>
      <c r="J107">
        <v>1982</v>
      </c>
      <c r="K107">
        <v>1991</v>
      </c>
      <c r="M107" t="s">
        <v>377</v>
      </c>
      <c r="V107" t="s">
        <v>440</v>
      </c>
      <c r="X107" t="s">
        <v>59</v>
      </c>
      <c r="Y107">
        <v>7159</v>
      </c>
      <c r="AG107">
        <v>2258</v>
      </c>
      <c r="AI107">
        <v>810</v>
      </c>
      <c r="AK107">
        <v>1982</v>
      </c>
      <c r="AL107">
        <v>1993</v>
      </c>
      <c r="AM107" t="s">
        <v>60</v>
      </c>
      <c r="AN107" t="s">
        <v>441</v>
      </c>
      <c r="AO107" t="s">
        <v>62</v>
      </c>
      <c r="AP107" t="b">
        <v>0</v>
      </c>
      <c r="AQ107" t="b">
        <v>1</v>
      </c>
    </row>
    <row r="108" spans="1:49" x14ac:dyDescent="0.25">
      <c r="A108">
        <v>1205</v>
      </c>
      <c r="B108">
        <v>57</v>
      </c>
      <c r="C108" t="s">
        <v>375</v>
      </c>
      <c r="D108">
        <v>428</v>
      </c>
      <c r="E108" t="s">
        <v>407</v>
      </c>
      <c r="F108" t="s">
        <v>376</v>
      </c>
      <c r="G108" t="s">
        <v>53</v>
      </c>
      <c r="H108">
        <v>4</v>
      </c>
      <c r="I108">
        <v>1</v>
      </c>
      <c r="J108">
        <v>1982</v>
      </c>
      <c r="K108">
        <v>1991</v>
      </c>
      <c r="M108" t="s">
        <v>377</v>
      </c>
      <c r="V108" t="s">
        <v>440</v>
      </c>
      <c r="X108" t="s">
        <v>59</v>
      </c>
      <c r="Y108">
        <v>7159</v>
      </c>
      <c r="AG108">
        <v>2258</v>
      </c>
      <c r="AI108">
        <v>810</v>
      </c>
      <c r="AK108">
        <v>1982</v>
      </c>
      <c r="AL108">
        <v>1993</v>
      </c>
      <c r="AM108" t="s">
        <v>60</v>
      </c>
      <c r="AN108" t="s">
        <v>441</v>
      </c>
      <c r="AO108" t="s">
        <v>62</v>
      </c>
      <c r="AP108" t="b">
        <v>0</v>
      </c>
      <c r="AQ108" t="b">
        <v>1</v>
      </c>
    </row>
    <row r="109" spans="1:49" x14ac:dyDescent="0.25">
      <c r="A109">
        <v>1206</v>
      </c>
      <c r="B109">
        <v>57</v>
      </c>
      <c r="C109" t="s">
        <v>375</v>
      </c>
      <c r="D109">
        <v>440</v>
      </c>
      <c r="E109" t="s">
        <v>408</v>
      </c>
      <c r="F109" t="s">
        <v>376</v>
      </c>
      <c r="G109" t="s">
        <v>53</v>
      </c>
      <c r="H109">
        <v>4</v>
      </c>
      <c r="I109">
        <v>1</v>
      </c>
      <c r="J109">
        <v>1982</v>
      </c>
      <c r="K109">
        <v>1991</v>
      </c>
      <c r="M109" t="s">
        <v>377</v>
      </c>
      <c r="V109" t="s">
        <v>440</v>
      </c>
      <c r="X109" t="s">
        <v>59</v>
      </c>
      <c r="Y109">
        <v>7159</v>
      </c>
      <c r="AG109">
        <v>2258</v>
      </c>
      <c r="AI109">
        <v>810</v>
      </c>
      <c r="AK109">
        <v>1982</v>
      </c>
      <c r="AL109">
        <v>1993</v>
      </c>
      <c r="AM109" t="s">
        <v>60</v>
      </c>
      <c r="AN109" t="s">
        <v>441</v>
      </c>
      <c r="AO109" t="s">
        <v>62</v>
      </c>
      <c r="AP109" t="b">
        <v>0</v>
      </c>
      <c r="AQ109" t="b">
        <v>1</v>
      </c>
    </row>
    <row r="110" spans="1:49" x14ac:dyDescent="0.25">
      <c r="A110">
        <v>1207</v>
      </c>
      <c r="B110">
        <v>57</v>
      </c>
      <c r="C110" t="s">
        <v>375</v>
      </c>
      <c r="D110">
        <v>645</v>
      </c>
      <c r="E110" t="s">
        <v>409</v>
      </c>
      <c r="F110" t="s">
        <v>376</v>
      </c>
      <c r="G110" t="s">
        <v>53</v>
      </c>
      <c r="H110">
        <v>4</v>
      </c>
      <c r="I110">
        <v>1</v>
      </c>
      <c r="J110">
        <v>1982</v>
      </c>
      <c r="K110">
        <v>1991</v>
      </c>
      <c r="M110" t="s">
        <v>377</v>
      </c>
      <c r="V110" t="s">
        <v>440</v>
      </c>
      <c r="X110" t="s">
        <v>59</v>
      </c>
      <c r="Y110">
        <v>7159</v>
      </c>
      <c r="AG110">
        <v>2258</v>
      </c>
      <c r="AI110">
        <v>810</v>
      </c>
      <c r="AK110">
        <v>1982</v>
      </c>
      <c r="AL110">
        <v>1993</v>
      </c>
      <c r="AM110" t="s">
        <v>60</v>
      </c>
      <c r="AN110" t="s">
        <v>441</v>
      </c>
      <c r="AO110" t="s">
        <v>62</v>
      </c>
      <c r="AP110" t="b">
        <v>0</v>
      </c>
      <c r="AQ110" t="b">
        <v>1</v>
      </c>
    </row>
    <row r="111" spans="1:49" x14ac:dyDescent="0.25">
      <c r="A111">
        <v>1209</v>
      </c>
      <c r="B111">
        <v>57</v>
      </c>
      <c r="C111" t="s">
        <v>375</v>
      </c>
      <c r="D111">
        <v>649</v>
      </c>
      <c r="E111" t="s">
        <v>442</v>
      </c>
      <c r="F111" t="s">
        <v>376</v>
      </c>
      <c r="G111" t="s">
        <v>53</v>
      </c>
      <c r="H111">
        <v>4</v>
      </c>
      <c r="I111">
        <v>1</v>
      </c>
      <c r="J111">
        <v>1982</v>
      </c>
      <c r="K111">
        <v>1991</v>
      </c>
      <c r="M111" t="s">
        <v>377</v>
      </c>
      <c r="V111" t="s">
        <v>440</v>
      </c>
      <c r="X111" t="s">
        <v>59</v>
      </c>
      <c r="Y111">
        <v>7159</v>
      </c>
      <c r="AG111">
        <v>2258</v>
      </c>
      <c r="AI111">
        <v>810</v>
      </c>
      <c r="AK111">
        <v>1982</v>
      </c>
      <c r="AL111">
        <v>1993</v>
      </c>
      <c r="AM111" t="s">
        <v>60</v>
      </c>
      <c r="AN111" t="s">
        <v>441</v>
      </c>
      <c r="AO111" t="s">
        <v>62</v>
      </c>
      <c r="AP111" t="b">
        <v>0</v>
      </c>
      <c r="AQ111" t="b">
        <v>1</v>
      </c>
    </row>
    <row r="112" spans="1:49" x14ac:dyDescent="0.25">
      <c r="A112">
        <v>1210</v>
      </c>
      <c r="B112">
        <v>57</v>
      </c>
      <c r="C112" t="s">
        <v>375</v>
      </c>
      <c r="D112">
        <v>804</v>
      </c>
      <c r="E112" t="s">
        <v>410</v>
      </c>
      <c r="F112" t="s">
        <v>376</v>
      </c>
      <c r="G112" t="s">
        <v>53</v>
      </c>
      <c r="H112">
        <v>4</v>
      </c>
      <c r="I112">
        <v>1</v>
      </c>
      <c r="J112">
        <v>1982</v>
      </c>
      <c r="K112">
        <v>1991</v>
      </c>
      <c r="M112" t="s">
        <v>377</v>
      </c>
      <c r="V112" t="s">
        <v>440</v>
      </c>
      <c r="X112" t="s">
        <v>59</v>
      </c>
      <c r="Y112">
        <v>7159</v>
      </c>
      <c r="AG112">
        <v>2258</v>
      </c>
      <c r="AI112">
        <v>810</v>
      </c>
      <c r="AK112">
        <v>1982</v>
      </c>
      <c r="AL112">
        <v>1993</v>
      </c>
      <c r="AM112" t="s">
        <v>60</v>
      </c>
      <c r="AN112" t="s">
        <v>441</v>
      </c>
      <c r="AO112" t="s">
        <v>62</v>
      </c>
      <c r="AP112" t="b">
        <v>0</v>
      </c>
      <c r="AQ112" t="b">
        <v>1</v>
      </c>
    </row>
    <row r="113" spans="1:49" x14ac:dyDescent="0.25">
      <c r="A113">
        <v>1214</v>
      </c>
      <c r="B113">
        <v>57</v>
      </c>
      <c r="C113" t="s">
        <v>375</v>
      </c>
      <c r="D113">
        <v>233</v>
      </c>
      <c r="E113" t="s">
        <v>368</v>
      </c>
      <c r="F113" t="s">
        <v>443</v>
      </c>
      <c r="G113" t="s">
        <v>53</v>
      </c>
      <c r="H113">
        <v>3</v>
      </c>
      <c r="I113">
        <v>1</v>
      </c>
      <c r="J113">
        <v>1959</v>
      </c>
      <c r="K113">
        <v>1968</v>
      </c>
      <c r="S113" t="s">
        <v>444</v>
      </c>
      <c r="X113" t="s">
        <v>59</v>
      </c>
      <c r="Y113">
        <v>6328</v>
      </c>
      <c r="AG113">
        <v>681</v>
      </c>
      <c r="AI113">
        <v>810</v>
      </c>
      <c r="AK113">
        <v>1959</v>
      </c>
      <c r="AL113">
        <v>1968</v>
      </c>
      <c r="AM113" t="s">
        <v>60</v>
      </c>
      <c r="AN113" t="s">
        <v>158</v>
      </c>
      <c r="AO113" t="s">
        <v>62</v>
      </c>
      <c r="AP113" t="b">
        <v>0</v>
      </c>
      <c r="AQ113" t="b">
        <v>1</v>
      </c>
    </row>
    <row r="114" spans="1:49" x14ac:dyDescent="0.25">
      <c r="A114">
        <v>1215</v>
      </c>
      <c r="B114">
        <v>57</v>
      </c>
      <c r="C114" t="s">
        <v>375</v>
      </c>
      <c r="D114">
        <v>268</v>
      </c>
      <c r="E114" t="s">
        <v>306</v>
      </c>
      <c r="F114" t="s">
        <v>443</v>
      </c>
      <c r="G114" t="s">
        <v>53</v>
      </c>
      <c r="H114">
        <v>3</v>
      </c>
      <c r="I114">
        <v>1</v>
      </c>
      <c r="J114">
        <v>1959</v>
      </c>
      <c r="K114">
        <v>1968</v>
      </c>
      <c r="S114" t="s">
        <v>444</v>
      </c>
      <c r="X114" t="s">
        <v>59</v>
      </c>
      <c r="Y114">
        <v>6328</v>
      </c>
      <c r="AG114">
        <v>681</v>
      </c>
      <c r="AI114">
        <v>810</v>
      </c>
      <c r="AK114">
        <v>1959</v>
      </c>
      <c r="AL114">
        <v>1968</v>
      </c>
      <c r="AM114" t="s">
        <v>60</v>
      </c>
      <c r="AN114" t="s">
        <v>158</v>
      </c>
      <c r="AO114" t="s">
        <v>62</v>
      </c>
      <c r="AP114" t="b">
        <v>0</v>
      </c>
      <c r="AQ114" t="b">
        <v>1</v>
      </c>
    </row>
    <row r="115" spans="1:49" x14ac:dyDescent="0.25">
      <c r="A115">
        <v>1216</v>
      </c>
      <c r="B115">
        <v>57</v>
      </c>
      <c r="C115" t="s">
        <v>375</v>
      </c>
      <c r="D115">
        <v>428</v>
      </c>
      <c r="E115" t="s">
        <v>407</v>
      </c>
      <c r="F115" t="s">
        <v>443</v>
      </c>
      <c r="G115" t="s">
        <v>53</v>
      </c>
      <c r="H115">
        <v>3</v>
      </c>
      <c r="I115">
        <v>1</v>
      </c>
      <c r="J115">
        <v>1959</v>
      </c>
      <c r="K115">
        <v>1968</v>
      </c>
      <c r="S115" t="s">
        <v>444</v>
      </c>
      <c r="X115" t="s">
        <v>59</v>
      </c>
      <c r="Y115">
        <v>6328</v>
      </c>
      <c r="AG115">
        <v>681</v>
      </c>
      <c r="AI115">
        <v>810</v>
      </c>
      <c r="AK115">
        <v>1959</v>
      </c>
      <c r="AL115">
        <v>1968</v>
      </c>
      <c r="AM115" t="s">
        <v>60</v>
      </c>
      <c r="AN115" t="s">
        <v>158</v>
      </c>
      <c r="AO115" t="s">
        <v>62</v>
      </c>
      <c r="AP115" t="b">
        <v>0</v>
      </c>
      <c r="AQ115" t="b">
        <v>1</v>
      </c>
    </row>
    <row r="116" spans="1:49" x14ac:dyDescent="0.25">
      <c r="A116">
        <v>1217</v>
      </c>
      <c r="B116">
        <v>57</v>
      </c>
      <c r="C116" t="s">
        <v>375</v>
      </c>
      <c r="D116">
        <v>440</v>
      </c>
      <c r="E116" t="s">
        <v>408</v>
      </c>
      <c r="F116" t="s">
        <v>443</v>
      </c>
      <c r="G116" t="s">
        <v>53</v>
      </c>
      <c r="H116">
        <v>3</v>
      </c>
      <c r="I116">
        <v>1</v>
      </c>
      <c r="J116">
        <v>1959</v>
      </c>
      <c r="K116">
        <v>1968</v>
      </c>
      <c r="S116" t="s">
        <v>444</v>
      </c>
      <c r="X116" t="s">
        <v>59</v>
      </c>
      <c r="Y116">
        <v>6328</v>
      </c>
      <c r="AG116">
        <v>681</v>
      </c>
      <c r="AI116">
        <v>810</v>
      </c>
      <c r="AK116">
        <v>1959</v>
      </c>
      <c r="AL116">
        <v>1968</v>
      </c>
      <c r="AM116" t="s">
        <v>60</v>
      </c>
      <c r="AN116" t="s">
        <v>158</v>
      </c>
      <c r="AO116" t="s">
        <v>62</v>
      </c>
      <c r="AP116" t="b">
        <v>0</v>
      </c>
      <c r="AQ116" t="b">
        <v>1</v>
      </c>
    </row>
    <row r="117" spans="1:49" x14ac:dyDescent="0.25">
      <c r="A117">
        <v>1218</v>
      </c>
      <c r="B117">
        <v>57</v>
      </c>
      <c r="C117" t="s">
        <v>375</v>
      </c>
      <c r="D117">
        <v>645</v>
      </c>
      <c r="E117" t="s">
        <v>409</v>
      </c>
      <c r="F117" t="s">
        <v>443</v>
      </c>
      <c r="G117" t="s">
        <v>53</v>
      </c>
      <c r="H117">
        <v>3</v>
      </c>
      <c r="I117">
        <v>1</v>
      </c>
      <c r="J117">
        <v>1959</v>
      </c>
      <c r="K117">
        <v>1968</v>
      </c>
      <c r="S117" t="s">
        <v>444</v>
      </c>
      <c r="X117" t="s">
        <v>59</v>
      </c>
      <c r="Y117">
        <v>6328</v>
      </c>
      <c r="AG117">
        <v>681</v>
      </c>
      <c r="AI117">
        <v>810</v>
      </c>
      <c r="AK117">
        <v>1959</v>
      </c>
      <c r="AL117">
        <v>1968</v>
      </c>
      <c r="AM117" t="s">
        <v>60</v>
      </c>
      <c r="AN117" t="s">
        <v>158</v>
      </c>
      <c r="AO117" t="s">
        <v>62</v>
      </c>
      <c r="AP117" t="b">
        <v>0</v>
      </c>
      <c r="AQ117" t="b">
        <v>1</v>
      </c>
    </row>
    <row r="118" spans="1:49" x14ac:dyDescent="0.25">
      <c r="A118">
        <v>1221</v>
      </c>
      <c r="B118">
        <v>57</v>
      </c>
      <c r="C118" t="s">
        <v>375</v>
      </c>
      <c r="D118">
        <v>804</v>
      </c>
      <c r="E118" t="s">
        <v>410</v>
      </c>
      <c r="F118" t="s">
        <v>443</v>
      </c>
      <c r="G118" t="s">
        <v>53</v>
      </c>
      <c r="H118">
        <v>3</v>
      </c>
      <c r="I118">
        <v>1</v>
      </c>
      <c r="J118">
        <v>1959</v>
      </c>
      <c r="K118">
        <v>1968</v>
      </c>
      <c r="S118" t="s">
        <v>444</v>
      </c>
      <c r="X118" t="s">
        <v>59</v>
      </c>
      <c r="Y118">
        <v>6328</v>
      </c>
      <c r="AG118">
        <v>681</v>
      </c>
      <c r="AI118">
        <v>810</v>
      </c>
      <c r="AK118">
        <v>1959</v>
      </c>
      <c r="AL118">
        <v>1968</v>
      </c>
      <c r="AM118" t="s">
        <v>60</v>
      </c>
      <c r="AN118" t="s">
        <v>158</v>
      </c>
      <c r="AO118" t="s">
        <v>62</v>
      </c>
      <c r="AP118" t="b">
        <v>0</v>
      </c>
      <c r="AQ118" t="b">
        <v>1</v>
      </c>
    </row>
    <row r="119" spans="1:49" x14ac:dyDescent="0.25">
      <c r="A119">
        <v>1224</v>
      </c>
      <c r="B119">
        <v>57</v>
      </c>
      <c r="C119" t="s">
        <v>375</v>
      </c>
      <c r="D119">
        <v>648</v>
      </c>
      <c r="E119" t="s">
        <v>445</v>
      </c>
      <c r="F119" t="s">
        <v>443</v>
      </c>
      <c r="G119" t="s">
        <v>53</v>
      </c>
      <c r="H119">
        <v>3</v>
      </c>
      <c r="I119">
        <v>1</v>
      </c>
      <c r="J119">
        <v>1959</v>
      </c>
      <c r="K119">
        <v>1968</v>
      </c>
      <c r="S119" t="s">
        <v>444</v>
      </c>
      <c r="X119" t="s">
        <v>59</v>
      </c>
      <c r="Y119">
        <v>6328</v>
      </c>
      <c r="AG119">
        <v>681</v>
      </c>
      <c r="AI119">
        <v>810</v>
      </c>
      <c r="AK119">
        <v>1959</v>
      </c>
      <c r="AL119">
        <v>1968</v>
      </c>
      <c r="AM119" t="s">
        <v>60</v>
      </c>
      <c r="AN119" t="s">
        <v>158</v>
      </c>
      <c r="AO119" t="s">
        <v>62</v>
      </c>
      <c r="AP119" t="b">
        <v>0</v>
      </c>
      <c r="AQ119" t="b">
        <v>1</v>
      </c>
    </row>
    <row r="120" spans="1:49" x14ac:dyDescent="0.25">
      <c r="A120">
        <v>1225</v>
      </c>
      <c r="B120">
        <v>57</v>
      </c>
      <c r="C120" t="s">
        <v>375</v>
      </c>
      <c r="D120">
        <v>233</v>
      </c>
      <c r="E120" t="s">
        <v>368</v>
      </c>
      <c r="F120" t="s">
        <v>446</v>
      </c>
      <c r="G120" t="s">
        <v>106</v>
      </c>
      <c r="H120">
        <v>3</v>
      </c>
      <c r="I120">
        <v>1</v>
      </c>
      <c r="J120">
        <v>1969</v>
      </c>
      <c r="K120">
        <v>1985</v>
      </c>
      <c r="M120" t="s">
        <v>447</v>
      </c>
      <c r="V120" t="s">
        <v>448</v>
      </c>
      <c r="X120" t="s">
        <v>59</v>
      </c>
      <c r="Y120">
        <v>6474</v>
      </c>
      <c r="AG120">
        <v>682</v>
      </c>
      <c r="AI120">
        <v>810</v>
      </c>
      <c r="AK120">
        <v>1969</v>
      </c>
      <c r="AL120">
        <v>1985</v>
      </c>
      <c r="AM120" t="s">
        <v>60</v>
      </c>
      <c r="AN120" t="s">
        <v>449</v>
      </c>
      <c r="AO120" t="s">
        <v>74</v>
      </c>
      <c r="AP120" t="b">
        <v>0</v>
      </c>
      <c r="AQ120" t="b">
        <v>1</v>
      </c>
    </row>
    <row r="121" spans="1:49" x14ac:dyDescent="0.25">
      <c r="A121">
        <v>1226</v>
      </c>
      <c r="B121">
        <v>57</v>
      </c>
      <c r="C121" t="s">
        <v>375</v>
      </c>
      <c r="D121">
        <v>268</v>
      </c>
      <c r="E121" t="s">
        <v>306</v>
      </c>
      <c r="F121" t="s">
        <v>446</v>
      </c>
      <c r="G121" t="s">
        <v>106</v>
      </c>
      <c r="H121">
        <v>3</v>
      </c>
      <c r="I121">
        <v>1</v>
      </c>
      <c r="J121">
        <v>1969</v>
      </c>
      <c r="K121">
        <v>1985</v>
      </c>
      <c r="M121" t="s">
        <v>447</v>
      </c>
      <c r="V121" t="s">
        <v>448</v>
      </c>
      <c r="X121" t="s">
        <v>59</v>
      </c>
      <c r="Y121">
        <v>6474</v>
      </c>
      <c r="AG121">
        <v>682</v>
      </c>
      <c r="AI121">
        <v>810</v>
      </c>
      <c r="AK121">
        <v>1969</v>
      </c>
      <c r="AL121">
        <v>1985</v>
      </c>
      <c r="AM121" t="s">
        <v>60</v>
      </c>
      <c r="AN121" t="s">
        <v>449</v>
      </c>
      <c r="AO121" t="s">
        <v>74</v>
      </c>
      <c r="AP121" t="b">
        <v>0</v>
      </c>
      <c r="AQ121" t="b">
        <v>1</v>
      </c>
    </row>
    <row r="122" spans="1:49" x14ac:dyDescent="0.25">
      <c r="A122">
        <v>1227</v>
      </c>
      <c r="B122">
        <v>57</v>
      </c>
      <c r="C122" t="s">
        <v>375</v>
      </c>
      <c r="D122">
        <v>428</v>
      </c>
      <c r="E122" t="s">
        <v>407</v>
      </c>
      <c r="F122" t="s">
        <v>446</v>
      </c>
      <c r="G122" t="s">
        <v>106</v>
      </c>
      <c r="H122">
        <v>3</v>
      </c>
      <c r="I122">
        <v>1</v>
      </c>
      <c r="J122">
        <v>1969</v>
      </c>
      <c r="K122">
        <v>1985</v>
      </c>
      <c r="M122" t="s">
        <v>447</v>
      </c>
      <c r="V122" t="s">
        <v>448</v>
      </c>
      <c r="X122" t="s">
        <v>59</v>
      </c>
      <c r="Y122">
        <v>6474</v>
      </c>
      <c r="AG122">
        <v>682</v>
      </c>
      <c r="AI122">
        <v>810</v>
      </c>
      <c r="AK122">
        <v>1969</v>
      </c>
      <c r="AL122">
        <v>1985</v>
      </c>
      <c r="AM122" t="s">
        <v>60</v>
      </c>
      <c r="AN122" t="s">
        <v>449</v>
      </c>
      <c r="AO122" t="s">
        <v>74</v>
      </c>
      <c r="AP122" t="b">
        <v>0</v>
      </c>
      <c r="AQ122" t="b">
        <v>1</v>
      </c>
    </row>
    <row r="123" spans="1:49" x14ac:dyDescent="0.25">
      <c r="A123">
        <v>1228</v>
      </c>
      <c r="B123">
        <v>57</v>
      </c>
      <c r="C123" t="s">
        <v>375</v>
      </c>
      <c r="D123">
        <v>440</v>
      </c>
      <c r="E123" t="s">
        <v>408</v>
      </c>
      <c r="F123" t="s">
        <v>446</v>
      </c>
      <c r="G123" t="s">
        <v>106</v>
      </c>
      <c r="H123">
        <v>3</v>
      </c>
      <c r="I123">
        <v>1</v>
      </c>
      <c r="J123">
        <v>1969</v>
      </c>
      <c r="K123">
        <v>1985</v>
      </c>
      <c r="M123" t="s">
        <v>447</v>
      </c>
      <c r="V123" t="s">
        <v>448</v>
      </c>
      <c r="X123" t="s">
        <v>59</v>
      </c>
      <c r="Y123">
        <v>6474</v>
      </c>
      <c r="AG123">
        <v>682</v>
      </c>
      <c r="AI123">
        <v>810</v>
      </c>
      <c r="AK123">
        <v>1969</v>
      </c>
      <c r="AL123">
        <v>1985</v>
      </c>
      <c r="AM123" t="s">
        <v>60</v>
      </c>
      <c r="AN123" t="s">
        <v>449</v>
      </c>
      <c r="AO123" t="s">
        <v>74</v>
      </c>
      <c r="AP123" t="b">
        <v>0</v>
      </c>
      <c r="AQ123" t="b">
        <v>1</v>
      </c>
    </row>
    <row r="124" spans="1:49" x14ac:dyDescent="0.25">
      <c r="A124">
        <v>1229</v>
      </c>
      <c r="B124">
        <v>57</v>
      </c>
      <c r="C124" t="s">
        <v>375</v>
      </c>
      <c r="D124">
        <v>645</v>
      </c>
      <c r="E124" t="s">
        <v>409</v>
      </c>
      <c r="F124" t="s">
        <v>446</v>
      </c>
      <c r="G124" t="s">
        <v>106</v>
      </c>
      <c r="H124">
        <v>3</v>
      </c>
      <c r="I124">
        <v>1</v>
      </c>
      <c r="J124">
        <v>1969</v>
      </c>
      <c r="K124">
        <v>1985</v>
      </c>
      <c r="M124" t="s">
        <v>447</v>
      </c>
      <c r="V124" t="s">
        <v>448</v>
      </c>
      <c r="X124" t="s">
        <v>59</v>
      </c>
      <c r="Y124">
        <v>6474</v>
      </c>
      <c r="AG124">
        <v>682</v>
      </c>
      <c r="AI124">
        <v>810</v>
      </c>
      <c r="AK124">
        <v>1969</v>
      </c>
      <c r="AL124">
        <v>1985</v>
      </c>
      <c r="AM124" t="s">
        <v>60</v>
      </c>
      <c r="AN124" t="s">
        <v>449</v>
      </c>
      <c r="AO124" t="s">
        <v>74</v>
      </c>
      <c r="AP124" t="b">
        <v>0</v>
      </c>
      <c r="AQ124" t="b">
        <v>1</v>
      </c>
    </row>
    <row r="125" spans="1:49" x14ac:dyDescent="0.25">
      <c r="A125">
        <v>1232</v>
      </c>
      <c r="B125">
        <v>57</v>
      </c>
      <c r="C125" t="s">
        <v>375</v>
      </c>
      <c r="D125">
        <v>804</v>
      </c>
      <c r="E125" t="s">
        <v>410</v>
      </c>
      <c r="F125" t="s">
        <v>446</v>
      </c>
      <c r="G125" t="s">
        <v>106</v>
      </c>
      <c r="H125">
        <v>3</v>
      </c>
      <c r="I125">
        <v>1</v>
      </c>
      <c r="J125">
        <v>1969</v>
      </c>
      <c r="K125">
        <v>1985</v>
      </c>
      <c r="M125" t="s">
        <v>447</v>
      </c>
      <c r="V125" t="s">
        <v>448</v>
      </c>
      <c r="X125" t="s">
        <v>59</v>
      </c>
      <c r="Y125">
        <v>6474</v>
      </c>
      <c r="AG125">
        <v>682</v>
      </c>
      <c r="AI125">
        <v>810</v>
      </c>
      <c r="AK125">
        <v>1969</v>
      </c>
      <c r="AL125">
        <v>1985</v>
      </c>
      <c r="AM125" t="s">
        <v>60</v>
      </c>
      <c r="AN125" t="s">
        <v>449</v>
      </c>
      <c r="AO125" t="s">
        <v>74</v>
      </c>
      <c r="AP125" t="b">
        <v>0</v>
      </c>
      <c r="AQ125" t="b">
        <v>1</v>
      </c>
    </row>
    <row r="126" spans="1:49" x14ac:dyDescent="0.25">
      <c r="A126">
        <v>1235</v>
      </c>
      <c r="B126">
        <v>57</v>
      </c>
      <c r="C126" t="s">
        <v>375</v>
      </c>
      <c r="D126">
        <v>648</v>
      </c>
      <c r="E126" t="s">
        <v>445</v>
      </c>
      <c r="F126" t="s">
        <v>446</v>
      </c>
      <c r="G126" t="s">
        <v>106</v>
      </c>
      <c r="H126">
        <v>3</v>
      </c>
      <c r="I126">
        <v>1</v>
      </c>
      <c r="J126">
        <v>1969</v>
      </c>
      <c r="K126">
        <v>1985</v>
      </c>
      <c r="M126" t="s">
        <v>447</v>
      </c>
      <c r="V126" t="s">
        <v>448</v>
      </c>
      <c r="X126" t="s">
        <v>59</v>
      </c>
      <c r="Y126">
        <v>6474</v>
      </c>
      <c r="AG126">
        <v>682</v>
      </c>
      <c r="AI126">
        <v>810</v>
      </c>
      <c r="AK126">
        <v>1969</v>
      </c>
      <c r="AL126">
        <v>1985</v>
      </c>
      <c r="AM126" t="s">
        <v>60</v>
      </c>
      <c r="AN126" t="s">
        <v>449</v>
      </c>
      <c r="AO126" t="s">
        <v>74</v>
      </c>
      <c r="AP126" t="b">
        <v>0</v>
      </c>
      <c r="AQ126" t="b">
        <v>1</v>
      </c>
    </row>
    <row r="127" spans="1:49" x14ac:dyDescent="0.25">
      <c r="A127">
        <v>1244</v>
      </c>
      <c r="B127">
        <v>57</v>
      </c>
      <c r="C127" t="s">
        <v>375</v>
      </c>
      <c r="D127">
        <v>578</v>
      </c>
      <c r="E127" t="s">
        <v>299</v>
      </c>
      <c r="F127" t="s">
        <v>450</v>
      </c>
      <c r="G127" t="s">
        <v>106</v>
      </c>
      <c r="H127">
        <v>3</v>
      </c>
      <c r="I127">
        <v>1</v>
      </c>
      <c r="J127">
        <v>1977</v>
      </c>
      <c r="K127">
        <v>1990</v>
      </c>
      <c r="M127" t="s">
        <v>451</v>
      </c>
      <c r="X127" t="s">
        <v>59</v>
      </c>
      <c r="Y127">
        <v>6775</v>
      </c>
      <c r="AM127">
        <v>680</v>
      </c>
      <c r="AO127">
        <v>578</v>
      </c>
      <c r="AQ127">
        <v>1977</v>
      </c>
      <c r="AR127">
        <v>1993</v>
      </c>
      <c r="AS127" t="s">
        <v>60</v>
      </c>
      <c r="AU127" t="s">
        <v>74</v>
      </c>
      <c r="AV127" t="b">
        <v>0</v>
      </c>
      <c r="AW127" t="b">
        <v>1</v>
      </c>
    </row>
    <row r="128" spans="1:49" x14ac:dyDescent="0.25">
      <c r="A128">
        <v>1251</v>
      </c>
      <c r="B128">
        <v>57</v>
      </c>
      <c r="C128" t="s">
        <v>375</v>
      </c>
      <c r="D128">
        <v>645</v>
      </c>
      <c r="E128" t="s">
        <v>409</v>
      </c>
      <c r="F128" t="s">
        <v>376</v>
      </c>
      <c r="G128" t="s">
        <v>53</v>
      </c>
      <c r="H128">
        <v>4</v>
      </c>
      <c r="I128">
        <v>1</v>
      </c>
      <c r="J128">
        <v>1982</v>
      </c>
      <c r="K128">
        <v>1993</v>
      </c>
      <c r="M128" t="s">
        <v>377</v>
      </c>
      <c r="V128" t="s">
        <v>452</v>
      </c>
      <c r="X128" t="s">
        <v>59</v>
      </c>
      <c r="Y128">
        <v>7159</v>
      </c>
      <c r="AG128">
        <v>2258</v>
      </c>
      <c r="AI128">
        <v>810</v>
      </c>
      <c r="AK128">
        <v>1982</v>
      </c>
      <c r="AL128">
        <v>1993</v>
      </c>
      <c r="AM128" t="s">
        <v>60</v>
      </c>
      <c r="AN128" t="s">
        <v>453</v>
      </c>
      <c r="AO128" t="s">
        <v>74</v>
      </c>
      <c r="AP128" t="b">
        <v>0</v>
      </c>
      <c r="AQ128" t="b">
        <v>1</v>
      </c>
    </row>
    <row r="129" spans="1:52" x14ac:dyDescent="0.25">
      <c r="A129">
        <v>1256</v>
      </c>
      <c r="B129">
        <v>57</v>
      </c>
      <c r="C129" t="s">
        <v>375</v>
      </c>
      <c r="D129">
        <v>648</v>
      </c>
      <c r="E129" t="s">
        <v>445</v>
      </c>
      <c r="F129" t="s">
        <v>376</v>
      </c>
      <c r="G129" t="s">
        <v>53</v>
      </c>
      <c r="H129">
        <v>4</v>
      </c>
      <c r="I129">
        <v>1</v>
      </c>
      <c r="J129">
        <v>1982</v>
      </c>
      <c r="K129">
        <v>1993</v>
      </c>
      <c r="M129" t="s">
        <v>377</v>
      </c>
      <c r="V129" t="s">
        <v>452</v>
      </c>
      <c r="X129" t="s">
        <v>59</v>
      </c>
      <c r="Y129">
        <v>7159</v>
      </c>
      <c r="AG129">
        <v>2258</v>
      </c>
      <c r="AI129">
        <v>810</v>
      </c>
      <c r="AK129">
        <v>1982</v>
      </c>
      <c r="AL129">
        <v>1993</v>
      </c>
      <c r="AM129" t="s">
        <v>60</v>
      </c>
      <c r="AN129" t="s">
        <v>453</v>
      </c>
      <c r="AO129" t="s">
        <v>74</v>
      </c>
      <c r="AP129" t="b">
        <v>0</v>
      </c>
      <c r="AQ129" t="b">
        <v>1</v>
      </c>
    </row>
    <row r="130" spans="1:52" x14ac:dyDescent="0.25">
      <c r="A130">
        <v>1265</v>
      </c>
      <c r="B130">
        <v>57</v>
      </c>
      <c r="C130" t="s">
        <v>375</v>
      </c>
      <c r="D130">
        <v>914</v>
      </c>
      <c r="E130" t="s">
        <v>128</v>
      </c>
      <c r="F130" t="s">
        <v>454</v>
      </c>
      <c r="G130" t="s">
        <v>106</v>
      </c>
      <c r="H130">
        <v>4</v>
      </c>
      <c r="I130">
        <v>1</v>
      </c>
      <c r="J130">
        <v>1978</v>
      </c>
      <c r="K130">
        <v>1983</v>
      </c>
      <c r="M130" t="s">
        <v>455</v>
      </c>
      <c r="V130" t="s">
        <v>456</v>
      </c>
      <c r="X130" t="s">
        <v>59</v>
      </c>
      <c r="Y130">
        <v>6847</v>
      </c>
      <c r="AM130">
        <v>726</v>
      </c>
      <c r="AN130">
        <v>2753</v>
      </c>
      <c r="AO130">
        <v>752</v>
      </c>
      <c r="AQ130">
        <v>1977</v>
      </c>
      <c r="AR130">
        <v>1988</v>
      </c>
      <c r="AS130" t="s">
        <v>60</v>
      </c>
      <c r="AT130" t="s">
        <v>457</v>
      </c>
      <c r="AU130" t="s">
        <v>74</v>
      </c>
      <c r="AV130" t="b">
        <v>0</v>
      </c>
      <c r="AW130" t="b">
        <v>0</v>
      </c>
    </row>
    <row r="131" spans="1:52" x14ac:dyDescent="0.25">
      <c r="A131">
        <v>1266</v>
      </c>
      <c r="B131">
        <v>57</v>
      </c>
      <c r="C131" t="s">
        <v>375</v>
      </c>
      <c r="D131">
        <v>915</v>
      </c>
      <c r="E131" t="s">
        <v>147</v>
      </c>
      <c r="F131" t="s">
        <v>454</v>
      </c>
      <c r="G131" t="s">
        <v>106</v>
      </c>
      <c r="H131">
        <v>4</v>
      </c>
      <c r="I131">
        <v>1</v>
      </c>
      <c r="J131">
        <v>1978</v>
      </c>
      <c r="K131">
        <v>1983</v>
      </c>
      <c r="M131" t="s">
        <v>455</v>
      </c>
      <c r="V131" t="s">
        <v>456</v>
      </c>
      <c r="X131" t="s">
        <v>59</v>
      </c>
      <c r="Y131">
        <v>6847</v>
      </c>
      <c r="AM131">
        <v>726</v>
      </c>
      <c r="AN131">
        <v>2753</v>
      </c>
      <c r="AO131">
        <v>752</v>
      </c>
      <c r="AQ131">
        <v>1977</v>
      </c>
      <c r="AR131">
        <v>1988</v>
      </c>
      <c r="AS131" t="s">
        <v>60</v>
      </c>
      <c r="AT131" t="s">
        <v>457</v>
      </c>
      <c r="AU131" t="s">
        <v>74</v>
      </c>
      <c r="AV131" t="b">
        <v>0</v>
      </c>
      <c r="AW131" t="b">
        <v>0</v>
      </c>
    </row>
    <row r="132" spans="1:52" x14ac:dyDescent="0.25">
      <c r="A132">
        <v>1272</v>
      </c>
      <c r="B132">
        <v>58</v>
      </c>
      <c r="C132" t="s">
        <v>458</v>
      </c>
      <c r="D132">
        <v>24</v>
      </c>
      <c r="E132" t="s">
        <v>68</v>
      </c>
      <c r="F132" t="s">
        <v>459</v>
      </c>
      <c r="G132" t="s">
        <v>53</v>
      </c>
      <c r="H132">
        <v>3</v>
      </c>
      <c r="I132">
        <v>1</v>
      </c>
      <c r="J132">
        <v>1983</v>
      </c>
      <c r="K132">
        <v>1984</v>
      </c>
      <c r="M132" t="s">
        <v>460</v>
      </c>
      <c r="N132" t="s">
        <v>91</v>
      </c>
      <c r="O132" t="s">
        <v>272</v>
      </c>
      <c r="P132" t="s">
        <v>461</v>
      </c>
      <c r="R132" t="s">
        <v>462</v>
      </c>
      <c r="S132" t="s">
        <v>463</v>
      </c>
      <c r="X132" t="s">
        <v>59</v>
      </c>
      <c r="Y132">
        <v>7274</v>
      </c>
      <c r="AM132">
        <v>689</v>
      </c>
      <c r="AN132">
        <v>3180</v>
      </c>
      <c r="AO132">
        <v>24</v>
      </c>
      <c r="AQ132">
        <v>1983</v>
      </c>
      <c r="AR132">
        <v>1984</v>
      </c>
      <c r="AS132" t="s">
        <v>60</v>
      </c>
      <c r="AT132" t="s">
        <v>314</v>
      </c>
      <c r="AU132" t="s">
        <v>62</v>
      </c>
      <c r="AV132" t="b">
        <v>0</v>
      </c>
      <c r="AW132" t="b">
        <v>1</v>
      </c>
    </row>
    <row r="133" spans="1:52" x14ac:dyDescent="0.25">
      <c r="A133">
        <v>1273</v>
      </c>
      <c r="B133">
        <v>58</v>
      </c>
      <c r="C133" t="s">
        <v>458</v>
      </c>
      <c r="D133">
        <v>24</v>
      </c>
      <c r="E133" t="s">
        <v>68</v>
      </c>
      <c r="F133" t="s">
        <v>464</v>
      </c>
      <c r="G133" t="s">
        <v>53</v>
      </c>
      <c r="H133">
        <v>3</v>
      </c>
      <c r="I133">
        <v>1</v>
      </c>
      <c r="J133">
        <v>1987</v>
      </c>
      <c r="K133">
        <v>2004</v>
      </c>
      <c r="N133" t="s">
        <v>465</v>
      </c>
      <c r="O133" t="s">
        <v>466</v>
      </c>
      <c r="S133" t="s">
        <v>467</v>
      </c>
      <c r="U133" t="s">
        <v>468</v>
      </c>
      <c r="X133" t="s">
        <v>59</v>
      </c>
      <c r="Y133">
        <v>7600</v>
      </c>
      <c r="AM133">
        <v>3149</v>
      </c>
      <c r="AN133">
        <v>14</v>
      </c>
      <c r="AO133">
        <v>24</v>
      </c>
      <c r="AQ133">
        <v>1987</v>
      </c>
      <c r="AR133">
        <v>2004</v>
      </c>
      <c r="AS133" t="s">
        <v>60</v>
      </c>
      <c r="AT133" t="s">
        <v>406</v>
      </c>
      <c r="AU133" t="s">
        <v>138</v>
      </c>
      <c r="AV133" t="b">
        <v>0</v>
      </c>
      <c r="AW133" t="b">
        <v>1</v>
      </c>
    </row>
    <row r="134" spans="1:52" x14ac:dyDescent="0.25">
      <c r="A134">
        <v>1276</v>
      </c>
      <c r="B134">
        <v>58</v>
      </c>
      <c r="C134" t="s">
        <v>458</v>
      </c>
      <c r="D134">
        <v>204</v>
      </c>
      <c r="E134" t="s">
        <v>117</v>
      </c>
      <c r="F134" t="s">
        <v>469</v>
      </c>
      <c r="G134" t="s">
        <v>53</v>
      </c>
      <c r="H134">
        <v>1</v>
      </c>
      <c r="I134">
        <v>1</v>
      </c>
      <c r="J134">
        <v>1978</v>
      </c>
      <c r="K134">
        <v>1979</v>
      </c>
      <c r="M134" t="s">
        <v>470</v>
      </c>
      <c r="S134" t="s">
        <v>471</v>
      </c>
      <c r="U134" t="s">
        <v>198</v>
      </c>
      <c r="V134" t="s">
        <v>199</v>
      </c>
      <c r="W134" t="s">
        <v>199</v>
      </c>
      <c r="X134" t="s">
        <v>59</v>
      </c>
      <c r="Y134">
        <v>6664</v>
      </c>
      <c r="AM134">
        <v>796</v>
      </c>
      <c r="AO134">
        <v>204</v>
      </c>
      <c r="AQ134">
        <v>1978</v>
      </c>
      <c r="AR134">
        <v>1979</v>
      </c>
      <c r="AS134" t="s">
        <v>60</v>
      </c>
      <c r="AU134" t="s">
        <v>74</v>
      </c>
      <c r="AV134" t="b">
        <v>0</v>
      </c>
      <c r="AW134" t="b">
        <v>1</v>
      </c>
    </row>
    <row r="135" spans="1:52" x14ac:dyDescent="0.25">
      <c r="A135">
        <v>1277</v>
      </c>
      <c r="B135">
        <v>58</v>
      </c>
      <c r="C135" t="s">
        <v>458</v>
      </c>
      <c r="D135">
        <v>204</v>
      </c>
      <c r="E135" t="s">
        <v>117</v>
      </c>
      <c r="F135" t="s">
        <v>119</v>
      </c>
      <c r="G135" t="s">
        <v>53</v>
      </c>
      <c r="H135">
        <v>4</v>
      </c>
      <c r="I135">
        <v>1</v>
      </c>
      <c r="J135">
        <v>1978</v>
      </c>
      <c r="K135">
        <v>1979</v>
      </c>
      <c r="M135" t="s">
        <v>472</v>
      </c>
      <c r="X135" t="s">
        <v>59</v>
      </c>
      <c r="Y135">
        <v>6664</v>
      </c>
      <c r="AO135">
        <v>204</v>
      </c>
      <c r="AV135" t="b">
        <v>0</v>
      </c>
      <c r="AW135" t="b">
        <v>0</v>
      </c>
    </row>
    <row r="136" spans="1:52" x14ac:dyDescent="0.25">
      <c r="A136">
        <v>1280</v>
      </c>
      <c r="B136">
        <v>58</v>
      </c>
      <c r="C136" t="s">
        <v>458</v>
      </c>
      <c r="D136">
        <v>926</v>
      </c>
      <c r="E136" t="s">
        <v>166</v>
      </c>
      <c r="F136" t="s">
        <v>473</v>
      </c>
      <c r="G136" t="s">
        <v>53</v>
      </c>
      <c r="H136">
        <v>3</v>
      </c>
      <c r="I136">
        <v>1</v>
      </c>
      <c r="J136">
        <v>1972</v>
      </c>
      <c r="K136">
        <v>1986</v>
      </c>
      <c r="M136" t="s">
        <v>474</v>
      </c>
      <c r="R136" t="s">
        <v>475</v>
      </c>
      <c r="S136" t="s">
        <v>476</v>
      </c>
      <c r="U136" t="s">
        <v>477</v>
      </c>
      <c r="V136" t="s">
        <v>478</v>
      </c>
      <c r="W136" t="s">
        <v>478</v>
      </c>
      <c r="X136" t="s">
        <v>59</v>
      </c>
      <c r="Y136">
        <v>6539</v>
      </c>
      <c r="AF136" t="s">
        <v>479</v>
      </c>
      <c r="AM136" t="s">
        <v>480</v>
      </c>
      <c r="AN136" t="s">
        <v>74</v>
      </c>
      <c r="AY136" t="s">
        <v>480</v>
      </c>
      <c r="AZ136" t="s">
        <v>74</v>
      </c>
    </row>
    <row r="137" spans="1:52" x14ac:dyDescent="0.25">
      <c r="A137">
        <v>1283</v>
      </c>
      <c r="B137">
        <v>58</v>
      </c>
      <c r="C137" t="s">
        <v>458</v>
      </c>
      <c r="D137">
        <v>926</v>
      </c>
      <c r="E137" t="s">
        <v>166</v>
      </c>
      <c r="F137" t="s">
        <v>481</v>
      </c>
      <c r="G137" t="s">
        <v>53</v>
      </c>
      <c r="H137">
        <v>3</v>
      </c>
      <c r="I137">
        <v>1</v>
      </c>
      <c r="J137">
        <v>1989</v>
      </c>
      <c r="K137">
        <v>1991</v>
      </c>
      <c r="N137" t="s">
        <v>482</v>
      </c>
      <c r="O137" t="s">
        <v>483</v>
      </c>
      <c r="S137" t="s">
        <v>404</v>
      </c>
      <c r="U137" t="s">
        <v>484</v>
      </c>
      <c r="V137" t="s">
        <v>485</v>
      </c>
      <c r="W137" t="s">
        <v>485</v>
      </c>
      <c r="X137" t="s">
        <v>59</v>
      </c>
      <c r="Y137">
        <v>7595</v>
      </c>
    </row>
    <row r="138" spans="1:52" x14ac:dyDescent="0.25">
      <c r="A138">
        <v>1289</v>
      </c>
      <c r="B138">
        <v>58</v>
      </c>
      <c r="C138" t="s">
        <v>458</v>
      </c>
      <c r="D138">
        <v>926</v>
      </c>
      <c r="E138" t="s">
        <v>166</v>
      </c>
      <c r="F138" t="s">
        <v>295</v>
      </c>
      <c r="G138" t="s">
        <v>53</v>
      </c>
      <c r="H138">
        <v>3</v>
      </c>
      <c r="I138">
        <v>1</v>
      </c>
      <c r="J138">
        <v>1981</v>
      </c>
      <c r="K138">
        <v>1987</v>
      </c>
      <c r="M138" t="s">
        <v>296</v>
      </c>
      <c r="S138" t="s">
        <v>297</v>
      </c>
      <c r="V138" t="s">
        <v>164</v>
      </c>
      <c r="W138" t="s">
        <v>164</v>
      </c>
      <c r="X138" t="s">
        <v>59</v>
      </c>
      <c r="Y138">
        <v>7172</v>
      </c>
      <c r="AF138" t="s">
        <v>298</v>
      </c>
    </row>
    <row r="139" spans="1:52" x14ac:dyDescent="0.25">
      <c r="A139">
        <v>1292</v>
      </c>
      <c r="B139">
        <v>58</v>
      </c>
      <c r="C139" t="s">
        <v>458</v>
      </c>
      <c r="D139">
        <v>926</v>
      </c>
      <c r="E139" t="s">
        <v>166</v>
      </c>
      <c r="F139" t="s">
        <v>486</v>
      </c>
      <c r="G139" t="s">
        <v>106</v>
      </c>
      <c r="H139">
        <v>3</v>
      </c>
      <c r="I139">
        <v>1</v>
      </c>
      <c r="J139">
        <v>1981</v>
      </c>
      <c r="K139">
        <v>1986</v>
      </c>
      <c r="M139" t="s">
        <v>487</v>
      </c>
      <c r="N139" t="s">
        <v>488</v>
      </c>
      <c r="O139" t="s">
        <v>489</v>
      </c>
      <c r="Q139" t="s">
        <v>490</v>
      </c>
      <c r="S139" t="s">
        <v>491</v>
      </c>
      <c r="U139" t="s">
        <v>492</v>
      </c>
      <c r="V139" t="s">
        <v>493</v>
      </c>
      <c r="W139" t="s">
        <v>493</v>
      </c>
      <c r="X139" t="s">
        <v>59</v>
      </c>
      <c r="Y139">
        <v>7173</v>
      </c>
      <c r="AF139" t="s">
        <v>494</v>
      </c>
    </row>
    <row r="140" spans="1:52" x14ac:dyDescent="0.25">
      <c r="A140">
        <v>1297</v>
      </c>
      <c r="B140">
        <v>58</v>
      </c>
      <c r="C140" t="s">
        <v>458</v>
      </c>
      <c r="D140">
        <v>174</v>
      </c>
      <c r="E140" t="s">
        <v>495</v>
      </c>
      <c r="F140" t="s">
        <v>496</v>
      </c>
      <c r="G140" t="s">
        <v>53</v>
      </c>
      <c r="H140">
        <v>3</v>
      </c>
      <c r="I140">
        <v>1</v>
      </c>
      <c r="J140">
        <v>1988</v>
      </c>
      <c r="K140">
        <v>2010</v>
      </c>
      <c r="N140" t="s">
        <v>497</v>
      </c>
      <c r="O140" t="s">
        <v>498</v>
      </c>
      <c r="P140" t="s">
        <v>499</v>
      </c>
      <c r="R140" t="s">
        <v>500</v>
      </c>
      <c r="S140" t="s">
        <v>501</v>
      </c>
      <c r="U140" t="s">
        <v>502</v>
      </c>
      <c r="V140" t="s">
        <v>503</v>
      </c>
      <c r="W140" t="s">
        <v>503</v>
      </c>
      <c r="X140" t="s">
        <v>59</v>
      </c>
      <c r="Y140">
        <v>8019</v>
      </c>
      <c r="AM140">
        <v>3040</v>
      </c>
      <c r="AN140">
        <v>16</v>
      </c>
      <c r="AO140">
        <v>174</v>
      </c>
      <c r="AQ140">
        <v>1988</v>
      </c>
      <c r="AR140">
        <v>2010</v>
      </c>
      <c r="AS140" t="s">
        <v>96</v>
      </c>
      <c r="AT140" t="s">
        <v>406</v>
      </c>
      <c r="AU140" t="s">
        <v>138</v>
      </c>
      <c r="AV140" t="b">
        <v>0</v>
      </c>
      <c r="AW140" t="b">
        <v>1</v>
      </c>
    </row>
    <row r="141" spans="1:52" x14ac:dyDescent="0.25">
      <c r="A141">
        <v>1317</v>
      </c>
      <c r="B141">
        <v>58</v>
      </c>
      <c r="C141" t="s">
        <v>458</v>
      </c>
      <c r="D141">
        <v>266</v>
      </c>
      <c r="E141" t="s">
        <v>177</v>
      </c>
      <c r="F141" t="s">
        <v>504</v>
      </c>
      <c r="G141" t="s">
        <v>106</v>
      </c>
      <c r="H141">
        <v>3</v>
      </c>
      <c r="I141">
        <v>1</v>
      </c>
      <c r="J141">
        <v>1988</v>
      </c>
      <c r="K141">
        <v>1991</v>
      </c>
      <c r="M141" t="s">
        <v>505</v>
      </c>
      <c r="N141" t="s">
        <v>91</v>
      </c>
      <c r="O141" t="s">
        <v>92</v>
      </c>
      <c r="P141" t="s">
        <v>506</v>
      </c>
      <c r="R141" t="s">
        <v>507</v>
      </c>
      <c r="S141" t="s">
        <v>508</v>
      </c>
      <c r="V141" t="s">
        <v>135</v>
      </c>
      <c r="W141" t="s">
        <v>135</v>
      </c>
      <c r="X141" t="s">
        <v>59</v>
      </c>
      <c r="Y141">
        <v>7541</v>
      </c>
      <c r="AF141" t="s">
        <v>509</v>
      </c>
      <c r="AO141">
        <v>266</v>
      </c>
      <c r="AV141" t="b">
        <v>0</v>
      </c>
      <c r="AW141" t="b">
        <v>0</v>
      </c>
    </row>
    <row r="142" spans="1:52" x14ac:dyDescent="0.25">
      <c r="A142">
        <v>1322</v>
      </c>
      <c r="B142">
        <v>58</v>
      </c>
      <c r="C142" t="s">
        <v>458</v>
      </c>
      <c r="D142">
        <v>324</v>
      </c>
      <c r="E142" t="s">
        <v>191</v>
      </c>
      <c r="F142" t="s">
        <v>510</v>
      </c>
      <c r="G142" t="s">
        <v>53</v>
      </c>
      <c r="H142">
        <v>1</v>
      </c>
      <c r="I142">
        <v>1</v>
      </c>
      <c r="J142">
        <v>1983</v>
      </c>
      <c r="K142">
        <v>2012</v>
      </c>
      <c r="M142" t="s">
        <v>511</v>
      </c>
      <c r="U142" t="s">
        <v>512</v>
      </c>
      <c r="V142" t="s">
        <v>513</v>
      </c>
      <c r="W142" t="s">
        <v>513</v>
      </c>
      <c r="X142" t="s">
        <v>59</v>
      </c>
      <c r="Y142">
        <v>7255</v>
      </c>
      <c r="AO142">
        <v>324</v>
      </c>
      <c r="AV142" t="b">
        <v>0</v>
      </c>
      <c r="AW142" t="b">
        <v>0</v>
      </c>
    </row>
    <row r="143" spans="1:52" x14ac:dyDescent="0.25">
      <c r="A143">
        <v>1326</v>
      </c>
      <c r="B143">
        <v>58</v>
      </c>
      <c r="C143" t="s">
        <v>458</v>
      </c>
      <c r="D143">
        <v>624</v>
      </c>
      <c r="E143" t="s">
        <v>51</v>
      </c>
      <c r="F143" t="s">
        <v>514</v>
      </c>
      <c r="G143" t="s">
        <v>53</v>
      </c>
      <c r="H143">
        <v>3</v>
      </c>
      <c r="I143">
        <v>1</v>
      </c>
      <c r="J143">
        <v>1977</v>
      </c>
      <c r="K143">
        <v>1979</v>
      </c>
      <c r="M143" t="s">
        <v>515</v>
      </c>
      <c r="S143" t="s">
        <v>516</v>
      </c>
      <c r="U143" t="s">
        <v>198</v>
      </c>
      <c r="V143" t="s">
        <v>199</v>
      </c>
      <c r="W143" t="s">
        <v>199</v>
      </c>
      <c r="X143" t="s">
        <v>59</v>
      </c>
      <c r="Y143">
        <v>6780</v>
      </c>
      <c r="AM143">
        <v>690</v>
      </c>
      <c r="AN143">
        <v>2686</v>
      </c>
      <c r="AO143">
        <v>624</v>
      </c>
      <c r="AQ143">
        <v>1977</v>
      </c>
      <c r="AR143">
        <v>1979</v>
      </c>
      <c r="AS143" t="s">
        <v>60</v>
      </c>
      <c r="AT143" t="s">
        <v>158</v>
      </c>
      <c r="AU143" t="s">
        <v>62</v>
      </c>
      <c r="AV143" t="b">
        <v>0</v>
      </c>
      <c r="AW143" t="b">
        <v>1</v>
      </c>
    </row>
    <row r="144" spans="1:52" x14ac:dyDescent="0.25">
      <c r="A144">
        <v>1366</v>
      </c>
      <c r="B144">
        <v>58</v>
      </c>
      <c r="C144" t="s">
        <v>458</v>
      </c>
      <c r="D144">
        <v>946</v>
      </c>
      <c r="E144" t="s">
        <v>386</v>
      </c>
      <c r="F144" t="s">
        <v>517</v>
      </c>
      <c r="G144" t="s">
        <v>53</v>
      </c>
      <c r="H144">
        <v>3</v>
      </c>
      <c r="I144">
        <v>1</v>
      </c>
      <c r="J144">
        <v>1987</v>
      </c>
      <c r="K144">
        <v>1999</v>
      </c>
      <c r="M144" t="s">
        <v>518</v>
      </c>
      <c r="S144" t="s">
        <v>519</v>
      </c>
      <c r="U144" t="s">
        <v>520</v>
      </c>
      <c r="V144" t="s">
        <v>521</v>
      </c>
      <c r="W144" t="s">
        <v>405</v>
      </c>
      <c r="X144" t="s">
        <v>59</v>
      </c>
      <c r="Y144">
        <v>7503</v>
      </c>
      <c r="AF144" t="s">
        <v>522</v>
      </c>
      <c r="AM144">
        <v>3124</v>
      </c>
      <c r="AN144">
        <v>46</v>
      </c>
      <c r="AO144">
        <v>504</v>
      </c>
      <c r="AQ144">
        <v>1987</v>
      </c>
      <c r="AR144">
        <v>1995</v>
      </c>
      <c r="AS144" t="s">
        <v>60</v>
      </c>
      <c r="AT144" t="s">
        <v>406</v>
      </c>
      <c r="AU144" t="s">
        <v>138</v>
      </c>
      <c r="AV144" t="b">
        <v>0</v>
      </c>
      <c r="AW144" t="b">
        <v>0</v>
      </c>
    </row>
    <row r="145" spans="1:49" x14ac:dyDescent="0.25">
      <c r="A145">
        <v>1367</v>
      </c>
      <c r="B145">
        <v>58</v>
      </c>
      <c r="C145" t="s">
        <v>458</v>
      </c>
      <c r="D145">
        <v>947</v>
      </c>
      <c r="E145" t="s">
        <v>307</v>
      </c>
      <c r="F145" t="s">
        <v>517</v>
      </c>
      <c r="G145" t="s">
        <v>53</v>
      </c>
      <c r="H145">
        <v>3</v>
      </c>
      <c r="I145">
        <v>1</v>
      </c>
      <c r="J145">
        <v>1987</v>
      </c>
      <c r="K145">
        <v>1999</v>
      </c>
      <c r="M145" t="s">
        <v>518</v>
      </c>
      <c r="S145" t="s">
        <v>519</v>
      </c>
      <c r="U145" t="s">
        <v>520</v>
      </c>
      <c r="V145" t="s">
        <v>521</v>
      </c>
      <c r="W145" t="s">
        <v>405</v>
      </c>
      <c r="X145" t="s">
        <v>59</v>
      </c>
      <c r="Y145">
        <v>7503</v>
      </c>
      <c r="AF145" t="s">
        <v>522</v>
      </c>
      <c r="AM145">
        <v>3124</v>
      </c>
      <c r="AN145">
        <v>46</v>
      </c>
      <c r="AO145">
        <v>504</v>
      </c>
      <c r="AQ145">
        <v>1987</v>
      </c>
      <c r="AR145">
        <v>1995</v>
      </c>
      <c r="AS145" t="s">
        <v>60</v>
      </c>
      <c r="AT145" t="s">
        <v>406</v>
      </c>
      <c r="AU145" t="s">
        <v>138</v>
      </c>
      <c r="AV145" t="b">
        <v>0</v>
      </c>
      <c r="AW145" t="b">
        <v>0</v>
      </c>
    </row>
    <row r="146" spans="1:49" x14ac:dyDescent="0.25">
      <c r="A146">
        <v>1368</v>
      </c>
      <c r="B146">
        <v>58</v>
      </c>
      <c r="C146" t="s">
        <v>458</v>
      </c>
      <c r="D146">
        <v>948</v>
      </c>
      <c r="E146" t="s">
        <v>388</v>
      </c>
      <c r="F146" t="s">
        <v>517</v>
      </c>
      <c r="G146" t="s">
        <v>53</v>
      </c>
      <c r="H146">
        <v>3</v>
      </c>
      <c r="I146">
        <v>1</v>
      </c>
      <c r="J146">
        <v>1987</v>
      </c>
      <c r="K146">
        <v>1999</v>
      </c>
      <c r="M146" t="s">
        <v>518</v>
      </c>
      <c r="S146" t="s">
        <v>519</v>
      </c>
      <c r="U146" t="s">
        <v>520</v>
      </c>
      <c r="V146" t="s">
        <v>521</v>
      </c>
      <c r="W146" t="s">
        <v>405</v>
      </c>
      <c r="X146" t="s">
        <v>59</v>
      </c>
      <c r="Y146">
        <v>7503</v>
      </c>
      <c r="AF146" t="s">
        <v>522</v>
      </c>
      <c r="AM146">
        <v>3124</v>
      </c>
      <c r="AN146">
        <v>46</v>
      </c>
      <c r="AO146">
        <v>504</v>
      </c>
      <c r="AQ146">
        <v>1987</v>
      </c>
      <c r="AR146">
        <v>1995</v>
      </c>
      <c r="AS146" t="s">
        <v>60</v>
      </c>
      <c r="AT146" t="s">
        <v>406</v>
      </c>
      <c r="AU146" t="s">
        <v>138</v>
      </c>
      <c r="AV146" t="b">
        <v>0</v>
      </c>
      <c r="AW146" t="b">
        <v>0</v>
      </c>
    </row>
    <row r="147" spans="1:49" x14ac:dyDescent="0.25">
      <c r="A147">
        <v>1369</v>
      </c>
      <c r="B147">
        <v>58</v>
      </c>
      <c r="C147" t="s">
        <v>458</v>
      </c>
      <c r="D147">
        <v>946</v>
      </c>
      <c r="E147" t="s">
        <v>386</v>
      </c>
      <c r="F147" t="s">
        <v>523</v>
      </c>
      <c r="G147" t="s">
        <v>53</v>
      </c>
      <c r="H147">
        <v>3</v>
      </c>
      <c r="I147">
        <v>1</v>
      </c>
      <c r="J147">
        <v>1984</v>
      </c>
      <c r="K147">
        <v>1986</v>
      </c>
      <c r="V147" t="s">
        <v>290</v>
      </c>
      <c r="W147" t="s">
        <v>440</v>
      </c>
      <c r="X147" t="s">
        <v>59</v>
      </c>
      <c r="Y147">
        <v>7312</v>
      </c>
      <c r="AM147">
        <v>694</v>
      </c>
      <c r="AN147">
        <v>3218</v>
      </c>
      <c r="AO147">
        <v>504</v>
      </c>
      <c r="AP147" t="s">
        <v>524</v>
      </c>
      <c r="AQ147">
        <v>1984</v>
      </c>
      <c r="AR147">
        <v>1986</v>
      </c>
      <c r="AS147" t="s">
        <v>60</v>
      </c>
      <c r="AT147" t="s">
        <v>441</v>
      </c>
      <c r="AU147" t="s">
        <v>62</v>
      </c>
      <c r="AV147" t="b">
        <v>0</v>
      </c>
      <c r="AW147" t="b">
        <v>0</v>
      </c>
    </row>
    <row r="148" spans="1:49" x14ac:dyDescent="0.25">
      <c r="A148">
        <v>1370</v>
      </c>
      <c r="B148">
        <v>58</v>
      </c>
      <c r="C148" t="s">
        <v>458</v>
      </c>
      <c r="D148">
        <v>947</v>
      </c>
      <c r="E148" t="s">
        <v>307</v>
      </c>
      <c r="F148" t="s">
        <v>523</v>
      </c>
      <c r="G148" t="s">
        <v>53</v>
      </c>
      <c r="H148">
        <v>3</v>
      </c>
      <c r="I148">
        <v>1</v>
      </c>
      <c r="J148">
        <v>1984</v>
      </c>
      <c r="K148">
        <v>1986</v>
      </c>
      <c r="V148" t="s">
        <v>290</v>
      </c>
      <c r="W148" t="s">
        <v>440</v>
      </c>
      <c r="X148" t="s">
        <v>59</v>
      </c>
      <c r="Y148">
        <v>7312</v>
      </c>
      <c r="AM148">
        <v>694</v>
      </c>
      <c r="AN148">
        <v>3218</v>
      </c>
      <c r="AO148">
        <v>504</v>
      </c>
      <c r="AP148" t="s">
        <v>524</v>
      </c>
      <c r="AQ148">
        <v>1984</v>
      </c>
      <c r="AR148">
        <v>1986</v>
      </c>
      <c r="AS148" t="s">
        <v>60</v>
      </c>
      <c r="AT148" t="s">
        <v>441</v>
      </c>
      <c r="AU148" t="s">
        <v>62</v>
      </c>
      <c r="AV148" t="b">
        <v>0</v>
      </c>
      <c r="AW148" t="b">
        <v>0</v>
      </c>
    </row>
    <row r="149" spans="1:49" x14ac:dyDescent="0.25">
      <c r="A149">
        <v>1371</v>
      </c>
      <c r="B149">
        <v>58</v>
      </c>
      <c r="C149" t="s">
        <v>458</v>
      </c>
      <c r="D149">
        <v>948</v>
      </c>
      <c r="E149" t="s">
        <v>388</v>
      </c>
      <c r="F149" t="s">
        <v>523</v>
      </c>
      <c r="G149" t="s">
        <v>53</v>
      </c>
      <c r="H149">
        <v>3</v>
      </c>
      <c r="I149">
        <v>1</v>
      </c>
      <c r="J149">
        <v>1984</v>
      </c>
      <c r="K149">
        <v>1986</v>
      </c>
      <c r="V149" t="s">
        <v>290</v>
      </c>
      <c r="W149" t="s">
        <v>440</v>
      </c>
      <c r="X149" t="s">
        <v>59</v>
      </c>
      <c r="Y149">
        <v>7312</v>
      </c>
      <c r="AM149">
        <v>694</v>
      </c>
      <c r="AN149">
        <v>3218</v>
      </c>
      <c r="AO149">
        <v>504</v>
      </c>
      <c r="AP149" t="s">
        <v>524</v>
      </c>
      <c r="AQ149">
        <v>1984</v>
      </c>
      <c r="AR149">
        <v>1986</v>
      </c>
      <c r="AS149" t="s">
        <v>60</v>
      </c>
      <c r="AT149" t="s">
        <v>441</v>
      </c>
      <c r="AU149" t="s">
        <v>62</v>
      </c>
      <c r="AV149" t="b">
        <v>0</v>
      </c>
      <c r="AW149" t="b">
        <v>0</v>
      </c>
    </row>
    <row r="150" spans="1:49" x14ac:dyDescent="0.25">
      <c r="A150">
        <v>1372</v>
      </c>
      <c r="B150">
        <v>58</v>
      </c>
      <c r="C150" t="s">
        <v>458</v>
      </c>
      <c r="D150">
        <v>946</v>
      </c>
      <c r="E150" t="s">
        <v>386</v>
      </c>
      <c r="F150" t="s">
        <v>173</v>
      </c>
      <c r="G150" t="s">
        <v>53</v>
      </c>
      <c r="H150">
        <v>1</v>
      </c>
      <c r="I150">
        <v>1</v>
      </c>
      <c r="J150">
        <v>1972</v>
      </c>
      <c r="K150">
        <v>1974</v>
      </c>
      <c r="N150" t="s">
        <v>406</v>
      </c>
      <c r="O150" t="s">
        <v>525</v>
      </c>
      <c r="S150" t="s">
        <v>72</v>
      </c>
      <c r="V150" t="s">
        <v>526</v>
      </c>
      <c r="X150" t="s">
        <v>59</v>
      </c>
      <c r="Y150">
        <v>6566</v>
      </c>
      <c r="AM150">
        <v>693</v>
      </c>
      <c r="AN150">
        <v>2472</v>
      </c>
      <c r="AO150">
        <v>504</v>
      </c>
      <c r="AP150" t="s">
        <v>524</v>
      </c>
      <c r="AQ150">
        <v>1972</v>
      </c>
      <c r="AR150">
        <v>1974</v>
      </c>
      <c r="AS150" t="s">
        <v>429</v>
      </c>
      <c r="AT150" t="s">
        <v>158</v>
      </c>
      <c r="AU150" t="s">
        <v>62</v>
      </c>
      <c r="AV150" t="b">
        <v>0</v>
      </c>
      <c r="AW150" t="b">
        <v>0</v>
      </c>
    </row>
    <row r="151" spans="1:49" x14ac:dyDescent="0.25">
      <c r="A151">
        <v>1373</v>
      </c>
      <c r="B151">
        <v>58</v>
      </c>
      <c r="C151" t="s">
        <v>458</v>
      </c>
      <c r="D151">
        <v>947</v>
      </c>
      <c r="E151" t="s">
        <v>307</v>
      </c>
      <c r="F151" t="s">
        <v>173</v>
      </c>
      <c r="G151" t="s">
        <v>53</v>
      </c>
      <c r="H151">
        <v>1</v>
      </c>
      <c r="I151">
        <v>1</v>
      </c>
      <c r="J151">
        <v>1972</v>
      </c>
      <c r="K151">
        <v>1974</v>
      </c>
      <c r="N151" t="s">
        <v>406</v>
      </c>
      <c r="O151" t="s">
        <v>525</v>
      </c>
      <c r="S151" t="s">
        <v>72</v>
      </c>
      <c r="V151" t="s">
        <v>526</v>
      </c>
      <c r="X151" t="s">
        <v>59</v>
      </c>
      <c r="Y151">
        <v>6566</v>
      </c>
      <c r="AM151">
        <v>693</v>
      </c>
      <c r="AN151">
        <v>2472</v>
      </c>
      <c r="AO151">
        <v>504</v>
      </c>
      <c r="AP151" t="s">
        <v>524</v>
      </c>
      <c r="AQ151">
        <v>1972</v>
      </c>
      <c r="AR151">
        <v>1974</v>
      </c>
      <c r="AS151" t="s">
        <v>429</v>
      </c>
      <c r="AT151" t="s">
        <v>158</v>
      </c>
      <c r="AU151" t="s">
        <v>62</v>
      </c>
      <c r="AV151" t="b">
        <v>0</v>
      </c>
      <c r="AW151" t="b">
        <v>0</v>
      </c>
    </row>
    <row r="152" spans="1:49" x14ac:dyDescent="0.25">
      <c r="A152">
        <v>1374</v>
      </c>
      <c r="B152">
        <v>58</v>
      </c>
      <c r="C152" t="s">
        <v>458</v>
      </c>
      <c r="D152">
        <v>948</v>
      </c>
      <c r="E152" t="s">
        <v>388</v>
      </c>
      <c r="F152" t="s">
        <v>173</v>
      </c>
      <c r="G152" t="s">
        <v>53</v>
      </c>
      <c r="H152">
        <v>1</v>
      </c>
      <c r="I152">
        <v>1</v>
      </c>
      <c r="J152">
        <v>1972</v>
      </c>
      <c r="K152">
        <v>1974</v>
      </c>
      <c r="N152" t="s">
        <v>406</v>
      </c>
      <c r="O152" t="s">
        <v>525</v>
      </c>
      <c r="S152" t="s">
        <v>72</v>
      </c>
      <c r="V152" t="s">
        <v>526</v>
      </c>
      <c r="X152" t="s">
        <v>59</v>
      </c>
      <c r="Y152">
        <v>6566</v>
      </c>
      <c r="AM152">
        <v>693</v>
      </c>
      <c r="AN152">
        <v>2472</v>
      </c>
      <c r="AO152">
        <v>504</v>
      </c>
      <c r="AP152" t="s">
        <v>524</v>
      </c>
      <c r="AQ152">
        <v>1972</v>
      </c>
      <c r="AR152">
        <v>1974</v>
      </c>
      <c r="AS152" t="s">
        <v>429</v>
      </c>
      <c r="AT152" t="s">
        <v>158</v>
      </c>
      <c r="AU152" t="s">
        <v>62</v>
      </c>
      <c r="AV152" t="b">
        <v>0</v>
      </c>
      <c r="AW152" t="b">
        <v>0</v>
      </c>
    </row>
    <row r="153" spans="1:49" x14ac:dyDescent="0.25">
      <c r="A153">
        <v>1385</v>
      </c>
      <c r="B153">
        <v>58</v>
      </c>
      <c r="C153" t="s">
        <v>458</v>
      </c>
      <c r="D153">
        <v>516</v>
      </c>
      <c r="E153" t="s">
        <v>80</v>
      </c>
      <c r="F153" t="s">
        <v>527</v>
      </c>
      <c r="G153" t="s">
        <v>53</v>
      </c>
      <c r="H153">
        <v>1</v>
      </c>
      <c r="I153">
        <v>1</v>
      </c>
      <c r="J153">
        <v>1992</v>
      </c>
      <c r="K153">
        <v>1994</v>
      </c>
      <c r="P153" t="s">
        <v>528</v>
      </c>
      <c r="S153" t="s">
        <v>529</v>
      </c>
      <c r="V153" t="s">
        <v>530</v>
      </c>
      <c r="W153" t="s">
        <v>530</v>
      </c>
      <c r="X153" t="s">
        <v>59</v>
      </c>
      <c r="Y153">
        <v>7808</v>
      </c>
      <c r="AM153">
        <v>695</v>
      </c>
      <c r="AN153">
        <v>3714</v>
      </c>
      <c r="AO153">
        <v>516</v>
      </c>
      <c r="AQ153">
        <v>1992</v>
      </c>
      <c r="AR153">
        <v>1994</v>
      </c>
      <c r="AS153" t="s">
        <v>60</v>
      </c>
      <c r="AT153" t="s">
        <v>531</v>
      </c>
      <c r="AU153" t="s">
        <v>62</v>
      </c>
      <c r="AV153" t="b">
        <v>0</v>
      </c>
      <c r="AW153" t="b">
        <v>1</v>
      </c>
    </row>
    <row r="154" spans="1:49" x14ac:dyDescent="0.25">
      <c r="A154">
        <v>1391</v>
      </c>
      <c r="B154">
        <v>58</v>
      </c>
      <c r="C154" t="s">
        <v>458</v>
      </c>
      <c r="D154">
        <v>678</v>
      </c>
      <c r="E154" t="s">
        <v>84</v>
      </c>
      <c r="F154" t="s">
        <v>532</v>
      </c>
      <c r="G154" t="s">
        <v>53</v>
      </c>
      <c r="H154">
        <v>3</v>
      </c>
      <c r="I154">
        <v>1</v>
      </c>
      <c r="J154">
        <v>1984</v>
      </c>
      <c r="K154">
        <v>2006</v>
      </c>
      <c r="M154" t="s">
        <v>533</v>
      </c>
      <c r="N154" t="s">
        <v>497</v>
      </c>
      <c r="O154" t="s">
        <v>534</v>
      </c>
      <c r="P154" t="s">
        <v>535</v>
      </c>
      <c r="S154" t="s">
        <v>536</v>
      </c>
      <c r="U154" t="s">
        <v>537</v>
      </c>
      <c r="V154" t="s">
        <v>538</v>
      </c>
      <c r="W154" t="s">
        <v>538</v>
      </c>
      <c r="X154" t="s">
        <v>59</v>
      </c>
      <c r="Y154">
        <v>7311</v>
      </c>
      <c r="AF154" t="s">
        <v>509</v>
      </c>
      <c r="AM154">
        <v>3116</v>
      </c>
      <c r="AN154">
        <v>13</v>
      </c>
      <c r="AO154">
        <v>678</v>
      </c>
      <c r="AQ154">
        <v>1984</v>
      </c>
      <c r="AR154">
        <v>2006</v>
      </c>
      <c r="AS154" t="s">
        <v>96</v>
      </c>
      <c r="AT154" t="s">
        <v>406</v>
      </c>
      <c r="AU154" t="s">
        <v>138</v>
      </c>
      <c r="AV154" t="b">
        <v>0</v>
      </c>
      <c r="AW154" t="b">
        <v>1</v>
      </c>
    </row>
    <row r="155" spans="1:49" x14ac:dyDescent="0.25">
      <c r="A155">
        <v>1406</v>
      </c>
      <c r="B155">
        <v>58</v>
      </c>
      <c r="C155" t="s">
        <v>458</v>
      </c>
      <c r="D155">
        <v>694</v>
      </c>
      <c r="E155" t="s">
        <v>539</v>
      </c>
      <c r="F155" t="s">
        <v>504</v>
      </c>
      <c r="G155" t="s">
        <v>106</v>
      </c>
      <c r="H155">
        <v>3</v>
      </c>
      <c r="I155">
        <v>1</v>
      </c>
      <c r="J155">
        <v>1990</v>
      </c>
      <c r="K155">
        <v>1992</v>
      </c>
      <c r="M155" t="s">
        <v>540</v>
      </c>
      <c r="N155" t="s">
        <v>541</v>
      </c>
      <c r="P155" t="s">
        <v>542</v>
      </c>
      <c r="Q155" t="s">
        <v>543</v>
      </c>
      <c r="S155" t="s">
        <v>544</v>
      </c>
      <c r="V155" t="s">
        <v>135</v>
      </c>
      <c r="W155" t="s">
        <v>135</v>
      </c>
      <c r="X155" t="s">
        <v>59</v>
      </c>
      <c r="Y155">
        <v>7653</v>
      </c>
      <c r="AF155" t="s">
        <v>545</v>
      </c>
      <c r="AO155">
        <v>694</v>
      </c>
      <c r="AS155" t="s">
        <v>546</v>
      </c>
      <c r="AV155" t="b">
        <v>0</v>
      </c>
      <c r="AW155" t="b">
        <v>0</v>
      </c>
    </row>
    <row r="156" spans="1:49" x14ac:dyDescent="0.25">
      <c r="A156">
        <v>1415</v>
      </c>
      <c r="B156">
        <v>58</v>
      </c>
      <c r="C156" t="s">
        <v>458</v>
      </c>
      <c r="D156">
        <v>834</v>
      </c>
      <c r="E156" t="s">
        <v>148</v>
      </c>
      <c r="F156" t="s">
        <v>547</v>
      </c>
      <c r="G156" t="s">
        <v>106</v>
      </c>
      <c r="H156">
        <v>3</v>
      </c>
      <c r="I156">
        <v>1</v>
      </c>
      <c r="J156">
        <v>1990</v>
      </c>
      <c r="K156">
        <v>1993</v>
      </c>
      <c r="M156" t="s">
        <v>548</v>
      </c>
      <c r="N156" t="s">
        <v>549</v>
      </c>
      <c r="O156" t="s">
        <v>550</v>
      </c>
      <c r="P156" t="s">
        <v>551</v>
      </c>
      <c r="S156" t="s">
        <v>552</v>
      </c>
      <c r="U156" t="s">
        <v>553</v>
      </c>
      <c r="V156" t="s">
        <v>135</v>
      </c>
      <c r="W156" t="s">
        <v>135</v>
      </c>
      <c r="X156" t="s">
        <v>59</v>
      </c>
      <c r="Y156">
        <v>7692</v>
      </c>
      <c r="AF156" t="s">
        <v>554</v>
      </c>
      <c r="AO156">
        <v>834</v>
      </c>
      <c r="AV156" t="b">
        <v>0</v>
      </c>
      <c r="AW156" t="b">
        <v>0</v>
      </c>
    </row>
    <row r="157" spans="1:49" x14ac:dyDescent="0.25">
      <c r="A157">
        <v>1422</v>
      </c>
      <c r="B157">
        <v>60</v>
      </c>
      <c r="C157" t="s">
        <v>555</v>
      </c>
      <c r="D157">
        <v>184</v>
      </c>
      <c r="E157" t="s">
        <v>556</v>
      </c>
      <c r="F157" t="s">
        <v>557</v>
      </c>
      <c r="G157" t="s">
        <v>106</v>
      </c>
      <c r="H157">
        <v>3</v>
      </c>
      <c r="I157">
        <v>1</v>
      </c>
      <c r="J157">
        <v>1993</v>
      </c>
      <c r="K157">
        <v>1995</v>
      </c>
      <c r="S157" t="s">
        <v>558</v>
      </c>
      <c r="V157" t="s">
        <v>559</v>
      </c>
      <c r="W157" t="s">
        <v>559</v>
      </c>
      <c r="X157" t="s">
        <v>59</v>
      </c>
      <c r="Y157">
        <v>7946</v>
      </c>
      <c r="AM157">
        <v>772</v>
      </c>
      <c r="AN157">
        <v>3852</v>
      </c>
      <c r="AO157">
        <v>184</v>
      </c>
      <c r="AQ157">
        <v>1993</v>
      </c>
      <c r="AR157">
        <v>1995</v>
      </c>
      <c r="AS157" t="s">
        <v>60</v>
      </c>
      <c r="AT157" t="s">
        <v>560</v>
      </c>
      <c r="AU157" t="s">
        <v>62</v>
      </c>
      <c r="AV157" t="b">
        <v>0</v>
      </c>
      <c r="AW157" t="b">
        <v>1</v>
      </c>
    </row>
    <row r="158" spans="1:49" x14ac:dyDescent="0.25">
      <c r="A158">
        <v>1425</v>
      </c>
      <c r="B158">
        <v>62</v>
      </c>
      <c r="C158" t="s">
        <v>177</v>
      </c>
      <c r="D158">
        <v>120</v>
      </c>
      <c r="E158" t="s">
        <v>171</v>
      </c>
      <c r="F158" t="s">
        <v>173</v>
      </c>
      <c r="G158" t="s">
        <v>53</v>
      </c>
      <c r="H158">
        <v>4</v>
      </c>
      <c r="I158">
        <v>1</v>
      </c>
      <c r="J158">
        <v>1974</v>
      </c>
      <c r="K158">
        <v>1980</v>
      </c>
      <c r="M158" t="s">
        <v>269</v>
      </c>
      <c r="S158" t="s">
        <v>72</v>
      </c>
      <c r="X158" t="s">
        <v>59</v>
      </c>
      <c r="Y158">
        <v>6641</v>
      </c>
      <c r="AM158">
        <v>883</v>
      </c>
      <c r="AN158">
        <v>2547</v>
      </c>
      <c r="AO158">
        <v>120</v>
      </c>
      <c r="AQ158">
        <v>1974</v>
      </c>
      <c r="AR158">
        <v>1980</v>
      </c>
      <c r="AS158" t="s">
        <v>60</v>
      </c>
      <c r="AT158" t="s">
        <v>158</v>
      </c>
      <c r="AU158" t="s">
        <v>62</v>
      </c>
      <c r="AV158" t="b">
        <v>0</v>
      </c>
      <c r="AW158" t="b">
        <v>1</v>
      </c>
    </row>
    <row r="159" spans="1:49" x14ac:dyDescent="0.25">
      <c r="A159">
        <v>1427</v>
      </c>
      <c r="B159">
        <v>62</v>
      </c>
      <c r="C159" t="s">
        <v>177</v>
      </c>
      <c r="D159">
        <v>178</v>
      </c>
      <c r="E159" t="s">
        <v>257</v>
      </c>
      <c r="F159" t="s">
        <v>259</v>
      </c>
      <c r="G159" t="s">
        <v>53</v>
      </c>
      <c r="H159">
        <v>4</v>
      </c>
      <c r="I159">
        <v>1</v>
      </c>
      <c r="J159">
        <v>1971</v>
      </c>
      <c r="K159">
        <v>1981</v>
      </c>
      <c r="M159" t="s">
        <v>260</v>
      </c>
      <c r="S159" t="s">
        <v>260</v>
      </c>
      <c r="X159" t="s">
        <v>59</v>
      </c>
      <c r="Y159">
        <v>6515</v>
      </c>
      <c r="AM159">
        <v>886</v>
      </c>
      <c r="AN159">
        <v>2421</v>
      </c>
      <c r="AO159">
        <v>178</v>
      </c>
      <c r="AQ159">
        <v>1971</v>
      </c>
      <c r="AR159">
        <v>1981</v>
      </c>
      <c r="AS159" t="s">
        <v>60</v>
      </c>
      <c r="AT159" t="s">
        <v>158</v>
      </c>
      <c r="AU159" t="s">
        <v>62</v>
      </c>
      <c r="AV159" t="b">
        <v>0</v>
      </c>
      <c r="AW159" t="b">
        <v>1</v>
      </c>
    </row>
    <row r="160" spans="1:49" x14ac:dyDescent="0.25">
      <c r="A160">
        <v>1428</v>
      </c>
      <c r="B160">
        <v>62</v>
      </c>
      <c r="C160" t="s">
        <v>177</v>
      </c>
      <c r="D160">
        <v>178</v>
      </c>
      <c r="E160" t="s">
        <v>257</v>
      </c>
      <c r="F160" t="s">
        <v>261</v>
      </c>
      <c r="G160" t="s">
        <v>53</v>
      </c>
      <c r="H160">
        <v>4</v>
      </c>
      <c r="I160">
        <v>1</v>
      </c>
      <c r="J160">
        <v>1982</v>
      </c>
      <c r="K160">
        <v>1984</v>
      </c>
      <c r="S160" t="s">
        <v>72</v>
      </c>
      <c r="X160" t="s">
        <v>59</v>
      </c>
      <c r="Y160">
        <v>7243</v>
      </c>
      <c r="AM160">
        <v>887</v>
      </c>
      <c r="AN160">
        <v>3149</v>
      </c>
      <c r="AO160">
        <v>178</v>
      </c>
      <c r="AQ160">
        <v>1982</v>
      </c>
      <c r="AR160">
        <v>1984</v>
      </c>
      <c r="AS160" t="s">
        <v>60</v>
      </c>
      <c r="AT160" t="s">
        <v>158</v>
      </c>
      <c r="AU160" t="s">
        <v>62</v>
      </c>
      <c r="AV160" t="b">
        <v>0</v>
      </c>
      <c r="AW160" t="b">
        <v>1</v>
      </c>
    </row>
    <row r="161" spans="1:52" x14ac:dyDescent="0.25">
      <c r="A161">
        <v>1442</v>
      </c>
      <c r="B161">
        <v>64</v>
      </c>
      <c r="C161" t="s">
        <v>378</v>
      </c>
      <c r="D161">
        <v>686</v>
      </c>
      <c r="E161" t="s">
        <v>179</v>
      </c>
      <c r="F161" t="s">
        <v>561</v>
      </c>
      <c r="G161" t="s">
        <v>53</v>
      </c>
      <c r="H161">
        <v>4</v>
      </c>
      <c r="I161">
        <v>1</v>
      </c>
      <c r="J161">
        <v>1992</v>
      </c>
      <c r="K161">
        <v>1996</v>
      </c>
      <c r="M161" t="s">
        <v>562</v>
      </c>
      <c r="N161" t="s">
        <v>91</v>
      </c>
      <c r="O161" t="s">
        <v>272</v>
      </c>
      <c r="P161" t="s">
        <v>563</v>
      </c>
      <c r="R161" t="s">
        <v>564</v>
      </c>
      <c r="S161" t="s">
        <v>565</v>
      </c>
      <c r="V161" t="s">
        <v>566</v>
      </c>
      <c r="W161" t="s">
        <v>566</v>
      </c>
      <c r="X161" t="s">
        <v>59</v>
      </c>
      <c r="Y161">
        <v>7812</v>
      </c>
      <c r="AM161">
        <v>987</v>
      </c>
      <c r="AN161">
        <v>3784</v>
      </c>
      <c r="AO161">
        <v>686</v>
      </c>
      <c r="AQ161">
        <v>1992</v>
      </c>
      <c r="AR161">
        <v>1996</v>
      </c>
      <c r="AS161" t="s">
        <v>96</v>
      </c>
      <c r="AT161" t="s">
        <v>73</v>
      </c>
      <c r="AU161" t="s">
        <v>74</v>
      </c>
      <c r="AV161" t="b">
        <v>0</v>
      </c>
      <c r="AW161" t="b">
        <v>1</v>
      </c>
    </row>
    <row r="162" spans="1:52" x14ac:dyDescent="0.25">
      <c r="A162" s="7">
        <v>1475</v>
      </c>
      <c r="B162" s="7">
        <v>63</v>
      </c>
      <c r="C162" s="7" t="s">
        <v>306</v>
      </c>
      <c r="D162" s="7">
        <v>204</v>
      </c>
      <c r="E162" s="7" t="s">
        <v>117</v>
      </c>
      <c r="F162" s="7" t="s">
        <v>567</v>
      </c>
      <c r="G162" s="7" t="s">
        <v>53</v>
      </c>
      <c r="H162" s="7">
        <v>1</v>
      </c>
      <c r="I162" s="7">
        <v>1</v>
      </c>
      <c r="J162" s="7">
        <v>1977</v>
      </c>
      <c r="K162" s="7">
        <v>1982</v>
      </c>
      <c r="L162" s="7"/>
      <c r="M162" s="7" t="s">
        <v>568</v>
      </c>
      <c r="N162" s="7"/>
      <c r="O162" s="7"/>
      <c r="P162" s="7"/>
      <c r="Q162" s="7"/>
      <c r="R162" s="7"/>
      <c r="S162" s="7"/>
      <c r="T162" s="7"/>
      <c r="U162" s="7"/>
      <c r="V162" s="7" t="s">
        <v>569</v>
      </c>
      <c r="W162" s="7" t="s">
        <v>569</v>
      </c>
      <c r="X162" s="7" t="s">
        <v>59</v>
      </c>
      <c r="Y162" s="7">
        <v>6781</v>
      </c>
      <c r="Z162" s="7" t="s">
        <v>570</v>
      </c>
      <c r="AA162" s="7"/>
      <c r="AB162" s="7"/>
      <c r="AC162" s="7"/>
      <c r="AD162" s="7"/>
      <c r="AE162" s="7"/>
      <c r="AF162" s="7"/>
      <c r="AG162" s="7">
        <v>2243</v>
      </c>
      <c r="AH162" s="7"/>
      <c r="AI162" s="7">
        <v>204</v>
      </c>
      <c r="AJ162" s="7"/>
      <c r="AK162" s="7">
        <v>1977</v>
      </c>
      <c r="AL162" s="7">
        <v>1982</v>
      </c>
      <c r="AM162" s="7" t="s">
        <v>60</v>
      </c>
      <c r="AN162" s="7"/>
      <c r="AO162" s="7" t="s">
        <v>74</v>
      </c>
      <c r="AP162" s="7" t="b">
        <v>0</v>
      </c>
      <c r="AQ162" s="7" t="b">
        <v>1</v>
      </c>
      <c r="AR162" s="7"/>
      <c r="AS162" s="7"/>
      <c r="AT162" s="7"/>
      <c r="AU162" s="7"/>
      <c r="AV162" s="7"/>
      <c r="AW162" s="7"/>
      <c r="AX162" s="7"/>
      <c r="AY162" s="7"/>
      <c r="AZ162" s="7"/>
    </row>
    <row r="163" spans="1:52" x14ac:dyDescent="0.25">
      <c r="A163" s="7">
        <v>1502</v>
      </c>
      <c r="B163" s="7">
        <v>63</v>
      </c>
      <c r="C163" s="7" t="s">
        <v>306</v>
      </c>
      <c r="D163" s="7">
        <v>270</v>
      </c>
      <c r="E163" s="7" t="s">
        <v>378</v>
      </c>
      <c r="F163" s="7" t="s">
        <v>52</v>
      </c>
      <c r="G163" s="7" t="s">
        <v>53</v>
      </c>
      <c r="H163" s="7">
        <v>1</v>
      </c>
      <c r="I163" s="7">
        <v>1</v>
      </c>
      <c r="J163" s="7">
        <v>1975</v>
      </c>
      <c r="K163" s="7">
        <v>1980</v>
      </c>
      <c r="L163" s="7"/>
      <c r="M163" s="7" t="s">
        <v>379</v>
      </c>
      <c r="N163" s="7"/>
      <c r="O163" s="7"/>
      <c r="P163" s="7"/>
      <c r="Q163" s="7"/>
      <c r="R163" s="7"/>
      <c r="S163" s="7" t="s">
        <v>380</v>
      </c>
      <c r="T163" s="7"/>
      <c r="U163" s="7"/>
      <c r="V163" s="7"/>
      <c r="W163" s="7"/>
      <c r="X163" s="7" t="s">
        <v>59</v>
      </c>
      <c r="Y163" s="7">
        <v>6668</v>
      </c>
      <c r="Z163" s="7"/>
      <c r="AA163" s="7"/>
      <c r="AB163" s="7"/>
      <c r="AC163" s="7"/>
      <c r="AD163" s="7"/>
      <c r="AE163" s="7"/>
      <c r="AF163" s="7"/>
      <c r="AG163" s="7">
        <v>2259</v>
      </c>
      <c r="AH163" s="7"/>
      <c r="AI163" s="7">
        <v>270</v>
      </c>
      <c r="AJ163" s="7"/>
      <c r="AK163" s="7">
        <v>1975</v>
      </c>
      <c r="AL163" s="7">
        <v>1980</v>
      </c>
      <c r="AM163" s="7" t="s">
        <v>60</v>
      </c>
      <c r="AN163" s="7"/>
      <c r="AO163" s="7" t="s">
        <v>74</v>
      </c>
      <c r="AP163" s="7" t="b">
        <v>0</v>
      </c>
      <c r="AQ163" s="7" t="b">
        <v>1</v>
      </c>
      <c r="AR163" s="7"/>
      <c r="AS163" s="7"/>
      <c r="AT163" s="7"/>
      <c r="AU163" s="7"/>
      <c r="AV163" s="7"/>
      <c r="AW163" s="7"/>
      <c r="AX163" s="7"/>
      <c r="AY163" s="7"/>
      <c r="AZ163" s="7"/>
    </row>
    <row r="164" spans="1:52" x14ac:dyDescent="0.25">
      <c r="A164">
        <v>1539</v>
      </c>
      <c r="B164">
        <v>63</v>
      </c>
      <c r="C164" t="s">
        <v>306</v>
      </c>
      <c r="D164">
        <v>566</v>
      </c>
      <c r="E164" t="s">
        <v>249</v>
      </c>
      <c r="F164" t="s">
        <v>389</v>
      </c>
      <c r="G164" t="s">
        <v>53</v>
      </c>
      <c r="H164">
        <v>1</v>
      </c>
      <c r="I164">
        <v>1</v>
      </c>
      <c r="J164">
        <v>1990</v>
      </c>
      <c r="K164">
        <v>1991</v>
      </c>
      <c r="M164" t="s">
        <v>77</v>
      </c>
      <c r="S164" t="s">
        <v>390</v>
      </c>
      <c r="X164" t="s">
        <v>59</v>
      </c>
      <c r="Y164">
        <v>7647</v>
      </c>
      <c r="AG164">
        <v>2278</v>
      </c>
      <c r="AI164">
        <v>566</v>
      </c>
      <c r="AK164">
        <v>1990</v>
      </c>
      <c r="AL164">
        <v>1995</v>
      </c>
      <c r="AM164" t="s">
        <v>60</v>
      </c>
      <c r="AN164" t="s">
        <v>73</v>
      </c>
      <c r="AO164" t="s">
        <v>74</v>
      </c>
      <c r="AP164" t="b">
        <v>0</v>
      </c>
      <c r="AQ164" t="b">
        <v>1</v>
      </c>
    </row>
    <row r="165" spans="1:52" x14ac:dyDescent="0.25">
      <c r="A165" s="7">
        <v>1556</v>
      </c>
      <c r="B165" s="7">
        <v>63</v>
      </c>
      <c r="C165" s="7" t="s">
        <v>306</v>
      </c>
      <c r="D165" s="7">
        <v>686</v>
      </c>
      <c r="E165" s="7" t="s">
        <v>179</v>
      </c>
      <c r="F165" s="7" t="s">
        <v>571</v>
      </c>
      <c r="G165" s="7" t="s">
        <v>53</v>
      </c>
      <c r="H165" s="7">
        <v>1</v>
      </c>
      <c r="I165" s="7">
        <v>1</v>
      </c>
      <c r="J165" s="7">
        <v>1965</v>
      </c>
      <c r="K165" s="7">
        <v>1976</v>
      </c>
      <c r="L165" s="7"/>
      <c r="M165" s="7" t="s">
        <v>572</v>
      </c>
      <c r="N165" s="7"/>
      <c r="O165" s="7"/>
      <c r="P165" s="7" t="s">
        <v>573</v>
      </c>
      <c r="Q165" s="7"/>
      <c r="R165" s="7"/>
      <c r="S165" s="7" t="s">
        <v>574</v>
      </c>
      <c r="T165" s="7"/>
      <c r="U165" s="7" t="s">
        <v>575</v>
      </c>
      <c r="V165" s="7" t="s">
        <v>576</v>
      </c>
      <c r="W165" s="7" t="s">
        <v>576</v>
      </c>
      <c r="X165" s="7" t="s">
        <v>59</v>
      </c>
      <c r="Y165" s="7">
        <v>6393</v>
      </c>
      <c r="Z165" s="7" t="s">
        <v>577</v>
      </c>
      <c r="AA165" s="7"/>
      <c r="AB165" s="7"/>
      <c r="AC165" s="7"/>
      <c r="AD165" s="7"/>
      <c r="AE165" s="7"/>
      <c r="AF165" s="7"/>
      <c r="AG165" s="7">
        <v>2250</v>
      </c>
      <c r="AH165" s="7">
        <v>2299</v>
      </c>
      <c r="AI165" s="7">
        <v>686</v>
      </c>
      <c r="AJ165" s="7"/>
      <c r="AK165" s="7">
        <v>1965</v>
      </c>
      <c r="AL165" s="7">
        <v>1970</v>
      </c>
      <c r="AM165" s="7" t="s">
        <v>60</v>
      </c>
      <c r="AN165" s="7" t="s">
        <v>158</v>
      </c>
      <c r="AO165" s="7" t="s">
        <v>62</v>
      </c>
      <c r="AP165" s="7" t="b">
        <v>0</v>
      </c>
      <c r="AQ165" s="7" t="b">
        <v>1</v>
      </c>
      <c r="AR165" s="7"/>
      <c r="AS165" s="7"/>
      <c r="AT165" s="7"/>
      <c r="AU165" s="7"/>
      <c r="AV165" s="7"/>
      <c r="AW165" s="7"/>
      <c r="AX165" s="7"/>
      <c r="AY165" s="7"/>
      <c r="AZ165" s="7"/>
    </row>
    <row r="166" spans="1:52" x14ac:dyDescent="0.25">
      <c r="A166">
        <v>1581</v>
      </c>
      <c r="B166">
        <v>63</v>
      </c>
      <c r="C166" t="s">
        <v>306</v>
      </c>
      <c r="D166">
        <v>916</v>
      </c>
      <c r="E166" t="s">
        <v>355</v>
      </c>
      <c r="F166" t="s">
        <v>578</v>
      </c>
      <c r="G166" t="s">
        <v>106</v>
      </c>
      <c r="H166">
        <v>3</v>
      </c>
      <c r="I166">
        <v>1</v>
      </c>
      <c r="J166">
        <v>1971</v>
      </c>
      <c r="K166">
        <v>1987</v>
      </c>
      <c r="M166" t="s">
        <v>579</v>
      </c>
      <c r="W166" t="s">
        <v>580</v>
      </c>
      <c r="X166" t="s">
        <v>59</v>
      </c>
      <c r="Y166">
        <v>6461</v>
      </c>
      <c r="AI166">
        <v>887</v>
      </c>
      <c r="AP166" t="b">
        <v>0</v>
      </c>
      <c r="AQ166" t="b">
        <v>0</v>
      </c>
    </row>
    <row r="167" spans="1:52" x14ac:dyDescent="0.25">
      <c r="A167">
        <v>1582</v>
      </c>
      <c r="B167">
        <v>63</v>
      </c>
      <c r="C167" t="s">
        <v>306</v>
      </c>
      <c r="D167">
        <v>917</v>
      </c>
      <c r="E167" t="s">
        <v>359</v>
      </c>
      <c r="F167" t="s">
        <v>578</v>
      </c>
      <c r="G167" t="s">
        <v>106</v>
      </c>
      <c r="H167">
        <v>3</v>
      </c>
      <c r="I167">
        <v>1</v>
      </c>
      <c r="J167">
        <v>1971</v>
      </c>
      <c r="K167">
        <v>1987</v>
      </c>
      <c r="M167" t="s">
        <v>579</v>
      </c>
      <c r="W167" t="s">
        <v>580</v>
      </c>
      <c r="X167" t="s">
        <v>59</v>
      </c>
      <c r="Y167">
        <v>6461</v>
      </c>
      <c r="AI167">
        <v>887</v>
      </c>
      <c r="AP167" t="b">
        <v>0</v>
      </c>
      <c r="AQ167" t="b">
        <v>0</v>
      </c>
    </row>
    <row r="168" spans="1:52" x14ac:dyDescent="0.25">
      <c r="A168">
        <v>1594</v>
      </c>
      <c r="B168">
        <v>66</v>
      </c>
      <c r="C168" t="s">
        <v>581</v>
      </c>
      <c r="D168">
        <v>851</v>
      </c>
      <c r="E168" t="s">
        <v>160</v>
      </c>
      <c r="F168" t="s">
        <v>161</v>
      </c>
      <c r="G168" t="s">
        <v>106</v>
      </c>
      <c r="H168">
        <v>4</v>
      </c>
      <c r="I168">
        <v>1</v>
      </c>
      <c r="J168">
        <v>1983</v>
      </c>
      <c r="K168">
        <v>1988</v>
      </c>
      <c r="M168" t="s">
        <v>582</v>
      </c>
      <c r="S168" t="s">
        <v>583</v>
      </c>
      <c r="V168" t="s">
        <v>584</v>
      </c>
      <c r="X168" t="s">
        <v>59</v>
      </c>
      <c r="Y168">
        <v>7262</v>
      </c>
      <c r="AM168">
        <v>648</v>
      </c>
      <c r="AN168">
        <v>3168</v>
      </c>
      <c r="AO168">
        <v>840</v>
      </c>
      <c r="AQ168">
        <v>1983</v>
      </c>
      <c r="AR168">
        <v>1988</v>
      </c>
      <c r="AS168" t="s">
        <v>60</v>
      </c>
      <c r="AU168" t="s">
        <v>74</v>
      </c>
      <c r="AV168" t="b">
        <v>0</v>
      </c>
      <c r="AW168" t="b">
        <v>1</v>
      </c>
    </row>
    <row r="169" spans="1:52" x14ac:dyDescent="0.25">
      <c r="A169">
        <v>1597</v>
      </c>
      <c r="B169">
        <v>66</v>
      </c>
      <c r="C169" t="s">
        <v>581</v>
      </c>
      <c r="D169">
        <v>959</v>
      </c>
      <c r="E169" t="s">
        <v>321</v>
      </c>
      <c r="F169" t="s">
        <v>161</v>
      </c>
      <c r="G169" t="s">
        <v>106</v>
      </c>
      <c r="H169">
        <v>4</v>
      </c>
      <c r="I169">
        <v>1</v>
      </c>
      <c r="J169">
        <v>1983</v>
      </c>
      <c r="K169">
        <v>1988</v>
      </c>
      <c r="M169" t="s">
        <v>582</v>
      </c>
      <c r="S169" t="s">
        <v>583</v>
      </c>
      <c r="V169" t="s">
        <v>584</v>
      </c>
      <c r="X169" t="s">
        <v>59</v>
      </c>
      <c r="Y169">
        <v>7262</v>
      </c>
      <c r="AM169">
        <v>648</v>
      </c>
      <c r="AN169">
        <v>3168</v>
      </c>
      <c r="AO169">
        <v>840</v>
      </c>
      <c r="AQ169">
        <v>1983</v>
      </c>
      <c r="AR169">
        <v>1988</v>
      </c>
      <c r="AS169" t="s">
        <v>60</v>
      </c>
      <c r="AU169" t="s">
        <v>74</v>
      </c>
      <c r="AV169" t="b">
        <v>0</v>
      </c>
      <c r="AW169" t="b">
        <v>1</v>
      </c>
    </row>
    <row r="170" spans="1:52" x14ac:dyDescent="0.25">
      <c r="A170">
        <v>1625</v>
      </c>
      <c r="B170">
        <v>66</v>
      </c>
      <c r="C170" t="s">
        <v>581</v>
      </c>
      <c r="D170">
        <v>234</v>
      </c>
      <c r="E170" t="s">
        <v>370</v>
      </c>
      <c r="F170" t="s">
        <v>173</v>
      </c>
      <c r="G170" t="s">
        <v>106</v>
      </c>
      <c r="H170">
        <v>4</v>
      </c>
      <c r="I170">
        <v>1</v>
      </c>
      <c r="J170">
        <v>1982</v>
      </c>
      <c r="K170">
        <v>1986</v>
      </c>
      <c r="M170" t="s">
        <v>412</v>
      </c>
      <c r="N170" t="s">
        <v>413</v>
      </c>
      <c r="O170" t="s">
        <v>414</v>
      </c>
      <c r="S170" t="s">
        <v>415</v>
      </c>
      <c r="V170" t="s">
        <v>416</v>
      </c>
      <c r="W170" t="s">
        <v>416</v>
      </c>
      <c r="X170" t="s">
        <v>59</v>
      </c>
      <c r="Y170">
        <v>7183</v>
      </c>
      <c r="AM170">
        <v>862</v>
      </c>
      <c r="AN170">
        <v>3089</v>
      </c>
      <c r="AO170">
        <v>234</v>
      </c>
      <c r="AQ170">
        <v>1982</v>
      </c>
      <c r="AR170">
        <v>1986</v>
      </c>
      <c r="AS170" t="s">
        <v>418</v>
      </c>
      <c r="AT170" t="s">
        <v>419</v>
      </c>
      <c r="AU170" t="s">
        <v>62</v>
      </c>
      <c r="AV170" t="b">
        <v>0</v>
      </c>
      <c r="AW170" t="b">
        <v>1</v>
      </c>
    </row>
    <row r="171" spans="1:52" x14ac:dyDescent="0.25">
      <c r="A171">
        <v>1627</v>
      </c>
      <c r="B171">
        <v>66</v>
      </c>
      <c r="C171" t="s">
        <v>581</v>
      </c>
      <c r="D171">
        <v>234</v>
      </c>
      <c r="E171" t="s">
        <v>370</v>
      </c>
      <c r="F171" t="s">
        <v>417</v>
      </c>
      <c r="G171" t="s">
        <v>106</v>
      </c>
      <c r="H171">
        <v>4</v>
      </c>
      <c r="I171">
        <v>1</v>
      </c>
      <c r="J171">
        <v>1982</v>
      </c>
      <c r="K171">
        <v>1986</v>
      </c>
      <c r="M171" t="s">
        <v>412</v>
      </c>
      <c r="X171" t="s">
        <v>59</v>
      </c>
      <c r="Y171">
        <v>7183</v>
      </c>
      <c r="AO171">
        <v>234</v>
      </c>
      <c r="AV171" t="b">
        <v>0</v>
      </c>
      <c r="AW171" t="b">
        <v>0</v>
      </c>
    </row>
    <row r="172" spans="1:52" x14ac:dyDescent="0.25">
      <c r="A172">
        <v>1631</v>
      </c>
      <c r="B172">
        <v>66</v>
      </c>
      <c r="C172" t="s">
        <v>581</v>
      </c>
      <c r="D172">
        <v>324</v>
      </c>
      <c r="E172" t="s">
        <v>191</v>
      </c>
      <c r="F172" t="s">
        <v>585</v>
      </c>
      <c r="G172" t="s">
        <v>53</v>
      </c>
      <c r="H172">
        <v>1</v>
      </c>
      <c r="I172">
        <v>1</v>
      </c>
      <c r="J172">
        <v>1976</v>
      </c>
      <c r="K172">
        <v>1978</v>
      </c>
      <c r="V172" t="s">
        <v>586</v>
      </c>
      <c r="W172" t="s">
        <v>586</v>
      </c>
      <c r="X172" t="s">
        <v>59</v>
      </c>
      <c r="Y172">
        <v>6744</v>
      </c>
      <c r="AM172">
        <v>1079</v>
      </c>
      <c r="AN172">
        <v>2650</v>
      </c>
      <c r="AO172">
        <v>324</v>
      </c>
      <c r="AQ172">
        <v>1976</v>
      </c>
      <c r="AR172">
        <v>1978</v>
      </c>
      <c r="AS172" t="s">
        <v>60</v>
      </c>
      <c r="AU172" t="s">
        <v>62</v>
      </c>
      <c r="AV172" t="b">
        <v>0</v>
      </c>
      <c r="AW172" t="b">
        <v>1</v>
      </c>
    </row>
    <row r="173" spans="1:52" x14ac:dyDescent="0.25">
      <c r="A173">
        <v>1632</v>
      </c>
      <c r="B173">
        <v>66</v>
      </c>
      <c r="C173" t="s">
        <v>581</v>
      </c>
      <c r="D173">
        <v>328</v>
      </c>
      <c r="E173" t="s">
        <v>279</v>
      </c>
      <c r="F173" t="s">
        <v>587</v>
      </c>
      <c r="G173" t="s">
        <v>106</v>
      </c>
      <c r="H173">
        <v>1</v>
      </c>
      <c r="I173">
        <v>1</v>
      </c>
      <c r="J173">
        <v>1979</v>
      </c>
      <c r="K173">
        <v>1979</v>
      </c>
      <c r="N173" t="s">
        <v>588</v>
      </c>
      <c r="O173" t="s">
        <v>589</v>
      </c>
      <c r="P173" t="s">
        <v>590</v>
      </c>
      <c r="X173" t="s">
        <v>59</v>
      </c>
      <c r="Y173">
        <v>6952</v>
      </c>
      <c r="AM173">
        <v>1078</v>
      </c>
      <c r="AN173">
        <v>2858</v>
      </c>
      <c r="AO173">
        <v>328</v>
      </c>
      <c r="AQ173">
        <v>1979</v>
      </c>
      <c r="AR173">
        <v>1979</v>
      </c>
      <c r="AS173" t="s">
        <v>60</v>
      </c>
      <c r="AT173" t="s">
        <v>158</v>
      </c>
      <c r="AU173" t="s">
        <v>62</v>
      </c>
      <c r="AV173" t="b">
        <v>0</v>
      </c>
      <c r="AW173" t="b">
        <v>1</v>
      </c>
    </row>
    <row r="174" spans="1:52" x14ac:dyDescent="0.25">
      <c r="A174">
        <v>1633</v>
      </c>
      <c r="B174">
        <v>66</v>
      </c>
      <c r="C174" t="s">
        <v>581</v>
      </c>
      <c r="D174">
        <v>352</v>
      </c>
      <c r="E174" t="s">
        <v>423</v>
      </c>
      <c r="F174" t="s">
        <v>591</v>
      </c>
      <c r="G174" t="s">
        <v>53</v>
      </c>
      <c r="H174">
        <v>3</v>
      </c>
      <c r="I174">
        <v>1</v>
      </c>
      <c r="J174">
        <v>1975</v>
      </c>
      <c r="K174">
        <v>1979</v>
      </c>
      <c r="M174" t="s">
        <v>592</v>
      </c>
      <c r="N174" t="s">
        <v>593</v>
      </c>
      <c r="O174" t="s">
        <v>594</v>
      </c>
      <c r="Q174" t="s">
        <v>595</v>
      </c>
      <c r="S174" t="s">
        <v>596</v>
      </c>
      <c r="U174" t="s">
        <v>597</v>
      </c>
      <c r="V174" t="s">
        <v>598</v>
      </c>
      <c r="W174" t="s">
        <v>598</v>
      </c>
      <c r="X174" t="s">
        <v>59</v>
      </c>
      <c r="Y174">
        <v>6707</v>
      </c>
      <c r="AF174" t="s">
        <v>599</v>
      </c>
      <c r="AM174">
        <v>756</v>
      </c>
      <c r="AO174">
        <v>352</v>
      </c>
      <c r="AQ174">
        <v>1975</v>
      </c>
      <c r="AR174">
        <v>1979</v>
      </c>
      <c r="AS174" t="s">
        <v>60</v>
      </c>
      <c r="AU174" t="s">
        <v>74</v>
      </c>
      <c r="AV174" t="b">
        <v>0</v>
      </c>
      <c r="AW174" t="b">
        <v>1</v>
      </c>
    </row>
    <row r="175" spans="1:52" x14ac:dyDescent="0.25">
      <c r="A175">
        <v>1639</v>
      </c>
      <c r="B175">
        <v>66</v>
      </c>
      <c r="C175" t="s">
        <v>581</v>
      </c>
      <c r="D175">
        <v>478</v>
      </c>
      <c r="E175" t="s">
        <v>63</v>
      </c>
      <c r="F175" t="s">
        <v>328</v>
      </c>
      <c r="G175" t="s">
        <v>53</v>
      </c>
      <c r="H175">
        <v>3</v>
      </c>
      <c r="I175">
        <v>1</v>
      </c>
      <c r="J175">
        <v>1984</v>
      </c>
      <c r="K175">
        <v>1994</v>
      </c>
      <c r="M175" t="s">
        <v>600</v>
      </c>
      <c r="P175" t="s">
        <v>601</v>
      </c>
      <c r="X175" t="s">
        <v>59</v>
      </c>
      <c r="Y175">
        <v>7340</v>
      </c>
      <c r="AO175">
        <v>478</v>
      </c>
      <c r="AV175" t="b">
        <v>0</v>
      </c>
      <c r="AW175" t="b">
        <v>0</v>
      </c>
    </row>
    <row r="176" spans="1:52" x14ac:dyDescent="0.25">
      <c r="A176">
        <v>1646</v>
      </c>
      <c r="B176">
        <v>66</v>
      </c>
      <c r="C176" t="s">
        <v>581</v>
      </c>
      <c r="D176">
        <v>616</v>
      </c>
      <c r="E176" t="s">
        <v>602</v>
      </c>
      <c r="F176" t="s">
        <v>603</v>
      </c>
      <c r="G176" t="s">
        <v>106</v>
      </c>
      <c r="H176">
        <v>1</v>
      </c>
      <c r="I176">
        <v>1</v>
      </c>
      <c r="J176">
        <v>1971</v>
      </c>
      <c r="K176">
        <v>1973</v>
      </c>
      <c r="X176" t="s">
        <v>59</v>
      </c>
      <c r="Y176">
        <v>6503</v>
      </c>
      <c r="AM176">
        <v>804</v>
      </c>
      <c r="AN176">
        <v>2409</v>
      </c>
      <c r="AO176">
        <v>616</v>
      </c>
      <c r="AQ176">
        <v>1971</v>
      </c>
      <c r="AR176">
        <v>1973</v>
      </c>
      <c r="AS176" t="s">
        <v>60</v>
      </c>
      <c r="AU176" t="s">
        <v>62</v>
      </c>
      <c r="AV176" t="b">
        <v>0</v>
      </c>
      <c r="AW176" t="b">
        <v>1</v>
      </c>
    </row>
    <row r="177" spans="1:49" x14ac:dyDescent="0.25">
      <c r="A177">
        <v>1650</v>
      </c>
      <c r="B177">
        <v>66</v>
      </c>
      <c r="C177" t="s">
        <v>581</v>
      </c>
      <c r="D177">
        <v>914</v>
      </c>
      <c r="E177" t="s">
        <v>128</v>
      </c>
      <c r="F177" t="s">
        <v>129</v>
      </c>
      <c r="G177" t="s">
        <v>53</v>
      </c>
      <c r="H177">
        <v>4</v>
      </c>
      <c r="I177">
        <v>1</v>
      </c>
      <c r="J177">
        <v>1979</v>
      </c>
      <c r="K177">
        <v>1994</v>
      </c>
      <c r="M177" t="s">
        <v>130</v>
      </c>
      <c r="N177" t="s">
        <v>131</v>
      </c>
      <c r="O177" t="s">
        <v>132</v>
      </c>
      <c r="R177" t="s">
        <v>133</v>
      </c>
      <c r="S177" t="s">
        <v>134</v>
      </c>
      <c r="V177" t="s">
        <v>456</v>
      </c>
      <c r="W177" t="s">
        <v>135</v>
      </c>
      <c r="X177" t="s">
        <v>59</v>
      </c>
      <c r="Y177">
        <v>7011</v>
      </c>
      <c r="AF177" t="s">
        <v>136</v>
      </c>
      <c r="AM177">
        <v>1459</v>
      </c>
      <c r="AN177">
        <v>48</v>
      </c>
      <c r="AO177">
        <v>752</v>
      </c>
      <c r="AQ177">
        <v>1978</v>
      </c>
      <c r="AR177">
        <v>1994</v>
      </c>
      <c r="AS177" t="s">
        <v>60</v>
      </c>
      <c r="AT177" t="s">
        <v>137</v>
      </c>
      <c r="AU177" t="s">
        <v>138</v>
      </c>
      <c r="AV177" t="b">
        <v>0</v>
      </c>
      <c r="AW177" t="b">
        <v>0</v>
      </c>
    </row>
    <row r="178" spans="1:49" x14ac:dyDescent="0.25">
      <c r="A178">
        <v>1652</v>
      </c>
      <c r="B178">
        <v>66</v>
      </c>
      <c r="C178" t="s">
        <v>581</v>
      </c>
      <c r="D178">
        <v>914</v>
      </c>
      <c r="E178" t="s">
        <v>128</v>
      </c>
      <c r="F178" t="s">
        <v>143</v>
      </c>
      <c r="G178" t="s">
        <v>106</v>
      </c>
      <c r="H178">
        <v>4</v>
      </c>
      <c r="I178">
        <v>1</v>
      </c>
      <c r="J178">
        <v>1977</v>
      </c>
      <c r="K178">
        <v>1993</v>
      </c>
      <c r="M178" t="s">
        <v>144</v>
      </c>
      <c r="N178" t="s">
        <v>131</v>
      </c>
      <c r="O178" t="s">
        <v>132</v>
      </c>
      <c r="R178" t="s">
        <v>133</v>
      </c>
      <c r="S178" t="s">
        <v>145</v>
      </c>
      <c r="V178" t="s">
        <v>456</v>
      </c>
      <c r="W178" t="s">
        <v>135</v>
      </c>
      <c r="X178" t="s">
        <v>59</v>
      </c>
      <c r="Y178">
        <v>6855</v>
      </c>
      <c r="AF178" t="s">
        <v>136</v>
      </c>
      <c r="AO178">
        <v>752</v>
      </c>
      <c r="AV178" t="b">
        <v>0</v>
      </c>
      <c r="AW178" t="b">
        <v>0</v>
      </c>
    </row>
    <row r="179" spans="1:49" x14ac:dyDescent="0.25">
      <c r="A179">
        <v>1653</v>
      </c>
      <c r="B179">
        <v>66</v>
      </c>
      <c r="C179" t="s">
        <v>581</v>
      </c>
      <c r="D179">
        <v>915</v>
      </c>
      <c r="E179" t="s">
        <v>147</v>
      </c>
      <c r="F179" t="s">
        <v>143</v>
      </c>
      <c r="G179" t="s">
        <v>106</v>
      </c>
      <c r="H179">
        <v>4</v>
      </c>
      <c r="I179">
        <v>1</v>
      </c>
      <c r="J179">
        <v>1977</v>
      </c>
      <c r="K179">
        <v>1993</v>
      </c>
      <c r="M179" t="s">
        <v>144</v>
      </c>
      <c r="N179" t="s">
        <v>131</v>
      </c>
      <c r="O179" t="s">
        <v>132</v>
      </c>
      <c r="R179" t="s">
        <v>133</v>
      </c>
      <c r="S179" t="s">
        <v>145</v>
      </c>
      <c r="V179" t="s">
        <v>456</v>
      </c>
      <c r="W179" t="s">
        <v>135</v>
      </c>
      <c r="X179" t="s">
        <v>59</v>
      </c>
      <c r="Y179">
        <v>6855</v>
      </c>
      <c r="AF179" t="s">
        <v>136</v>
      </c>
      <c r="AO179">
        <v>752</v>
      </c>
      <c r="AV179" t="b">
        <v>0</v>
      </c>
      <c r="AW179" t="b">
        <v>0</v>
      </c>
    </row>
    <row r="180" spans="1:49" x14ac:dyDescent="0.25">
      <c r="A180">
        <v>1655</v>
      </c>
      <c r="B180">
        <v>67</v>
      </c>
      <c r="C180" t="s">
        <v>75</v>
      </c>
      <c r="D180">
        <v>24</v>
      </c>
      <c r="E180" t="s">
        <v>68</v>
      </c>
      <c r="F180" t="s">
        <v>76</v>
      </c>
      <c r="G180" t="s">
        <v>53</v>
      </c>
      <c r="H180">
        <v>3</v>
      </c>
      <c r="I180">
        <v>1</v>
      </c>
      <c r="J180">
        <v>1986</v>
      </c>
      <c r="K180">
        <v>1991</v>
      </c>
      <c r="M180" t="s">
        <v>77</v>
      </c>
      <c r="S180" t="s">
        <v>604</v>
      </c>
      <c r="V180" t="s">
        <v>605</v>
      </c>
      <c r="W180" t="s">
        <v>605</v>
      </c>
      <c r="X180" t="s">
        <v>59</v>
      </c>
      <c r="Y180">
        <v>7452</v>
      </c>
      <c r="AM180">
        <v>1020</v>
      </c>
      <c r="AN180">
        <v>3358</v>
      </c>
      <c r="AO180">
        <v>24</v>
      </c>
      <c r="AQ180">
        <v>1986</v>
      </c>
      <c r="AR180">
        <v>1991</v>
      </c>
      <c r="AS180" t="s">
        <v>60</v>
      </c>
      <c r="AT180" t="s">
        <v>73</v>
      </c>
      <c r="AU180" t="s">
        <v>74</v>
      </c>
      <c r="AV180" t="b">
        <v>0</v>
      </c>
      <c r="AW180" t="b">
        <v>1</v>
      </c>
    </row>
    <row r="181" spans="1:49" x14ac:dyDescent="0.25">
      <c r="A181">
        <v>1657</v>
      </c>
      <c r="B181">
        <v>67</v>
      </c>
      <c r="C181" t="s">
        <v>75</v>
      </c>
      <c r="D181">
        <v>178</v>
      </c>
      <c r="E181" t="s">
        <v>257</v>
      </c>
      <c r="F181" t="s">
        <v>262</v>
      </c>
      <c r="G181" t="s">
        <v>53</v>
      </c>
      <c r="H181">
        <v>3</v>
      </c>
      <c r="I181">
        <v>1</v>
      </c>
      <c r="J181">
        <v>1985</v>
      </c>
      <c r="K181">
        <v>1990</v>
      </c>
      <c r="M181" t="s">
        <v>263</v>
      </c>
      <c r="S181" t="s">
        <v>264</v>
      </c>
      <c r="V181" t="s">
        <v>606</v>
      </c>
      <c r="W181" t="s">
        <v>606</v>
      </c>
      <c r="X181" t="s">
        <v>59</v>
      </c>
      <c r="Y181">
        <v>7373</v>
      </c>
      <c r="AM181">
        <v>1063</v>
      </c>
      <c r="AO181">
        <v>178</v>
      </c>
      <c r="AQ181">
        <v>1985</v>
      </c>
      <c r="AR181">
        <v>1990</v>
      </c>
      <c r="AS181" t="s">
        <v>60</v>
      </c>
      <c r="AT181" t="s">
        <v>73</v>
      </c>
      <c r="AU181" t="s">
        <v>74</v>
      </c>
      <c r="AV181" t="b">
        <v>0</v>
      </c>
      <c r="AW181" t="b">
        <v>1</v>
      </c>
    </row>
    <row r="182" spans="1:49" x14ac:dyDescent="0.25">
      <c r="A182">
        <v>1658</v>
      </c>
      <c r="B182">
        <v>67</v>
      </c>
      <c r="C182" t="s">
        <v>75</v>
      </c>
      <c r="D182">
        <v>384</v>
      </c>
      <c r="E182" t="s">
        <v>266</v>
      </c>
      <c r="F182" t="s">
        <v>173</v>
      </c>
      <c r="G182" t="s">
        <v>53</v>
      </c>
      <c r="H182">
        <v>4</v>
      </c>
      <c r="I182">
        <v>1</v>
      </c>
      <c r="J182">
        <v>1988</v>
      </c>
      <c r="K182">
        <v>1993</v>
      </c>
      <c r="M182" t="s">
        <v>267</v>
      </c>
      <c r="S182" t="s">
        <v>72</v>
      </c>
      <c r="X182" t="s">
        <v>59</v>
      </c>
      <c r="Y182">
        <v>7556</v>
      </c>
      <c r="AM182">
        <v>1006</v>
      </c>
      <c r="AN182">
        <v>3462</v>
      </c>
      <c r="AO182">
        <v>384</v>
      </c>
      <c r="AQ182">
        <v>1988</v>
      </c>
      <c r="AR182">
        <v>1993</v>
      </c>
      <c r="AS182" t="s">
        <v>60</v>
      </c>
      <c r="AT182" t="s">
        <v>73</v>
      </c>
      <c r="AU182" t="s">
        <v>74</v>
      </c>
      <c r="AV182" t="b">
        <v>0</v>
      </c>
      <c r="AW182" t="b">
        <v>1</v>
      </c>
    </row>
    <row r="183" spans="1:49" x14ac:dyDescent="0.25">
      <c r="A183">
        <v>1662</v>
      </c>
      <c r="B183">
        <v>67</v>
      </c>
      <c r="C183" t="s">
        <v>75</v>
      </c>
      <c r="D183">
        <v>324</v>
      </c>
      <c r="E183" t="s">
        <v>191</v>
      </c>
      <c r="F183" t="s">
        <v>607</v>
      </c>
      <c r="G183" t="s">
        <v>53</v>
      </c>
      <c r="H183">
        <v>3</v>
      </c>
      <c r="I183">
        <v>1</v>
      </c>
      <c r="J183">
        <v>1979</v>
      </c>
      <c r="K183">
        <v>1980</v>
      </c>
      <c r="M183" t="s">
        <v>608</v>
      </c>
      <c r="S183" t="s">
        <v>607</v>
      </c>
      <c r="U183" t="s">
        <v>198</v>
      </c>
      <c r="V183" t="s">
        <v>199</v>
      </c>
      <c r="W183" t="s">
        <v>199</v>
      </c>
      <c r="X183" t="s">
        <v>59</v>
      </c>
      <c r="Y183">
        <v>7001</v>
      </c>
      <c r="AM183">
        <v>1019</v>
      </c>
      <c r="AN183">
        <v>2907</v>
      </c>
      <c r="AO183">
        <v>324</v>
      </c>
      <c r="AQ183">
        <v>1979</v>
      </c>
      <c r="AR183">
        <v>1980</v>
      </c>
      <c r="AS183" t="s">
        <v>60</v>
      </c>
      <c r="AT183" t="s">
        <v>158</v>
      </c>
      <c r="AU183" t="s">
        <v>62</v>
      </c>
      <c r="AV183" t="b">
        <v>0</v>
      </c>
      <c r="AW183" t="b">
        <v>1</v>
      </c>
    </row>
    <row r="184" spans="1:49" x14ac:dyDescent="0.25">
      <c r="A184">
        <v>1663</v>
      </c>
      <c r="B184">
        <v>67</v>
      </c>
      <c r="C184" t="s">
        <v>75</v>
      </c>
      <c r="D184">
        <v>324</v>
      </c>
      <c r="E184" t="s">
        <v>191</v>
      </c>
      <c r="F184" t="s">
        <v>609</v>
      </c>
      <c r="G184" t="s">
        <v>53</v>
      </c>
      <c r="H184">
        <v>3</v>
      </c>
      <c r="I184">
        <v>1</v>
      </c>
      <c r="J184">
        <v>1978</v>
      </c>
      <c r="K184">
        <v>1981</v>
      </c>
      <c r="M184" t="s">
        <v>610</v>
      </c>
      <c r="S184" t="s">
        <v>611</v>
      </c>
      <c r="U184" t="s">
        <v>612</v>
      </c>
      <c r="V184" t="s">
        <v>613</v>
      </c>
      <c r="W184" t="s">
        <v>613</v>
      </c>
      <c r="X184" t="s">
        <v>59</v>
      </c>
      <c r="Y184">
        <v>6907</v>
      </c>
      <c r="AO184">
        <v>324</v>
      </c>
      <c r="AV184" t="b">
        <v>0</v>
      </c>
      <c r="AW184" t="b">
        <v>0</v>
      </c>
    </row>
    <row r="185" spans="1:49" x14ac:dyDescent="0.25">
      <c r="A185">
        <v>1664</v>
      </c>
      <c r="B185">
        <v>67</v>
      </c>
      <c r="C185" t="s">
        <v>75</v>
      </c>
      <c r="D185">
        <v>478</v>
      </c>
      <c r="E185" t="s">
        <v>63</v>
      </c>
      <c r="F185" t="s">
        <v>614</v>
      </c>
      <c r="G185" t="s">
        <v>53</v>
      </c>
      <c r="H185">
        <v>3</v>
      </c>
      <c r="I185">
        <v>1</v>
      </c>
      <c r="J185">
        <v>1988</v>
      </c>
      <c r="K185">
        <v>1993</v>
      </c>
      <c r="M185" t="s">
        <v>77</v>
      </c>
      <c r="S185" t="s">
        <v>268</v>
      </c>
      <c r="V185" t="s">
        <v>615</v>
      </c>
      <c r="W185" t="s">
        <v>615</v>
      </c>
      <c r="X185" t="s">
        <v>59</v>
      </c>
      <c r="Y185">
        <v>7527</v>
      </c>
      <c r="AM185">
        <v>993</v>
      </c>
      <c r="AN185">
        <v>3433</v>
      </c>
      <c r="AO185">
        <v>478</v>
      </c>
      <c r="AQ185">
        <v>1988</v>
      </c>
      <c r="AR185">
        <v>1993</v>
      </c>
      <c r="AS185" t="s">
        <v>60</v>
      </c>
      <c r="AT185" t="s">
        <v>73</v>
      </c>
      <c r="AU185" t="s">
        <v>74</v>
      </c>
      <c r="AV185" t="b">
        <v>0</v>
      </c>
      <c r="AW185" t="b">
        <v>1</v>
      </c>
    </row>
    <row r="186" spans="1:49" x14ac:dyDescent="0.25">
      <c r="A186">
        <v>1665</v>
      </c>
      <c r="B186">
        <v>67</v>
      </c>
      <c r="C186" t="s">
        <v>75</v>
      </c>
      <c r="D186">
        <v>478</v>
      </c>
      <c r="E186" t="s">
        <v>63</v>
      </c>
      <c r="F186" t="s">
        <v>616</v>
      </c>
      <c r="G186" t="s">
        <v>53</v>
      </c>
      <c r="H186">
        <v>2</v>
      </c>
      <c r="I186">
        <v>1</v>
      </c>
      <c r="J186">
        <v>1974</v>
      </c>
      <c r="K186">
        <v>1976</v>
      </c>
      <c r="M186" t="s">
        <v>460</v>
      </c>
      <c r="P186" t="s">
        <v>617</v>
      </c>
      <c r="S186" t="s">
        <v>618</v>
      </c>
      <c r="X186" t="s">
        <v>59</v>
      </c>
      <c r="Y186">
        <v>6628</v>
      </c>
      <c r="AM186">
        <v>995</v>
      </c>
      <c r="AN186">
        <v>2534</v>
      </c>
      <c r="AO186">
        <v>478</v>
      </c>
      <c r="AQ186">
        <v>1974</v>
      </c>
      <c r="AR186">
        <v>1976</v>
      </c>
      <c r="AS186" t="s">
        <v>60</v>
      </c>
      <c r="AT186" t="s">
        <v>158</v>
      </c>
      <c r="AU186" t="s">
        <v>62</v>
      </c>
      <c r="AV186" t="b">
        <v>0</v>
      </c>
      <c r="AW186" t="b">
        <v>1</v>
      </c>
    </row>
    <row r="187" spans="1:49" x14ac:dyDescent="0.25">
      <c r="A187">
        <v>1667</v>
      </c>
      <c r="B187">
        <v>70</v>
      </c>
      <c r="C187" t="s">
        <v>619</v>
      </c>
      <c r="D187">
        <v>24</v>
      </c>
      <c r="E187" t="s">
        <v>68</v>
      </c>
      <c r="F187" t="s">
        <v>464</v>
      </c>
      <c r="G187" t="s">
        <v>53</v>
      </c>
      <c r="H187">
        <v>3</v>
      </c>
      <c r="I187">
        <v>1</v>
      </c>
      <c r="J187">
        <v>1987</v>
      </c>
      <c r="K187">
        <v>2004</v>
      </c>
      <c r="S187" t="s">
        <v>620</v>
      </c>
      <c r="U187" t="s">
        <v>621</v>
      </c>
      <c r="X187" t="s">
        <v>59</v>
      </c>
      <c r="Y187">
        <v>7600</v>
      </c>
      <c r="AM187">
        <v>3148</v>
      </c>
      <c r="AN187">
        <v>14</v>
      </c>
      <c r="AO187">
        <v>24</v>
      </c>
      <c r="AQ187">
        <v>1987</v>
      </c>
      <c r="AR187">
        <v>2004</v>
      </c>
      <c r="AS187" t="s">
        <v>60</v>
      </c>
      <c r="AT187" t="s">
        <v>406</v>
      </c>
      <c r="AU187" t="s">
        <v>138</v>
      </c>
      <c r="AV187" t="b">
        <v>0</v>
      </c>
      <c r="AW187" t="b">
        <v>1</v>
      </c>
    </row>
    <row r="188" spans="1:49" x14ac:dyDescent="0.25">
      <c r="A188">
        <v>1680</v>
      </c>
      <c r="B188">
        <v>70</v>
      </c>
      <c r="C188" t="s">
        <v>619</v>
      </c>
      <c r="D188">
        <v>324</v>
      </c>
      <c r="E188" t="s">
        <v>191</v>
      </c>
      <c r="F188" t="s">
        <v>510</v>
      </c>
      <c r="G188" t="s">
        <v>53</v>
      </c>
      <c r="H188">
        <v>1</v>
      </c>
      <c r="I188">
        <v>1</v>
      </c>
      <c r="J188">
        <v>1983</v>
      </c>
      <c r="K188">
        <v>2012</v>
      </c>
      <c r="M188" t="s">
        <v>511</v>
      </c>
      <c r="U188" t="s">
        <v>512</v>
      </c>
      <c r="V188" t="s">
        <v>513</v>
      </c>
      <c r="W188" t="s">
        <v>513</v>
      </c>
      <c r="X188" t="s">
        <v>59</v>
      </c>
      <c r="Y188">
        <v>7255</v>
      </c>
      <c r="AO188">
        <v>324</v>
      </c>
      <c r="AV188" t="b">
        <v>0</v>
      </c>
      <c r="AW188" t="b">
        <v>0</v>
      </c>
    </row>
    <row r="189" spans="1:49" x14ac:dyDescent="0.25">
      <c r="A189">
        <v>1684</v>
      </c>
      <c r="B189">
        <v>70</v>
      </c>
      <c r="C189" t="s">
        <v>619</v>
      </c>
      <c r="D189">
        <v>434</v>
      </c>
      <c r="E189" t="s">
        <v>337</v>
      </c>
      <c r="F189" t="s">
        <v>622</v>
      </c>
      <c r="G189" t="s">
        <v>53</v>
      </c>
      <c r="H189">
        <v>3</v>
      </c>
      <c r="I189">
        <v>1</v>
      </c>
      <c r="J189">
        <v>1978</v>
      </c>
      <c r="K189">
        <v>1980</v>
      </c>
      <c r="X189" t="s">
        <v>59</v>
      </c>
      <c r="Y189">
        <v>6862</v>
      </c>
      <c r="AM189">
        <v>1022</v>
      </c>
      <c r="AN189">
        <v>2768</v>
      </c>
      <c r="AO189">
        <v>434</v>
      </c>
      <c r="AQ189">
        <v>1978</v>
      </c>
      <c r="AR189">
        <v>1980</v>
      </c>
      <c r="AS189" t="s">
        <v>60</v>
      </c>
      <c r="AT189" t="s">
        <v>623</v>
      </c>
      <c r="AU189" t="s">
        <v>62</v>
      </c>
      <c r="AV189" t="b">
        <v>0</v>
      </c>
      <c r="AW189" t="b">
        <v>1</v>
      </c>
    </row>
    <row r="190" spans="1:49" x14ac:dyDescent="0.25">
      <c r="A190">
        <v>1691</v>
      </c>
      <c r="B190">
        <v>70</v>
      </c>
      <c r="C190" t="s">
        <v>619</v>
      </c>
      <c r="D190">
        <v>478</v>
      </c>
      <c r="E190" t="s">
        <v>63</v>
      </c>
      <c r="F190" t="s">
        <v>173</v>
      </c>
      <c r="G190" t="s">
        <v>106</v>
      </c>
      <c r="H190">
        <v>1</v>
      </c>
      <c r="I190">
        <v>1</v>
      </c>
      <c r="J190">
        <v>1969</v>
      </c>
      <c r="K190">
        <v>1995</v>
      </c>
      <c r="M190" t="s">
        <v>624</v>
      </c>
      <c r="S190" t="s">
        <v>625</v>
      </c>
      <c r="X190" t="s">
        <v>59</v>
      </c>
      <c r="Y190">
        <v>6475</v>
      </c>
      <c r="AM190">
        <v>976</v>
      </c>
      <c r="AO190">
        <v>478</v>
      </c>
      <c r="AQ190">
        <v>1972</v>
      </c>
      <c r="AR190">
        <v>1995</v>
      </c>
      <c r="AS190" t="s">
        <v>60</v>
      </c>
      <c r="AT190" t="s">
        <v>354</v>
      </c>
      <c r="AU190" t="s">
        <v>74</v>
      </c>
      <c r="AV190" t="b">
        <v>0</v>
      </c>
      <c r="AW190" t="b">
        <v>1</v>
      </c>
    </row>
    <row r="191" spans="1:49" x14ac:dyDescent="0.25">
      <c r="A191">
        <v>1724</v>
      </c>
      <c r="B191">
        <v>76</v>
      </c>
      <c r="C191" t="s">
        <v>191</v>
      </c>
      <c r="D191">
        <v>132</v>
      </c>
      <c r="E191" t="s">
        <v>190</v>
      </c>
      <c r="F191" t="s">
        <v>192</v>
      </c>
      <c r="G191" t="s">
        <v>53</v>
      </c>
      <c r="H191">
        <v>4</v>
      </c>
      <c r="I191">
        <v>1</v>
      </c>
      <c r="J191">
        <v>1989</v>
      </c>
      <c r="K191">
        <v>1990</v>
      </c>
      <c r="M191" t="s">
        <v>267</v>
      </c>
      <c r="S191" t="s">
        <v>72</v>
      </c>
      <c r="X191" t="s">
        <v>59</v>
      </c>
      <c r="Y191">
        <v>7599</v>
      </c>
      <c r="AM191">
        <v>1049</v>
      </c>
      <c r="AO191">
        <v>132</v>
      </c>
      <c r="AQ191">
        <v>1989</v>
      </c>
      <c r="AR191">
        <v>1994</v>
      </c>
      <c r="AS191" t="s">
        <v>60</v>
      </c>
      <c r="AT191" t="s">
        <v>73</v>
      </c>
      <c r="AU191" t="s">
        <v>74</v>
      </c>
      <c r="AV191" t="b">
        <v>0</v>
      </c>
      <c r="AW191" t="b">
        <v>1</v>
      </c>
    </row>
    <row r="192" spans="1:49" x14ac:dyDescent="0.25">
      <c r="A192">
        <v>1732</v>
      </c>
      <c r="B192">
        <v>76</v>
      </c>
      <c r="C192" t="s">
        <v>191</v>
      </c>
      <c r="D192">
        <v>624</v>
      </c>
      <c r="E192" t="s">
        <v>51</v>
      </c>
      <c r="F192" t="s">
        <v>626</v>
      </c>
      <c r="G192" t="s">
        <v>53</v>
      </c>
      <c r="H192">
        <v>4</v>
      </c>
      <c r="I192">
        <v>1</v>
      </c>
      <c r="J192">
        <v>1985</v>
      </c>
      <c r="K192">
        <v>1989</v>
      </c>
      <c r="M192" t="s">
        <v>627</v>
      </c>
      <c r="X192" t="s">
        <v>59</v>
      </c>
      <c r="Y192">
        <v>7408</v>
      </c>
      <c r="AM192">
        <v>1023</v>
      </c>
      <c r="AN192">
        <v>3446</v>
      </c>
      <c r="AO192">
        <v>624</v>
      </c>
      <c r="AQ192">
        <v>1985</v>
      </c>
      <c r="AR192">
        <v>1989</v>
      </c>
      <c r="AS192" t="s">
        <v>60</v>
      </c>
      <c r="AT192" t="s">
        <v>73</v>
      </c>
      <c r="AU192" t="s">
        <v>74</v>
      </c>
      <c r="AV192" t="b">
        <v>0</v>
      </c>
      <c r="AW192" t="b">
        <v>1</v>
      </c>
    </row>
    <row r="193" spans="1:49" x14ac:dyDescent="0.25">
      <c r="A193">
        <v>1733</v>
      </c>
      <c r="B193">
        <v>76</v>
      </c>
      <c r="C193" t="s">
        <v>191</v>
      </c>
      <c r="D193">
        <v>434</v>
      </c>
      <c r="E193" t="s">
        <v>337</v>
      </c>
      <c r="F193" t="s">
        <v>628</v>
      </c>
      <c r="G193" t="s">
        <v>53</v>
      </c>
      <c r="H193">
        <v>4</v>
      </c>
      <c r="I193">
        <v>1</v>
      </c>
      <c r="J193">
        <v>1977</v>
      </c>
      <c r="K193">
        <v>1982</v>
      </c>
      <c r="M193" t="s">
        <v>629</v>
      </c>
      <c r="S193" t="s">
        <v>630</v>
      </c>
      <c r="U193" t="s">
        <v>198</v>
      </c>
      <c r="V193" t="s">
        <v>199</v>
      </c>
      <c r="W193" t="s">
        <v>199</v>
      </c>
      <c r="X193" t="s">
        <v>59</v>
      </c>
      <c r="Y193">
        <v>6842</v>
      </c>
      <c r="AO193">
        <v>434</v>
      </c>
      <c r="AV193" t="b">
        <v>0</v>
      </c>
      <c r="AW193" t="b">
        <v>0</v>
      </c>
    </row>
    <row r="194" spans="1:49" x14ac:dyDescent="0.25">
      <c r="A194">
        <v>1745</v>
      </c>
      <c r="B194">
        <v>142</v>
      </c>
      <c r="C194" t="s">
        <v>51</v>
      </c>
      <c r="D194">
        <v>384</v>
      </c>
      <c r="E194" t="s">
        <v>266</v>
      </c>
      <c r="F194" t="s">
        <v>64</v>
      </c>
      <c r="G194" t="s">
        <v>53</v>
      </c>
      <c r="H194">
        <v>3</v>
      </c>
      <c r="I194">
        <v>1</v>
      </c>
      <c r="J194">
        <v>1987</v>
      </c>
      <c r="K194">
        <v>1992</v>
      </c>
      <c r="M194" t="s">
        <v>269</v>
      </c>
      <c r="S194" t="s">
        <v>72</v>
      </c>
      <c r="X194" t="s">
        <v>59</v>
      </c>
      <c r="Y194">
        <v>7514</v>
      </c>
      <c r="AM194">
        <v>1009</v>
      </c>
      <c r="AN194">
        <v>3420</v>
      </c>
      <c r="AO194">
        <v>384</v>
      </c>
      <c r="AQ194">
        <v>1987</v>
      </c>
      <c r="AR194">
        <v>1992</v>
      </c>
      <c r="AS194" t="s">
        <v>60</v>
      </c>
      <c r="AT194" t="s">
        <v>158</v>
      </c>
      <c r="AU194" t="s">
        <v>62</v>
      </c>
      <c r="AV194" t="b">
        <v>0</v>
      </c>
      <c r="AW194" t="b">
        <v>1</v>
      </c>
    </row>
    <row r="195" spans="1:49" x14ac:dyDescent="0.25">
      <c r="A195">
        <v>1752</v>
      </c>
      <c r="B195">
        <v>142</v>
      </c>
      <c r="C195" t="s">
        <v>51</v>
      </c>
      <c r="D195">
        <v>324</v>
      </c>
      <c r="E195" t="s">
        <v>191</v>
      </c>
      <c r="F195" t="s">
        <v>626</v>
      </c>
      <c r="G195" t="s">
        <v>106</v>
      </c>
      <c r="H195">
        <v>4</v>
      </c>
      <c r="I195">
        <v>1</v>
      </c>
      <c r="J195">
        <v>1985</v>
      </c>
      <c r="K195">
        <v>1989</v>
      </c>
      <c r="M195" t="s">
        <v>627</v>
      </c>
      <c r="X195" t="s">
        <v>59</v>
      </c>
      <c r="Y195">
        <v>7408</v>
      </c>
      <c r="AM195">
        <v>1024</v>
      </c>
      <c r="AN195">
        <v>3446</v>
      </c>
      <c r="AO195">
        <v>324</v>
      </c>
      <c r="AQ195">
        <v>1985</v>
      </c>
      <c r="AR195">
        <v>1989</v>
      </c>
      <c r="AS195" t="s">
        <v>60</v>
      </c>
      <c r="AT195" t="s">
        <v>73</v>
      </c>
      <c r="AU195" t="s">
        <v>74</v>
      </c>
      <c r="AV195" t="b">
        <v>0</v>
      </c>
      <c r="AW195" t="b">
        <v>1</v>
      </c>
    </row>
    <row r="196" spans="1:49" x14ac:dyDescent="0.25">
      <c r="A196">
        <v>1756</v>
      </c>
      <c r="B196">
        <v>142</v>
      </c>
      <c r="C196" t="s">
        <v>51</v>
      </c>
      <c r="D196">
        <v>686</v>
      </c>
      <c r="E196" t="s">
        <v>179</v>
      </c>
      <c r="F196" t="s">
        <v>631</v>
      </c>
      <c r="G196" t="s">
        <v>53</v>
      </c>
      <c r="H196">
        <v>4</v>
      </c>
      <c r="I196">
        <v>1</v>
      </c>
      <c r="J196">
        <v>1993</v>
      </c>
      <c r="K196">
        <v>2013</v>
      </c>
      <c r="M196" t="s">
        <v>632</v>
      </c>
      <c r="U196" t="s">
        <v>633</v>
      </c>
      <c r="V196" t="s">
        <v>634</v>
      </c>
      <c r="W196" t="s">
        <v>634</v>
      </c>
      <c r="X196" t="s">
        <v>59</v>
      </c>
      <c r="Y196">
        <v>7858</v>
      </c>
      <c r="AM196">
        <v>1048</v>
      </c>
      <c r="AO196">
        <v>686</v>
      </c>
      <c r="AQ196">
        <v>1993</v>
      </c>
      <c r="AR196">
        <v>1998</v>
      </c>
      <c r="AS196" t="s">
        <v>60</v>
      </c>
      <c r="AT196" t="s">
        <v>73</v>
      </c>
      <c r="AU196" t="s">
        <v>74</v>
      </c>
      <c r="AV196" t="b">
        <v>0</v>
      </c>
      <c r="AW196" t="b">
        <v>1</v>
      </c>
    </row>
    <row r="197" spans="1:49" x14ac:dyDescent="0.25">
      <c r="A197">
        <v>1798</v>
      </c>
      <c r="B197">
        <v>81</v>
      </c>
      <c r="C197" t="s">
        <v>423</v>
      </c>
      <c r="D197">
        <v>234</v>
      </c>
      <c r="E197" t="s">
        <v>370</v>
      </c>
      <c r="F197" t="s">
        <v>424</v>
      </c>
      <c r="G197" t="s">
        <v>106</v>
      </c>
      <c r="H197">
        <v>4</v>
      </c>
      <c r="I197">
        <v>1</v>
      </c>
      <c r="J197">
        <v>1980</v>
      </c>
      <c r="K197">
        <v>1985</v>
      </c>
      <c r="M197" t="s">
        <v>425</v>
      </c>
      <c r="S197" t="s">
        <v>426</v>
      </c>
      <c r="X197" t="s">
        <v>59</v>
      </c>
      <c r="Y197">
        <v>7024</v>
      </c>
      <c r="AM197">
        <v>830</v>
      </c>
      <c r="AO197">
        <v>234</v>
      </c>
      <c r="AQ197">
        <v>1980</v>
      </c>
      <c r="AR197">
        <v>1985</v>
      </c>
      <c r="AS197" t="s">
        <v>60</v>
      </c>
      <c r="AT197" t="s">
        <v>635</v>
      </c>
      <c r="AU197" t="s">
        <v>74</v>
      </c>
      <c r="AV197" t="b">
        <v>0</v>
      </c>
      <c r="AW197" t="b">
        <v>1</v>
      </c>
    </row>
    <row r="198" spans="1:49" x14ac:dyDescent="0.25">
      <c r="A198">
        <v>1840</v>
      </c>
      <c r="B198">
        <v>84</v>
      </c>
      <c r="C198" t="s">
        <v>636</v>
      </c>
      <c r="D198">
        <v>410</v>
      </c>
      <c r="E198" t="s">
        <v>637</v>
      </c>
      <c r="F198" t="s">
        <v>523</v>
      </c>
      <c r="G198" t="s">
        <v>106</v>
      </c>
      <c r="H198">
        <v>4</v>
      </c>
      <c r="I198">
        <v>1</v>
      </c>
      <c r="J198">
        <v>1977</v>
      </c>
      <c r="K198">
        <v>2005</v>
      </c>
      <c r="S198" t="s">
        <v>638</v>
      </c>
      <c r="X198" t="s">
        <v>59</v>
      </c>
      <c r="Y198">
        <v>6808</v>
      </c>
      <c r="AO198">
        <v>410</v>
      </c>
      <c r="AV198" t="b">
        <v>0</v>
      </c>
      <c r="AW198" t="b">
        <v>0</v>
      </c>
    </row>
    <row r="199" spans="1:49" x14ac:dyDescent="0.25">
      <c r="A199">
        <v>1845</v>
      </c>
      <c r="B199">
        <v>84</v>
      </c>
      <c r="C199" t="s">
        <v>636</v>
      </c>
      <c r="D199">
        <v>144</v>
      </c>
      <c r="E199" t="s">
        <v>639</v>
      </c>
      <c r="F199" t="s">
        <v>523</v>
      </c>
      <c r="G199" t="s">
        <v>106</v>
      </c>
      <c r="H199">
        <v>3</v>
      </c>
      <c r="I199">
        <v>1</v>
      </c>
      <c r="J199">
        <v>1989</v>
      </c>
      <c r="K199">
        <v>2000</v>
      </c>
      <c r="N199" t="s">
        <v>588</v>
      </c>
      <c r="O199" t="s">
        <v>589</v>
      </c>
      <c r="S199" t="s">
        <v>640</v>
      </c>
      <c r="V199" t="s">
        <v>641</v>
      </c>
      <c r="W199" t="s">
        <v>641</v>
      </c>
      <c r="X199" t="s">
        <v>59</v>
      </c>
      <c r="Y199">
        <v>7582</v>
      </c>
      <c r="AM199">
        <v>855</v>
      </c>
      <c r="AN199">
        <v>3488</v>
      </c>
      <c r="AO199">
        <v>144</v>
      </c>
      <c r="AQ199">
        <v>1989</v>
      </c>
      <c r="AR199">
        <v>2000</v>
      </c>
      <c r="AS199" t="s">
        <v>60</v>
      </c>
      <c r="AT199" t="s">
        <v>642</v>
      </c>
      <c r="AU199" t="s">
        <v>62</v>
      </c>
      <c r="AV199" t="b">
        <v>0</v>
      </c>
      <c r="AW199" t="b">
        <v>1</v>
      </c>
    </row>
    <row r="200" spans="1:49" x14ac:dyDescent="0.25">
      <c r="A200">
        <v>1846</v>
      </c>
      <c r="B200">
        <v>84</v>
      </c>
      <c r="C200" t="s">
        <v>636</v>
      </c>
      <c r="D200">
        <v>916</v>
      </c>
      <c r="E200" t="s">
        <v>355</v>
      </c>
      <c r="F200" t="s">
        <v>643</v>
      </c>
      <c r="G200" t="s">
        <v>53</v>
      </c>
      <c r="H200">
        <v>3</v>
      </c>
      <c r="I200">
        <v>1</v>
      </c>
      <c r="J200">
        <v>2000</v>
      </c>
      <c r="K200">
        <v>2002</v>
      </c>
      <c r="S200" t="s">
        <v>644</v>
      </c>
      <c r="X200" t="s">
        <v>59</v>
      </c>
      <c r="Y200">
        <v>8078</v>
      </c>
      <c r="AM200">
        <v>856</v>
      </c>
      <c r="AN200">
        <v>3984</v>
      </c>
      <c r="AO200">
        <v>887</v>
      </c>
      <c r="AQ200">
        <v>2000</v>
      </c>
      <c r="AR200">
        <v>2002</v>
      </c>
      <c r="AS200" t="s">
        <v>60</v>
      </c>
      <c r="AT200" t="s">
        <v>642</v>
      </c>
      <c r="AU200" t="s">
        <v>62</v>
      </c>
      <c r="AV200" t="b">
        <v>0</v>
      </c>
      <c r="AW200" t="b">
        <v>0</v>
      </c>
    </row>
    <row r="201" spans="1:49" x14ac:dyDescent="0.25">
      <c r="A201">
        <v>1847</v>
      </c>
      <c r="B201">
        <v>84</v>
      </c>
      <c r="C201" t="s">
        <v>636</v>
      </c>
      <c r="D201">
        <v>917</v>
      </c>
      <c r="E201" t="s">
        <v>359</v>
      </c>
      <c r="F201" t="s">
        <v>643</v>
      </c>
      <c r="G201" t="s">
        <v>53</v>
      </c>
      <c r="H201">
        <v>3</v>
      </c>
      <c r="I201">
        <v>1</v>
      </c>
      <c r="J201">
        <v>2000</v>
      </c>
      <c r="K201">
        <v>2002</v>
      </c>
      <c r="S201" t="s">
        <v>644</v>
      </c>
      <c r="X201" t="s">
        <v>59</v>
      </c>
      <c r="Y201">
        <v>8078</v>
      </c>
      <c r="AM201">
        <v>856</v>
      </c>
      <c r="AN201">
        <v>3984</v>
      </c>
      <c r="AO201">
        <v>887</v>
      </c>
      <c r="AQ201">
        <v>2000</v>
      </c>
      <c r="AR201">
        <v>2002</v>
      </c>
      <c r="AS201" t="s">
        <v>60</v>
      </c>
      <c r="AT201" t="s">
        <v>642</v>
      </c>
      <c r="AU201" t="s">
        <v>62</v>
      </c>
      <c r="AV201" t="b">
        <v>0</v>
      </c>
      <c r="AW201" t="b">
        <v>0</v>
      </c>
    </row>
    <row r="202" spans="1:49" x14ac:dyDescent="0.25">
      <c r="A202">
        <v>1854</v>
      </c>
      <c r="B202">
        <v>86</v>
      </c>
      <c r="C202" t="s">
        <v>645</v>
      </c>
      <c r="D202">
        <v>24</v>
      </c>
      <c r="E202" t="s">
        <v>68</v>
      </c>
      <c r="F202" t="s">
        <v>464</v>
      </c>
      <c r="G202" t="s">
        <v>53</v>
      </c>
      <c r="H202">
        <v>3</v>
      </c>
      <c r="I202">
        <v>1</v>
      </c>
      <c r="J202">
        <v>1987</v>
      </c>
      <c r="K202">
        <v>2004</v>
      </c>
      <c r="S202" t="s">
        <v>620</v>
      </c>
      <c r="U202" t="s">
        <v>646</v>
      </c>
      <c r="X202" t="s">
        <v>59</v>
      </c>
      <c r="Y202">
        <v>7600</v>
      </c>
      <c r="AM202">
        <v>3147</v>
      </c>
      <c r="AN202">
        <v>14</v>
      </c>
      <c r="AO202">
        <v>24</v>
      </c>
      <c r="AQ202">
        <v>1987</v>
      </c>
      <c r="AR202">
        <v>2004</v>
      </c>
      <c r="AS202" t="s">
        <v>60</v>
      </c>
      <c r="AT202" t="s">
        <v>406</v>
      </c>
      <c r="AU202" t="s">
        <v>138</v>
      </c>
      <c r="AV202" t="b">
        <v>0</v>
      </c>
      <c r="AW202" t="b">
        <v>1</v>
      </c>
    </row>
    <row r="203" spans="1:49" x14ac:dyDescent="0.25">
      <c r="A203">
        <v>1868</v>
      </c>
      <c r="B203">
        <v>87</v>
      </c>
      <c r="C203" t="s">
        <v>647</v>
      </c>
      <c r="D203">
        <v>111</v>
      </c>
      <c r="E203" t="s">
        <v>332</v>
      </c>
      <c r="F203" t="s">
        <v>648</v>
      </c>
      <c r="G203" t="s">
        <v>53</v>
      </c>
      <c r="H203">
        <v>1</v>
      </c>
      <c r="I203">
        <v>1</v>
      </c>
      <c r="J203">
        <v>1995</v>
      </c>
      <c r="K203">
        <v>1997</v>
      </c>
      <c r="S203" t="s">
        <v>649</v>
      </c>
      <c r="X203" t="s">
        <v>59</v>
      </c>
      <c r="Y203">
        <v>7921</v>
      </c>
      <c r="AM203">
        <v>857</v>
      </c>
      <c r="AN203">
        <v>3827</v>
      </c>
      <c r="AO203">
        <v>111</v>
      </c>
      <c r="AQ203">
        <v>1995</v>
      </c>
      <c r="AR203">
        <v>1997</v>
      </c>
      <c r="AS203" t="s">
        <v>60</v>
      </c>
      <c r="AT203" t="s">
        <v>650</v>
      </c>
      <c r="AU203" t="s">
        <v>62</v>
      </c>
      <c r="AV203" t="b">
        <v>0</v>
      </c>
      <c r="AW203" t="b">
        <v>1</v>
      </c>
    </row>
    <row r="204" spans="1:49" x14ac:dyDescent="0.25">
      <c r="A204">
        <v>1884</v>
      </c>
      <c r="B204">
        <v>88</v>
      </c>
      <c r="C204" t="s">
        <v>651</v>
      </c>
      <c r="D204">
        <v>24</v>
      </c>
      <c r="E204" t="s">
        <v>68</v>
      </c>
      <c r="F204" t="s">
        <v>464</v>
      </c>
      <c r="G204" t="s">
        <v>53</v>
      </c>
      <c r="H204">
        <v>3</v>
      </c>
      <c r="I204">
        <v>1</v>
      </c>
      <c r="J204">
        <v>1987</v>
      </c>
      <c r="K204">
        <v>2004</v>
      </c>
      <c r="S204" t="s">
        <v>620</v>
      </c>
      <c r="U204" t="s">
        <v>652</v>
      </c>
      <c r="X204" t="s">
        <v>59</v>
      </c>
      <c r="Y204">
        <v>7600</v>
      </c>
      <c r="AM204">
        <v>3146</v>
      </c>
      <c r="AN204">
        <v>14</v>
      </c>
      <c r="AO204">
        <v>24</v>
      </c>
      <c r="AQ204">
        <v>1987</v>
      </c>
      <c r="AR204">
        <v>2004</v>
      </c>
      <c r="AS204" t="s">
        <v>60</v>
      </c>
      <c r="AT204" t="s">
        <v>406</v>
      </c>
      <c r="AU204" t="s">
        <v>138</v>
      </c>
      <c r="AV204" t="b">
        <v>0</v>
      </c>
      <c r="AW204" t="b">
        <v>1</v>
      </c>
    </row>
    <row r="205" spans="1:49" x14ac:dyDescent="0.25">
      <c r="A205">
        <v>1894</v>
      </c>
      <c r="B205">
        <v>88</v>
      </c>
      <c r="C205" t="s">
        <v>651</v>
      </c>
      <c r="D205">
        <v>174</v>
      </c>
      <c r="E205" t="s">
        <v>495</v>
      </c>
      <c r="F205" t="s">
        <v>496</v>
      </c>
      <c r="G205" t="s">
        <v>53</v>
      </c>
      <c r="H205">
        <v>3</v>
      </c>
      <c r="I205">
        <v>1</v>
      </c>
      <c r="J205">
        <v>1988</v>
      </c>
      <c r="K205">
        <v>2010</v>
      </c>
      <c r="N205" t="s">
        <v>497</v>
      </c>
      <c r="O205" t="s">
        <v>498</v>
      </c>
      <c r="P205" t="s">
        <v>499</v>
      </c>
      <c r="R205" t="s">
        <v>500</v>
      </c>
      <c r="S205" t="s">
        <v>653</v>
      </c>
      <c r="U205" t="s">
        <v>502</v>
      </c>
      <c r="V205" t="s">
        <v>503</v>
      </c>
      <c r="W205" t="s">
        <v>503</v>
      </c>
      <c r="X205" t="s">
        <v>59</v>
      </c>
      <c r="Y205">
        <v>8019</v>
      </c>
      <c r="AM205">
        <v>3050</v>
      </c>
      <c r="AN205">
        <v>16</v>
      </c>
      <c r="AO205">
        <v>174</v>
      </c>
      <c r="AQ205">
        <v>1988</v>
      </c>
      <c r="AR205">
        <v>2010</v>
      </c>
      <c r="AS205" t="s">
        <v>96</v>
      </c>
      <c r="AT205" t="s">
        <v>406</v>
      </c>
      <c r="AU205" t="s">
        <v>138</v>
      </c>
      <c r="AV205" t="b">
        <v>0</v>
      </c>
      <c r="AW205" t="b">
        <v>1</v>
      </c>
    </row>
    <row r="206" spans="1:49" x14ac:dyDescent="0.25">
      <c r="A206">
        <v>1906</v>
      </c>
      <c r="B206">
        <v>88</v>
      </c>
      <c r="C206" t="s">
        <v>651</v>
      </c>
      <c r="D206">
        <v>324</v>
      </c>
      <c r="E206" t="s">
        <v>191</v>
      </c>
      <c r="F206" t="s">
        <v>510</v>
      </c>
      <c r="G206" t="s">
        <v>53</v>
      </c>
      <c r="H206">
        <v>1</v>
      </c>
      <c r="I206">
        <v>1</v>
      </c>
      <c r="J206">
        <v>1983</v>
      </c>
      <c r="K206">
        <v>2012</v>
      </c>
      <c r="M206" t="s">
        <v>511</v>
      </c>
      <c r="U206" t="s">
        <v>512</v>
      </c>
      <c r="V206" t="s">
        <v>513</v>
      </c>
      <c r="W206" t="s">
        <v>513</v>
      </c>
      <c r="X206" t="s">
        <v>59</v>
      </c>
      <c r="Y206">
        <v>7255</v>
      </c>
      <c r="AO206">
        <v>324</v>
      </c>
      <c r="AV206" t="b">
        <v>0</v>
      </c>
      <c r="AW206" t="b">
        <v>0</v>
      </c>
    </row>
    <row r="207" spans="1:49" x14ac:dyDescent="0.25">
      <c r="A207">
        <v>1911</v>
      </c>
      <c r="B207">
        <v>88</v>
      </c>
      <c r="C207" t="s">
        <v>651</v>
      </c>
      <c r="D207">
        <v>624</v>
      </c>
      <c r="E207" t="s">
        <v>51</v>
      </c>
      <c r="F207" t="s">
        <v>173</v>
      </c>
      <c r="G207" t="s">
        <v>53</v>
      </c>
      <c r="H207">
        <v>3</v>
      </c>
      <c r="I207">
        <v>1</v>
      </c>
      <c r="J207">
        <v>1978</v>
      </c>
      <c r="K207">
        <v>1978</v>
      </c>
      <c r="M207" t="s">
        <v>654</v>
      </c>
      <c r="S207" t="s">
        <v>655</v>
      </c>
      <c r="U207" t="s">
        <v>198</v>
      </c>
      <c r="V207" t="s">
        <v>199</v>
      </c>
      <c r="W207" t="s">
        <v>199</v>
      </c>
      <c r="X207" t="s">
        <v>59</v>
      </c>
      <c r="Y207">
        <v>6874</v>
      </c>
      <c r="AM207">
        <v>665</v>
      </c>
      <c r="AN207">
        <v>2780</v>
      </c>
      <c r="AO207">
        <v>624</v>
      </c>
      <c r="AQ207">
        <v>1978</v>
      </c>
      <c r="AR207">
        <v>1978</v>
      </c>
      <c r="AS207" t="s">
        <v>60</v>
      </c>
      <c r="AT207" t="s">
        <v>656</v>
      </c>
      <c r="AU207" t="s">
        <v>62</v>
      </c>
      <c r="AV207" t="b">
        <v>0</v>
      </c>
      <c r="AW207" t="b">
        <v>1</v>
      </c>
    </row>
    <row r="208" spans="1:49" x14ac:dyDescent="0.25">
      <c r="A208">
        <v>1923</v>
      </c>
      <c r="B208">
        <v>88</v>
      </c>
      <c r="C208" t="s">
        <v>651</v>
      </c>
      <c r="D208">
        <v>478</v>
      </c>
      <c r="E208" t="s">
        <v>63</v>
      </c>
      <c r="F208" t="s">
        <v>173</v>
      </c>
      <c r="G208" t="s">
        <v>53</v>
      </c>
      <c r="H208">
        <v>3</v>
      </c>
      <c r="I208">
        <v>1</v>
      </c>
      <c r="J208">
        <v>1960</v>
      </c>
      <c r="K208">
        <v>1972</v>
      </c>
      <c r="P208" t="s">
        <v>657</v>
      </c>
      <c r="R208" t="s">
        <v>658</v>
      </c>
      <c r="S208" t="s">
        <v>659</v>
      </c>
      <c r="X208" t="s">
        <v>59</v>
      </c>
      <c r="Y208">
        <v>6337</v>
      </c>
      <c r="AM208">
        <v>668</v>
      </c>
      <c r="AN208">
        <v>2243</v>
      </c>
      <c r="AO208">
        <v>478</v>
      </c>
      <c r="AQ208">
        <v>1960</v>
      </c>
      <c r="AR208">
        <v>1972</v>
      </c>
      <c r="AS208" t="s">
        <v>60</v>
      </c>
      <c r="AT208" t="s">
        <v>660</v>
      </c>
      <c r="AU208" t="s">
        <v>62</v>
      </c>
      <c r="AV208" t="b">
        <v>0</v>
      </c>
      <c r="AW208" t="b">
        <v>1</v>
      </c>
    </row>
    <row r="209" spans="1:52" x14ac:dyDescent="0.25">
      <c r="A209">
        <v>1947</v>
      </c>
      <c r="B209">
        <v>88</v>
      </c>
      <c r="C209" t="s">
        <v>651</v>
      </c>
      <c r="D209">
        <v>694</v>
      </c>
      <c r="E209" t="s">
        <v>539</v>
      </c>
      <c r="F209" t="s">
        <v>504</v>
      </c>
      <c r="G209" t="s">
        <v>106</v>
      </c>
      <c r="H209">
        <v>3</v>
      </c>
      <c r="I209">
        <v>1</v>
      </c>
      <c r="J209">
        <v>1990</v>
      </c>
      <c r="K209">
        <v>1992</v>
      </c>
      <c r="M209" t="s">
        <v>540</v>
      </c>
      <c r="N209" t="s">
        <v>541</v>
      </c>
      <c r="P209" t="s">
        <v>542</v>
      </c>
      <c r="Q209" t="s">
        <v>543</v>
      </c>
      <c r="S209" t="s">
        <v>544</v>
      </c>
      <c r="V209" t="s">
        <v>135</v>
      </c>
      <c r="W209" t="s">
        <v>135</v>
      </c>
      <c r="X209" t="s">
        <v>59</v>
      </c>
      <c r="Y209">
        <v>7653</v>
      </c>
      <c r="AF209" t="s">
        <v>545</v>
      </c>
      <c r="AO209">
        <v>694</v>
      </c>
      <c r="AS209" t="s">
        <v>546</v>
      </c>
      <c r="AV209" t="b">
        <v>0</v>
      </c>
      <c r="AW209" t="b">
        <v>0</v>
      </c>
    </row>
    <row r="210" spans="1:52" x14ac:dyDescent="0.25">
      <c r="A210">
        <v>1953</v>
      </c>
      <c r="B210">
        <v>88</v>
      </c>
      <c r="C210" t="s">
        <v>651</v>
      </c>
      <c r="D210">
        <v>834</v>
      </c>
      <c r="E210" t="s">
        <v>148</v>
      </c>
      <c r="F210" t="s">
        <v>547</v>
      </c>
      <c r="G210" t="s">
        <v>106</v>
      </c>
      <c r="H210">
        <v>3</v>
      </c>
      <c r="I210">
        <v>1</v>
      </c>
      <c r="J210">
        <v>1990</v>
      </c>
      <c r="K210">
        <v>1993</v>
      </c>
      <c r="M210" t="s">
        <v>548</v>
      </c>
      <c r="N210" t="s">
        <v>549</v>
      </c>
      <c r="O210" t="s">
        <v>550</v>
      </c>
      <c r="P210" t="s">
        <v>551</v>
      </c>
      <c r="S210" t="s">
        <v>552</v>
      </c>
      <c r="U210" t="s">
        <v>553</v>
      </c>
      <c r="V210" t="s">
        <v>135</v>
      </c>
      <c r="W210" t="s">
        <v>135</v>
      </c>
      <c r="X210" t="s">
        <v>59</v>
      </c>
      <c r="Y210">
        <v>7692</v>
      </c>
      <c r="AF210" t="s">
        <v>554</v>
      </c>
      <c r="AO210">
        <v>834</v>
      </c>
      <c r="AV210" t="b">
        <v>0</v>
      </c>
      <c r="AW210" t="b">
        <v>0</v>
      </c>
    </row>
    <row r="211" spans="1:52" x14ac:dyDescent="0.25">
      <c r="A211">
        <v>1958</v>
      </c>
      <c r="B211">
        <v>88</v>
      </c>
      <c r="C211" t="s">
        <v>651</v>
      </c>
      <c r="D211">
        <v>788</v>
      </c>
      <c r="E211" t="s">
        <v>661</v>
      </c>
      <c r="F211" t="s">
        <v>662</v>
      </c>
      <c r="G211" t="s">
        <v>53</v>
      </c>
      <c r="H211">
        <v>3</v>
      </c>
      <c r="I211">
        <v>1</v>
      </c>
      <c r="J211">
        <v>1971</v>
      </c>
      <c r="K211">
        <v>1975</v>
      </c>
      <c r="M211" t="s">
        <v>663</v>
      </c>
      <c r="S211" t="s">
        <v>664</v>
      </c>
      <c r="U211" t="s">
        <v>665</v>
      </c>
      <c r="V211" t="s">
        <v>666</v>
      </c>
      <c r="W211" t="s">
        <v>666</v>
      </c>
      <c r="X211" t="s">
        <v>59</v>
      </c>
      <c r="Y211">
        <v>6521</v>
      </c>
      <c r="AM211">
        <v>671</v>
      </c>
      <c r="AN211">
        <v>2427</v>
      </c>
      <c r="AO211">
        <v>788</v>
      </c>
      <c r="AQ211">
        <v>1971</v>
      </c>
      <c r="AR211">
        <v>1975</v>
      </c>
      <c r="AS211" t="s">
        <v>60</v>
      </c>
      <c r="AT211" t="s">
        <v>667</v>
      </c>
      <c r="AU211" t="s">
        <v>62</v>
      </c>
      <c r="AV211" t="b">
        <v>0</v>
      </c>
      <c r="AW211" t="b">
        <v>1</v>
      </c>
    </row>
    <row r="212" spans="1:52" x14ac:dyDescent="0.25">
      <c r="A212">
        <v>1960</v>
      </c>
      <c r="B212">
        <v>88</v>
      </c>
      <c r="C212" t="s">
        <v>651</v>
      </c>
      <c r="D212">
        <v>788</v>
      </c>
      <c r="E212" t="s">
        <v>661</v>
      </c>
      <c r="F212" t="s">
        <v>668</v>
      </c>
      <c r="G212" t="s">
        <v>53</v>
      </c>
      <c r="H212">
        <v>3</v>
      </c>
      <c r="I212">
        <v>1</v>
      </c>
      <c r="J212">
        <v>1963</v>
      </c>
      <c r="K212">
        <v>1979</v>
      </c>
      <c r="M212" t="s">
        <v>669</v>
      </c>
      <c r="S212" t="s">
        <v>670</v>
      </c>
      <c r="U212" t="s">
        <v>671</v>
      </c>
      <c r="V212" t="s">
        <v>672</v>
      </c>
      <c r="W212" t="s">
        <v>672</v>
      </c>
      <c r="X212" t="s">
        <v>59</v>
      </c>
      <c r="Y212">
        <v>6368</v>
      </c>
      <c r="AF212" t="s">
        <v>673</v>
      </c>
      <c r="AM212">
        <v>670</v>
      </c>
      <c r="AN212">
        <v>2338</v>
      </c>
      <c r="AO212">
        <v>788</v>
      </c>
      <c r="AQ212">
        <v>1963</v>
      </c>
      <c r="AR212">
        <v>1970</v>
      </c>
      <c r="AS212" t="s">
        <v>60</v>
      </c>
      <c r="AT212" t="s">
        <v>674</v>
      </c>
      <c r="AU212" t="s">
        <v>62</v>
      </c>
      <c r="AV212" t="b">
        <v>0</v>
      </c>
      <c r="AW212" t="b">
        <v>1</v>
      </c>
    </row>
    <row r="213" spans="1:52" x14ac:dyDescent="0.25">
      <c r="A213">
        <v>1963</v>
      </c>
      <c r="B213">
        <v>88</v>
      </c>
      <c r="C213" t="s">
        <v>651</v>
      </c>
      <c r="D213">
        <v>705</v>
      </c>
      <c r="E213" t="s">
        <v>675</v>
      </c>
      <c r="F213" t="s">
        <v>676</v>
      </c>
      <c r="G213" t="s">
        <v>106</v>
      </c>
      <c r="H213">
        <v>3</v>
      </c>
      <c r="I213">
        <v>1</v>
      </c>
      <c r="J213">
        <v>1973</v>
      </c>
      <c r="K213">
        <v>1980</v>
      </c>
      <c r="N213" t="s">
        <v>588</v>
      </c>
      <c r="O213" t="s">
        <v>589</v>
      </c>
      <c r="P213" t="s">
        <v>677</v>
      </c>
      <c r="S213" t="s">
        <v>678</v>
      </c>
      <c r="X213" t="s">
        <v>59</v>
      </c>
      <c r="Y213">
        <v>6591</v>
      </c>
      <c r="AM213">
        <v>677</v>
      </c>
      <c r="AN213">
        <v>2497</v>
      </c>
      <c r="AO213">
        <v>890</v>
      </c>
      <c r="AQ213">
        <v>1973</v>
      </c>
      <c r="AR213">
        <v>1980</v>
      </c>
      <c r="AS213" t="s">
        <v>60</v>
      </c>
      <c r="AT213" t="s">
        <v>679</v>
      </c>
      <c r="AU213" t="s">
        <v>62</v>
      </c>
      <c r="AV213" t="b">
        <v>0</v>
      </c>
      <c r="AW213" t="b">
        <v>1</v>
      </c>
    </row>
    <row r="214" spans="1:52" x14ac:dyDescent="0.25">
      <c r="A214">
        <v>1964</v>
      </c>
      <c r="B214">
        <v>88</v>
      </c>
      <c r="C214" t="s">
        <v>651</v>
      </c>
      <c r="D214">
        <v>705</v>
      </c>
      <c r="E214" t="s">
        <v>675</v>
      </c>
      <c r="F214" t="s">
        <v>676</v>
      </c>
      <c r="G214" t="s">
        <v>106</v>
      </c>
      <c r="H214">
        <v>3</v>
      </c>
      <c r="I214">
        <v>1</v>
      </c>
      <c r="J214">
        <v>1969</v>
      </c>
      <c r="K214">
        <v>1972</v>
      </c>
      <c r="N214" t="s">
        <v>588</v>
      </c>
      <c r="O214" t="s">
        <v>589</v>
      </c>
      <c r="P214" t="s">
        <v>680</v>
      </c>
      <c r="S214" t="s">
        <v>681</v>
      </c>
      <c r="X214" t="s">
        <v>59</v>
      </c>
      <c r="Y214">
        <v>6470</v>
      </c>
      <c r="AM214">
        <v>676</v>
      </c>
      <c r="AN214">
        <v>2376</v>
      </c>
      <c r="AO214">
        <v>890</v>
      </c>
      <c r="AQ214">
        <v>1969</v>
      </c>
      <c r="AR214">
        <v>1972</v>
      </c>
      <c r="AS214" t="s">
        <v>60</v>
      </c>
      <c r="AT214" t="s">
        <v>682</v>
      </c>
      <c r="AU214" t="s">
        <v>62</v>
      </c>
      <c r="AV214" t="b">
        <v>0</v>
      </c>
      <c r="AW214" t="b">
        <v>1</v>
      </c>
    </row>
    <row r="215" spans="1:52" x14ac:dyDescent="0.25">
      <c r="A215">
        <v>1965</v>
      </c>
      <c r="B215">
        <v>88</v>
      </c>
      <c r="C215" t="s">
        <v>651</v>
      </c>
      <c r="D215">
        <v>705</v>
      </c>
      <c r="E215" t="s">
        <v>675</v>
      </c>
      <c r="F215" t="s">
        <v>676</v>
      </c>
      <c r="G215" t="s">
        <v>106</v>
      </c>
      <c r="H215">
        <v>3</v>
      </c>
      <c r="I215">
        <v>1</v>
      </c>
      <c r="J215">
        <v>1965</v>
      </c>
      <c r="K215">
        <v>1969</v>
      </c>
      <c r="N215" t="s">
        <v>588</v>
      </c>
      <c r="O215" t="s">
        <v>589</v>
      </c>
      <c r="S215" t="s">
        <v>683</v>
      </c>
      <c r="X215" t="s">
        <v>59</v>
      </c>
      <c r="Y215">
        <v>6400</v>
      </c>
      <c r="AM215">
        <v>675</v>
      </c>
      <c r="AN215">
        <v>2306</v>
      </c>
      <c r="AO215">
        <v>890</v>
      </c>
      <c r="AQ215">
        <v>1965</v>
      </c>
      <c r="AR215">
        <v>1969</v>
      </c>
      <c r="AS215" t="s">
        <v>60</v>
      </c>
      <c r="AT215" t="s">
        <v>684</v>
      </c>
      <c r="AU215" t="s">
        <v>62</v>
      </c>
      <c r="AV215" t="b">
        <v>0</v>
      </c>
      <c r="AW215" t="b">
        <v>1</v>
      </c>
    </row>
    <row r="216" spans="1:52" x14ac:dyDescent="0.25">
      <c r="A216">
        <v>1969</v>
      </c>
      <c r="B216">
        <v>91</v>
      </c>
      <c r="C216" t="s">
        <v>320</v>
      </c>
      <c r="D216">
        <v>24</v>
      </c>
      <c r="E216" t="s">
        <v>68</v>
      </c>
      <c r="F216" t="s">
        <v>685</v>
      </c>
      <c r="G216" t="s">
        <v>53</v>
      </c>
      <c r="H216">
        <v>1</v>
      </c>
      <c r="I216">
        <v>1</v>
      </c>
      <c r="J216">
        <v>1997</v>
      </c>
      <c r="K216">
        <v>2002</v>
      </c>
      <c r="M216" t="s">
        <v>686</v>
      </c>
      <c r="S216" t="s">
        <v>687</v>
      </c>
      <c r="V216" t="s">
        <v>688</v>
      </c>
      <c r="W216" t="s">
        <v>688</v>
      </c>
      <c r="X216" t="s">
        <v>59</v>
      </c>
      <c r="Y216">
        <v>7959</v>
      </c>
      <c r="AM216">
        <v>519</v>
      </c>
      <c r="AN216">
        <v>3865</v>
      </c>
      <c r="AO216">
        <v>24</v>
      </c>
      <c r="AQ216">
        <v>1997</v>
      </c>
      <c r="AR216">
        <v>1997</v>
      </c>
      <c r="AS216" t="s">
        <v>60</v>
      </c>
      <c r="AT216" t="s">
        <v>689</v>
      </c>
      <c r="AU216" t="s">
        <v>62</v>
      </c>
      <c r="AV216" t="b">
        <v>0</v>
      </c>
      <c r="AW216" t="b">
        <v>1</v>
      </c>
    </row>
    <row r="217" spans="1:52" x14ac:dyDescent="0.25">
      <c r="A217">
        <v>1977</v>
      </c>
      <c r="B217">
        <v>91</v>
      </c>
      <c r="C217" t="s">
        <v>320</v>
      </c>
      <c r="D217">
        <v>855</v>
      </c>
      <c r="E217" t="s">
        <v>690</v>
      </c>
      <c r="F217" t="s">
        <v>691</v>
      </c>
      <c r="G217" t="s">
        <v>53</v>
      </c>
      <c r="H217">
        <v>1</v>
      </c>
      <c r="I217">
        <v>3</v>
      </c>
      <c r="J217">
        <v>1988</v>
      </c>
      <c r="K217">
        <v>1993</v>
      </c>
      <c r="M217" t="s">
        <v>77</v>
      </c>
      <c r="N217" t="s">
        <v>91</v>
      </c>
      <c r="O217" t="s">
        <v>92</v>
      </c>
      <c r="S217" t="s">
        <v>692</v>
      </c>
      <c r="X217" t="s">
        <v>59</v>
      </c>
      <c r="Y217">
        <v>7538</v>
      </c>
      <c r="AM217">
        <v>561</v>
      </c>
      <c r="AO217">
        <v>855</v>
      </c>
      <c r="AQ217">
        <v>1988</v>
      </c>
      <c r="AR217">
        <v>1993</v>
      </c>
      <c r="AS217" t="s">
        <v>96</v>
      </c>
      <c r="AT217" t="s">
        <v>693</v>
      </c>
      <c r="AU217" t="s">
        <v>74</v>
      </c>
      <c r="AV217" t="b">
        <v>0</v>
      </c>
      <c r="AW217" t="b">
        <v>1</v>
      </c>
    </row>
    <row r="218" spans="1:52" x14ac:dyDescent="0.25">
      <c r="A218">
        <v>1980</v>
      </c>
      <c r="B218">
        <v>91</v>
      </c>
      <c r="C218" t="s">
        <v>320</v>
      </c>
      <c r="D218">
        <v>36</v>
      </c>
      <c r="E218" t="s">
        <v>694</v>
      </c>
      <c r="F218" t="s">
        <v>695</v>
      </c>
      <c r="G218" t="s">
        <v>53</v>
      </c>
      <c r="H218">
        <v>3</v>
      </c>
      <c r="I218">
        <v>1</v>
      </c>
      <c r="J218">
        <v>1954</v>
      </c>
      <c r="K218">
        <v>1954</v>
      </c>
      <c r="M218" t="s">
        <v>696</v>
      </c>
      <c r="N218" t="s">
        <v>697</v>
      </c>
      <c r="O218" t="s">
        <v>698</v>
      </c>
      <c r="Q218" t="s">
        <v>699</v>
      </c>
      <c r="R218" t="s">
        <v>700</v>
      </c>
      <c r="S218" t="s">
        <v>701</v>
      </c>
      <c r="U218" t="s">
        <v>702</v>
      </c>
      <c r="V218" t="s">
        <v>703</v>
      </c>
      <c r="W218" t="s">
        <v>703</v>
      </c>
      <c r="X218" t="s">
        <v>59</v>
      </c>
      <c r="Y218">
        <v>6295</v>
      </c>
      <c r="AF218" t="s">
        <v>704</v>
      </c>
      <c r="AM218">
        <v>540</v>
      </c>
      <c r="AN218">
        <v>2201</v>
      </c>
      <c r="AO218">
        <v>36</v>
      </c>
      <c r="AQ218">
        <v>1954</v>
      </c>
      <c r="AR218">
        <v>1954</v>
      </c>
      <c r="AS218" t="s">
        <v>705</v>
      </c>
      <c r="AT218" t="s">
        <v>706</v>
      </c>
      <c r="AU218" t="s">
        <v>74</v>
      </c>
      <c r="AV218" t="b">
        <v>0</v>
      </c>
      <c r="AW218" t="b">
        <v>1</v>
      </c>
    </row>
    <row r="219" spans="1:52" x14ac:dyDescent="0.25">
      <c r="A219">
        <v>1996</v>
      </c>
      <c r="B219">
        <v>91</v>
      </c>
      <c r="C219" t="s">
        <v>320</v>
      </c>
      <c r="D219">
        <v>925</v>
      </c>
      <c r="E219" t="s">
        <v>401</v>
      </c>
      <c r="F219" t="s">
        <v>173</v>
      </c>
      <c r="G219" t="s">
        <v>53</v>
      </c>
      <c r="H219">
        <v>3</v>
      </c>
      <c r="I219">
        <v>1</v>
      </c>
      <c r="J219">
        <v>1978</v>
      </c>
      <c r="K219">
        <v>2000</v>
      </c>
      <c r="M219" t="s">
        <v>707</v>
      </c>
      <c r="S219" t="s">
        <v>708</v>
      </c>
      <c r="X219" t="s">
        <v>59</v>
      </c>
      <c r="Y219">
        <v>6886</v>
      </c>
      <c r="AM219" t="s">
        <v>709</v>
      </c>
      <c r="AN219" t="s">
        <v>74</v>
      </c>
      <c r="AY219" t="s">
        <v>709</v>
      </c>
      <c r="AZ219" t="s">
        <v>74</v>
      </c>
    </row>
    <row r="220" spans="1:52" x14ac:dyDescent="0.25">
      <c r="A220">
        <v>2004</v>
      </c>
      <c r="B220">
        <v>91</v>
      </c>
      <c r="C220" t="s">
        <v>320</v>
      </c>
      <c r="D220">
        <v>156</v>
      </c>
      <c r="E220" t="s">
        <v>122</v>
      </c>
      <c r="F220" t="s">
        <v>232</v>
      </c>
      <c r="G220" t="s">
        <v>106</v>
      </c>
      <c r="H220">
        <v>3</v>
      </c>
      <c r="I220">
        <v>1</v>
      </c>
      <c r="J220">
        <v>1955</v>
      </c>
      <c r="K220">
        <v>1958</v>
      </c>
      <c r="M220" t="s">
        <v>710</v>
      </c>
      <c r="S220" t="s">
        <v>711</v>
      </c>
      <c r="U220" t="s">
        <v>228</v>
      </c>
      <c r="V220" t="s">
        <v>712</v>
      </c>
      <c r="W220" t="s">
        <v>712</v>
      </c>
      <c r="X220" t="s">
        <v>59</v>
      </c>
      <c r="Y220">
        <v>6305</v>
      </c>
      <c r="AF220" t="s">
        <v>713</v>
      </c>
      <c r="AM220">
        <v>551</v>
      </c>
      <c r="AO220">
        <v>156</v>
      </c>
      <c r="AQ220">
        <v>1955</v>
      </c>
      <c r="AR220">
        <v>1958</v>
      </c>
      <c r="AS220" t="s">
        <v>60</v>
      </c>
      <c r="AT220" t="s">
        <v>231</v>
      </c>
      <c r="AU220" t="s">
        <v>74</v>
      </c>
      <c r="AV220" t="b">
        <v>0</v>
      </c>
      <c r="AW220" t="b">
        <v>1</v>
      </c>
    </row>
    <row r="221" spans="1:52" x14ac:dyDescent="0.25">
      <c r="A221">
        <v>2007</v>
      </c>
      <c r="B221">
        <v>91</v>
      </c>
      <c r="C221" t="s">
        <v>320</v>
      </c>
      <c r="D221">
        <v>156</v>
      </c>
      <c r="E221" t="s">
        <v>122</v>
      </c>
      <c r="F221" t="s">
        <v>224</v>
      </c>
      <c r="G221" t="s">
        <v>106</v>
      </c>
      <c r="H221">
        <v>4</v>
      </c>
      <c r="I221">
        <v>1</v>
      </c>
      <c r="J221">
        <v>1975</v>
      </c>
      <c r="K221">
        <v>1996</v>
      </c>
      <c r="M221" t="s">
        <v>714</v>
      </c>
      <c r="R221" t="s">
        <v>226</v>
      </c>
      <c r="S221" t="s">
        <v>715</v>
      </c>
      <c r="U221" t="s">
        <v>228</v>
      </c>
      <c r="V221" t="s">
        <v>229</v>
      </c>
      <c r="W221" t="s">
        <v>229</v>
      </c>
      <c r="X221" t="s">
        <v>59</v>
      </c>
      <c r="Y221">
        <v>6690</v>
      </c>
      <c r="AF221" t="s">
        <v>230</v>
      </c>
      <c r="AM221">
        <v>553</v>
      </c>
      <c r="AO221">
        <v>156</v>
      </c>
      <c r="AQ221">
        <v>1975</v>
      </c>
      <c r="AR221">
        <v>1996</v>
      </c>
      <c r="AS221" t="s">
        <v>60</v>
      </c>
      <c r="AT221" t="s">
        <v>231</v>
      </c>
      <c r="AU221" t="s">
        <v>74</v>
      </c>
      <c r="AV221" t="b">
        <v>0</v>
      </c>
      <c r="AW221" t="b">
        <v>1</v>
      </c>
    </row>
    <row r="222" spans="1:52" x14ac:dyDescent="0.25">
      <c r="A222">
        <v>2008</v>
      </c>
      <c r="B222">
        <v>91</v>
      </c>
      <c r="C222" t="s">
        <v>320</v>
      </c>
      <c r="D222">
        <v>156</v>
      </c>
      <c r="E222" t="s">
        <v>122</v>
      </c>
      <c r="F222" t="s">
        <v>232</v>
      </c>
      <c r="G222" t="s">
        <v>106</v>
      </c>
      <c r="H222">
        <v>2</v>
      </c>
      <c r="I222">
        <v>1</v>
      </c>
      <c r="J222">
        <v>1963</v>
      </c>
      <c r="K222">
        <v>1975</v>
      </c>
      <c r="S222" t="s">
        <v>233</v>
      </c>
      <c r="X222" t="s">
        <v>59</v>
      </c>
      <c r="Y222">
        <v>6374</v>
      </c>
      <c r="AM222">
        <v>552</v>
      </c>
      <c r="AO222">
        <v>156</v>
      </c>
      <c r="AQ222">
        <v>1963</v>
      </c>
      <c r="AR222">
        <v>1975</v>
      </c>
      <c r="AS222" t="s">
        <v>60</v>
      </c>
      <c r="AT222" t="s">
        <v>231</v>
      </c>
      <c r="AU222" t="s">
        <v>74</v>
      </c>
      <c r="AV222" t="b">
        <v>0</v>
      </c>
      <c r="AW222" t="b">
        <v>1</v>
      </c>
    </row>
    <row r="223" spans="1:52" x14ac:dyDescent="0.25">
      <c r="A223">
        <v>2078</v>
      </c>
      <c r="B223">
        <v>91</v>
      </c>
      <c r="C223" t="s">
        <v>320</v>
      </c>
      <c r="D223">
        <v>649</v>
      </c>
      <c r="E223" t="s">
        <v>442</v>
      </c>
      <c r="F223" t="s">
        <v>716</v>
      </c>
      <c r="G223" t="s">
        <v>53</v>
      </c>
      <c r="H223">
        <v>4</v>
      </c>
      <c r="I223">
        <v>1</v>
      </c>
      <c r="J223">
        <v>1984</v>
      </c>
      <c r="K223">
        <v>1991</v>
      </c>
      <c r="M223" t="s">
        <v>717</v>
      </c>
      <c r="V223" t="s">
        <v>718</v>
      </c>
      <c r="X223" t="s">
        <v>59</v>
      </c>
      <c r="Y223">
        <v>7326</v>
      </c>
      <c r="AG223">
        <v>593</v>
      </c>
      <c r="AI223">
        <v>810</v>
      </c>
      <c r="AK223">
        <v>1984</v>
      </c>
      <c r="AL223">
        <v>1989</v>
      </c>
      <c r="AM223" t="s">
        <v>60</v>
      </c>
      <c r="AN223" t="s">
        <v>719</v>
      </c>
      <c r="AO223" t="s">
        <v>74</v>
      </c>
      <c r="AP223" t="b">
        <v>0</v>
      </c>
      <c r="AQ223" t="b">
        <v>1</v>
      </c>
    </row>
    <row r="224" spans="1:52" x14ac:dyDescent="0.25">
      <c r="A224">
        <v>2079</v>
      </c>
      <c r="B224">
        <v>91</v>
      </c>
      <c r="C224" t="s">
        <v>320</v>
      </c>
      <c r="D224">
        <v>804</v>
      </c>
      <c r="E224" t="s">
        <v>410</v>
      </c>
      <c r="F224" t="s">
        <v>716</v>
      </c>
      <c r="G224" t="s">
        <v>53</v>
      </c>
      <c r="H224">
        <v>4</v>
      </c>
      <c r="I224">
        <v>1</v>
      </c>
      <c r="J224">
        <v>1984</v>
      </c>
      <c r="K224">
        <v>1991</v>
      </c>
      <c r="M224" t="s">
        <v>717</v>
      </c>
      <c r="U224" t="s">
        <v>720</v>
      </c>
      <c r="V224" t="s">
        <v>718</v>
      </c>
      <c r="W224" t="s">
        <v>721</v>
      </c>
      <c r="X224" t="s">
        <v>59</v>
      </c>
      <c r="Y224">
        <v>7369</v>
      </c>
      <c r="AG224">
        <v>593</v>
      </c>
      <c r="AI224">
        <v>810</v>
      </c>
      <c r="AK224">
        <v>1984</v>
      </c>
      <c r="AL224">
        <v>1989</v>
      </c>
      <c r="AM224" t="s">
        <v>60</v>
      </c>
      <c r="AN224" t="s">
        <v>719</v>
      </c>
      <c r="AO224" t="s">
        <v>74</v>
      </c>
      <c r="AP224" t="b">
        <v>0</v>
      </c>
      <c r="AQ224" t="b">
        <v>1</v>
      </c>
    </row>
    <row r="225" spans="1:43" x14ac:dyDescent="0.25">
      <c r="A225">
        <v>2105</v>
      </c>
      <c r="B225">
        <v>91</v>
      </c>
      <c r="C225" t="s">
        <v>320</v>
      </c>
      <c r="D225">
        <v>233</v>
      </c>
      <c r="E225" t="s">
        <v>368</v>
      </c>
      <c r="F225" t="s">
        <v>722</v>
      </c>
      <c r="G225" t="s">
        <v>53</v>
      </c>
      <c r="H225">
        <v>4</v>
      </c>
      <c r="I225">
        <v>1</v>
      </c>
      <c r="J225">
        <v>1985</v>
      </c>
      <c r="K225">
        <v>1990</v>
      </c>
      <c r="M225" t="s">
        <v>723</v>
      </c>
      <c r="V225" t="s">
        <v>452</v>
      </c>
      <c r="X225" t="s">
        <v>59</v>
      </c>
      <c r="Y225">
        <v>7388</v>
      </c>
      <c r="AG225">
        <v>594</v>
      </c>
      <c r="AI225">
        <v>810</v>
      </c>
      <c r="AK225">
        <v>1985</v>
      </c>
      <c r="AL225">
        <v>1990</v>
      </c>
      <c r="AM225" t="s">
        <v>60</v>
      </c>
      <c r="AN225" t="s">
        <v>453</v>
      </c>
      <c r="AO225" t="s">
        <v>74</v>
      </c>
      <c r="AP225" t="b">
        <v>0</v>
      </c>
      <c r="AQ225" t="b">
        <v>1</v>
      </c>
    </row>
    <row r="226" spans="1:43" x14ac:dyDescent="0.25">
      <c r="A226">
        <v>2106</v>
      </c>
      <c r="B226">
        <v>91</v>
      </c>
      <c r="C226" t="s">
        <v>320</v>
      </c>
      <c r="D226">
        <v>268</v>
      </c>
      <c r="E226" t="s">
        <v>306</v>
      </c>
      <c r="F226" t="s">
        <v>722</v>
      </c>
      <c r="G226" t="s">
        <v>53</v>
      </c>
      <c r="H226">
        <v>4</v>
      </c>
      <c r="I226">
        <v>1</v>
      </c>
      <c r="J226">
        <v>1985</v>
      </c>
      <c r="K226">
        <v>1990</v>
      </c>
      <c r="M226" t="s">
        <v>723</v>
      </c>
      <c r="V226" t="s">
        <v>452</v>
      </c>
      <c r="X226" t="s">
        <v>59</v>
      </c>
      <c r="Y226">
        <v>7388</v>
      </c>
      <c r="AG226">
        <v>594</v>
      </c>
      <c r="AI226">
        <v>810</v>
      </c>
      <c r="AK226">
        <v>1985</v>
      </c>
      <c r="AL226">
        <v>1990</v>
      </c>
      <c r="AM226" t="s">
        <v>60</v>
      </c>
      <c r="AN226" t="s">
        <v>453</v>
      </c>
      <c r="AO226" t="s">
        <v>74</v>
      </c>
      <c r="AP226" t="b">
        <v>0</v>
      </c>
      <c r="AQ226" t="b">
        <v>1</v>
      </c>
    </row>
    <row r="227" spans="1:43" x14ac:dyDescent="0.25">
      <c r="A227">
        <v>2107</v>
      </c>
      <c r="B227">
        <v>91</v>
      </c>
      <c r="C227" t="s">
        <v>320</v>
      </c>
      <c r="D227">
        <v>428</v>
      </c>
      <c r="E227" t="s">
        <v>407</v>
      </c>
      <c r="F227" t="s">
        <v>722</v>
      </c>
      <c r="G227" t="s">
        <v>53</v>
      </c>
      <c r="H227">
        <v>4</v>
      </c>
      <c r="I227">
        <v>1</v>
      </c>
      <c r="J227">
        <v>1985</v>
      </c>
      <c r="K227">
        <v>1990</v>
      </c>
      <c r="M227" t="s">
        <v>723</v>
      </c>
      <c r="V227" t="s">
        <v>452</v>
      </c>
      <c r="X227" t="s">
        <v>59</v>
      </c>
      <c r="Y227">
        <v>7392</v>
      </c>
      <c r="AG227">
        <v>594</v>
      </c>
      <c r="AI227">
        <v>810</v>
      </c>
      <c r="AK227">
        <v>1985</v>
      </c>
      <c r="AL227">
        <v>1990</v>
      </c>
      <c r="AM227" t="s">
        <v>60</v>
      </c>
      <c r="AN227" t="s">
        <v>453</v>
      </c>
      <c r="AO227" t="s">
        <v>74</v>
      </c>
      <c r="AP227" t="b">
        <v>0</v>
      </c>
      <c r="AQ227" t="b">
        <v>1</v>
      </c>
    </row>
    <row r="228" spans="1:43" x14ac:dyDescent="0.25">
      <c r="A228">
        <v>2108</v>
      </c>
      <c r="B228">
        <v>91</v>
      </c>
      <c r="C228" t="s">
        <v>320</v>
      </c>
      <c r="D228">
        <v>440</v>
      </c>
      <c r="E228" t="s">
        <v>408</v>
      </c>
      <c r="F228" t="s">
        <v>722</v>
      </c>
      <c r="G228" t="s">
        <v>53</v>
      </c>
      <c r="H228">
        <v>4</v>
      </c>
      <c r="I228">
        <v>1</v>
      </c>
      <c r="J228">
        <v>1985</v>
      </c>
      <c r="K228">
        <v>1990</v>
      </c>
      <c r="M228" t="s">
        <v>723</v>
      </c>
      <c r="V228" t="s">
        <v>452</v>
      </c>
      <c r="X228" t="s">
        <v>59</v>
      </c>
      <c r="Y228">
        <v>7392</v>
      </c>
      <c r="AG228">
        <v>594</v>
      </c>
      <c r="AI228">
        <v>810</v>
      </c>
      <c r="AK228">
        <v>1985</v>
      </c>
      <c r="AL228">
        <v>1990</v>
      </c>
      <c r="AM228" t="s">
        <v>60</v>
      </c>
      <c r="AN228" t="s">
        <v>453</v>
      </c>
      <c r="AO228" t="s">
        <v>74</v>
      </c>
      <c r="AP228" t="b">
        <v>0</v>
      </c>
      <c r="AQ228" t="b">
        <v>1</v>
      </c>
    </row>
    <row r="229" spans="1:43" x14ac:dyDescent="0.25">
      <c r="A229">
        <v>2111</v>
      </c>
      <c r="B229">
        <v>91</v>
      </c>
      <c r="C229" t="s">
        <v>320</v>
      </c>
      <c r="D229">
        <v>649</v>
      </c>
      <c r="E229" t="s">
        <v>442</v>
      </c>
      <c r="F229" t="s">
        <v>722</v>
      </c>
      <c r="G229" t="s">
        <v>53</v>
      </c>
      <c r="H229">
        <v>4</v>
      </c>
      <c r="I229">
        <v>1</v>
      </c>
      <c r="J229">
        <v>1985</v>
      </c>
      <c r="K229">
        <v>1990</v>
      </c>
      <c r="M229" t="s">
        <v>723</v>
      </c>
      <c r="V229" t="s">
        <v>452</v>
      </c>
      <c r="X229" t="s">
        <v>59</v>
      </c>
      <c r="Y229">
        <v>7378</v>
      </c>
      <c r="AG229">
        <v>594</v>
      </c>
      <c r="AI229">
        <v>810</v>
      </c>
      <c r="AK229">
        <v>1985</v>
      </c>
      <c r="AL229">
        <v>1990</v>
      </c>
      <c r="AM229" t="s">
        <v>60</v>
      </c>
      <c r="AN229" t="s">
        <v>453</v>
      </c>
      <c r="AO229" t="s">
        <v>74</v>
      </c>
      <c r="AP229" t="b">
        <v>0</v>
      </c>
      <c r="AQ229" t="b">
        <v>1</v>
      </c>
    </row>
    <row r="230" spans="1:43" x14ac:dyDescent="0.25">
      <c r="A230">
        <v>2112</v>
      </c>
      <c r="B230">
        <v>91</v>
      </c>
      <c r="C230" t="s">
        <v>320</v>
      </c>
      <c r="D230">
        <v>804</v>
      </c>
      <c r="E230" t="s">
        <v>410</v>
      </c>
      <c r="F230" t="s">
        <v>722</v>
      </c>
      <c r="G230" t="s">
        <v>53</v>
      </c>
      <c r="H230">
        <v>4</v>
      </c>
      <c r="I230">
        <v>1</v>
      </c>
      <c r="J230">
        <v>1985</v>
      </c>
      <c r="K230">
        <v>1990</v>
      </c>
      <c r="M230" t="s">
        <v>723</v>
      </c>
      <c r="V230" t="s">
        <v>452</v>
      </c>
      <c r="X230" t="s">
        <v>59</v>
      </c>
      <c r="Y230">
        <v>7392</v>
      </c>
      <c r="AG230">
        <v>594</v>
      </c>
      <c r="AI230">
        <v>810</v>
      </c>
      <c r="AK230">
        <v>1985</v>
      </c>
      <c r="AL230">
        <v>1990</v>
      </c>
      <c r="AM230" t="s">
        <v>60</v>
      </c>
      <c r="AN230" t="s">
        <v>453</v>
      </c>
      <c r="AO230" t="s">
        <v>74</v>
      </c>
      <c r="AP230" t="b">
        <v>0</v>
      </c>
      <c r="AQ230" t="b">
        <v>1</v>
      </c>
    </row>
    <row r="231" spans="1:43" x14ac:dyDescent="0.25">
      <c r="A231">
        <v>2116</v>
      </c>
      <c r="B231">
        <v>91</v>
      </c>
      <c r="C231" t="s">
        <v>320</v>
      </c>
      <c r="D231">
        <v>233</v>
      </c>
      <c r="E231" t="s">
        <v>368</v>
      </c>
      <c r="F231" t="s">
        <v>724</v>
      </c>
      <c r="G231" t="s">
        <v>53</v>
      </c>
      <c r="H231">
        <v>2</v>
      </c>
      <c r="I231">
        <v>1</v>
      </c>
      <c r="J231">
        <v>1956</v>
      </c>
      <c r="K231">
        <v>1978</v>
      </c>
      <c r="V231" t="s">
        <v>725</v>
      </c>
      <c r="X231" t="s">
        <v>59</v>
      </c>
      <c r="Y231">
        <v>6312</v>
      </c>
      <c r="AG231">
        <v>591</v>
      </c>
      <c r="AI231">
        <v>810</v>
      </c>
      <c r="AK231">
        <v>1956</v>
      </c>
      <c r="AL231">
        <v>1978</v>
      </c>
      <c r="AM231" t="s">
        <v>60</v>
      </c>
      <c r="AN231" t="s">
        <v>726</v>
      </c>
      <c r="AO231" t="s">
        <v>74</v>
      </c>
      <c r="AP231" t="b">
        <v>0</v>
      </c>
      <c r="AQ231" t="b">
        <v>1</v>
      </c>
    </row>
    <row r="232" spans="1:43" x14ac:dyDescent="0.25">
      <c r="A232">
        <v>2117</v>
      </c>
      <c r="B232">
        <v>91</v>
      </c>
      <c r="C232" t="s">
        <v>320</v>
      </c>
      <c r="D232">
        <v>268</v>
      </c>
      <c r="E232" t="s">
        <v>306</v>
      </c>
      <c r="F232" t="s">
        <v>724</v>
      </c>
      <c r="G232" t="s">
        <v>53</v>
      </c>
      <c r="H232">
        <v>2</v>
      </c>
      <c r="I232">
        <v>1</v>
      </c>
      <c r="J232">
        <v>1956</v>
      </c>
      <c r="K232">
        <v>1978</v>
      </c>
      <c r="V232" t="s">
        <v>725</v>
      </c>
      <c r="X232" t="s">
        <v>59</v>
      </c>
      <c r="Y232">
        <v>6312</v>
      </c>
      <c r="AG232">
        <v>591</v>
      </c>
      <c r="AI232">
        <v>810</v>
      </c>
      <c r="AK232">
        <v>1956</v>
      </c>
      <c r="AL232">
        <v>1978</v>
      </c>
      <c r="AM232" t="s">
        <v>60</v>
      </c>
      <c r="AN232" t="s">
        <v>726</v>
      </c>
      <c r="AO232" t="s">
        <v>74</v>
      </c>
      <c r="AP232" t="b">
        <v>0</v>
      </c>
      <c r="AQ232" t="b">
        <v>1</v>
      </c>
    </row>
    <row r="233" spans="1:43" x14ac:dyDescent="0.25">
      <c r="A233">
        <v>2118</v>
      </c>
      <c r="B233">
        <v>91</v>
      </c>
      <c r="C233" t="s">
        <v>320</v>
      </c>
      <c r="D233">
        <v>428</v>
      </c>
      <c r="E233" t="s">
        <v>407</v>
      </c>
      <c r="F233" t="s">
        <v>724</v>
      </c>
      <c r="G233" t="s">
        <v>53</v>
      </c>
      <c r="H233">
        <v>2</v>
      </c>
      <c r="I233">
        <v>1</v>
      </c>
      <c r="J233">
        <v>1956</v>
      </c>
      <c r="K233">
        <v>1978</v>
      </c>
      <c r="V233" t="s">
        <v>725</v>
      </c>
      <c r="X233" t="s">
        <v>59</v>
      </c>
      <c r="Y233">
        <v>6312</v>
      </c>
      <c r="AG233">
        <v>591</v>
      </c>
      <c r="AI233">
        <v>810</v>
      </c>
      <c r="AK233">
        <v>1956</v>
      </c>
      <c r="AL233">
        <v>1978</v>
      </c>
      <c r="AM233" t="s">
        <v>60</v>
      </c>
      <c r="AN233" t="s">
        <v>726</v>
      </c>
      <c r="AO233" t="s">
        <v>74</v>
      </c>
      <c r="AP233" t="b">
        <v>0</v>
      </c>
      <c r="AQ233" t="b">
        <v>1</v>
      </c>
    </row>
    <row r="234" spans="1:43" x14ac:dyDescent="0.25">
      <c r="A234">
        <v>2119</v>
      </c>
      <c r="B234">
        <v>91</v>
      </c>
      <c r="C234" t="s">
        <v>320</v>
      </c>
      <c r="D234">
        <v>440</v>
      </c>
      <c r="E234" t="s">
        <v>408</v>
      </c>
      <c r="F234" t="s">
        <v>724</v>
      </c>
      <c r="G234" t="s">
        <v>53</v>
      </c>
      <c r="H234">
        <v>2</v>
      </c>
      <c r="I234">
        <v>1</v>
      </c>
      <c r="J234">
        <v>1956</v>
      </c>
      <c r="K234">
        <v>1978</v>
      </c>
      <c r="V234" t="s">
        <v>725</v>
      </c>
      <c r="X234" t="s">
        <v>59</v>
      </c>
      <c r="Y234">
        <v>6312</v>
      </c>
      <c r="AG234">
        <v>591</v>
      </c>
      <c r="AI234">
        <v>810</v>
      </c>
      <c r="AK234">
        <v>1956</v>
      </c>
      <c r="AL234">
        <v>1978</v>
      </c>
      <c r="AM234" t="s">
        <v>60</v>
      </c>
      <c r="AN234" t="s">
        <v>726</v>
      </c>
      <c r="AO234" t="s">
        <v>74</v>
      </c>
      <c r="AP234" t="b">
        <v>0</v>
      </c>
      <c r="AQ234" t="b">
        <v>1</v>
      </c>
    </row>
    <row r="235" spans="1:43" x14ac:dyDescent="0.25">
      <c r="A235">
        <v>2122</v>
      </c>
      <c r="B235">
        <v>91</v>
      </c>
      <c r="C235" t="s">
        <v>320</v>
      </c>
      <c r="D235">
        <v>649</v>
      </c>
      <c r="E235" t="s">
        <v>442</v>
      </c>
      <c r="F235" t="s">
        <v>724</v>
      </c>
      <c r="G235" t="s">
        <v>53</v>
      </c>
      <c r="H235">
        <v>2</v>
      </c>
      <c r="I235">
        <v>1</v>
      </c>
      <c r="J235">
        <v>1956</v>
      </c>
      <c r="K235">
        <v>1978</v>
      </c>
      <c r="V235" t="s">
        <v>725</v>
      </c>
      <c r="X235" t="s">
        <v>59</v>
      </c>
      <c r="Y235">
        <v>6312</v>
      </c>
      <c r="AG235">
        <v>591</v>
      </c>
      <c r="AI235">
        <v>810</v>
      </c>
      <c r="AK235">
        <v>1956</v>
      </c>
      <c r="AL235">
        <v>1978</v>
      </c>
      <c r="AM235" t="s">
        <v>60</v>
      </c>
      <c r="AN235" t="s">
        <v>726</v>
      </c>
      <c r="AO235" t="s">
        <v>74</v>
      </c>
      <c r="AP235" t="b">
        <v>0</v>
      </c>
      <c r="AQ235" t="b">
        <v>1</v>
      </c>
    </row>
    <row r="236" spans="1:43" x14ac:dyDescent="0.25">
      <c r="A236">
        <v>2123</v>
      </c>
      <c r="B236">
        <v>91</v>
      </c>
      <c r="C236" t="s">
        <v>320</v>
      </c>
      <c r="D236">
        <v>804</v>
      </c>
      <c r="E236" t="s">
        <v>410</v>
      </c>
      <c r="F236" t="s">
        <v>724</v>
      </c>
      <c r="G236" t="s">
        <v>53</v>
      </c>
      <c r="H236">
        <v>2</v>
      </c>
      <c r="I236">
        <v>1</v>
      </c>
      <c r="J236">
        <v>1956</v>
      </c>
      <c r="K236">
        <v>1978</v>
      </c>
      <c r="V236" t="s">
        <v>725</v>
      </c>
      <c r="X236" t="s">
        <v>59</v>
      </c>
      <c r="Y236">
        <v>6312</v>
      </c>
      <c r="AG236">
        <v>591</v>
      </c>
      <c r="AI236">
        <v>810</v>
      </c>
      <c r="AK236">
        <v>1956</v>
      </c>
      <c r="AL236">
        <v>1978</v>
      </c>
      <c r="AM236" t="s">
        <v>60</v>
      </c>
      <c r="AN236" t="s">
        <v>726</v>
      </c>
      <c r="AO236" t="s">
        <v>74</v>
      </c>
      <c r="AP236" t="b">
        <v>0</v>
      </c>
      <c r="AQ236" t="b">
        <v>1</v>
      </c>
    </row>
    <row r="237" spans="1:43" x14ac:dyDescent="0.25">
      <c r="A237">
        <v>2127</v>
      </c>
      <c r="B237">
        <v>91</v>
      </c>
      <c r="C237" t="s">
        <v>320</v>
      </c>
      <c r="D237">
        <v>233</v>
      </c>
      <c r="E237" t="s">
        <v>368</v>
      </c>
      <c r="F237" t="s">
        <v>727</v>
      </c>
      <c r="G237" t="s">
        <v>106</v>
      </c>
      <c r="H237">
        <v>4</v>
      </c>
      <c r="I237">
        <v>1</v>
      </c>
      <c r="J237">
        <v>1984</v>
      </c>
      <c r="K237">
        <v>1991</v>
      </c>
      <c r="S237" t="s">
        <v>728</v>
      </c>
      <c r="V237" t="s">
        <v>729</v>
      </c>
      <c r="X237" t="s">
        <v>59</v>
      </c>
      <c r="Y237">
        <v>7369</v>
      </c>
      <c r="AI237">
        <v>810</v>
      </c>
      <c r="AP237" t="b">
        <v>0</v>
      </c>
      <c r="AQ237" t="b">
        <v>0</v>
      </c>
    </row>
    <row r="238" spans="1:43" x14ac:dyDescent="0.25">
      <c r="A238">
        <v>2128</v>
      </c>
      <c r="B238">
        <v>91</v>
      </c>
      <c r="C238" t="s">
        <v>320</v>
      </c>
      <c r="D238">
        <v>268</v>
      </c>
      <c r="E238" t="s">
        <v>306</v>
      </c>
      <c r="F238" t="s">
        <v>727</v>
      </c>
      <c r="G238" t="s">
        <v>106</v>
      </c>
      <c r="H238">
        <v>4</v>
      </c>
      <c r="I238">
        <v>1</v>
      </c>
      <c r="J238">
        <v>1984</v>
      </c>
      <c r="K238">
        <v>1991</v>
      </c>
      <c r="S238" t="s">
        <v>728</v>
      </c>
      <c r="V238" t="s">
        <v>729</v>
      </c>
      <c r="X238" t="s">
        <v>59</v>
      </c>
      <c r="Y238">
        <v>7369</v>
      </c>
      <c r="AI238">
        <v>810</v>
      </c>
      <c r="AP238" t="b">
        <v>0</v>
      </c>
      <c r="AQ238" t="b">
        <v>0</v>
      </c>
    </row>
    <row r="239" spans="1:43" x14ac:dyDescent="0.25">
      <c r="A239">
        <v>2129</v>
      </c>
      <c r="B239">
        <v>91</v>
      </c>
      <c r="C239" t="s">
        <v>320</v>
      </c>
      <c r="D239">
        <v>428</v>
      </c>
      <c r="E239" t="s">
        <v>407</v>
      </c>
      <c r="F239" t="s">
        <v>727</v>
      </c>
      <c r="G239" t="s">
        <v>106</v>
      </c>
      <c r="H239">
        <v>4</v>
      </c>
      <c r="I239">
        <v>1</v>
      </c>
      <c r="J239">
        <v>1984</v>
      </c>
      <c r="K239">
        <v>1991</v>
      </c>
      <c r="S239" t="s">
        <v>728</v>
      </c>
      <c r="V239" t="s">
        <v>729</v>
      </c>
      <c r="X239" t="s">
        <v>59</v>
      </c>
      <c r="Y239">
        <v>7369</v>
      </c>
      <c r="AI239">
        <v>810</v>
      </c>
      <c r="AP239" t="b">
        <v>0</v>
      </c>
      <c r="AQ239" t="b">
        <v>0</v>
      </c>
    </row>
    <row r="240" spans="1:43" x14ac:dyDescent="0.25">
      <c r="A240">
        <v>2130</v>
      </c>
      <c r="B240">
        <v>91</v>
      </c>
      <c r="C240" t="s">
        <v>320</v>
      </c>
      <c r="D240">
        <v>440</v>
      </c>
      <c r="E240" t="s">
        <v>408</v>
      </c>
      <c r="F240" t="s">
        <v>727</v>
      </c>
      <c r="G240" t="s">
        <v>106</v>
      </c>
      <c r="H240">
        <v>4</v>
      </c>
      <c r="I240">
        <v>1</v>
      </c>
      <c r="J240">
        <v>1984</v>
      </c>
      <c r="K240">
        <v>1991</v>
      </c>
      <c r="S240" t="s">
        <v>728</v>
      </c>
      <c r="V240" t="s">
        <v>729</v>
      </c>
      <c r="X240" t="s">
        <v>59</v>
      </c>
      <c r="Y240">
        <v>7369</v>
      </c>
      <c r="AI240">
        <v>810</v>
      </c>
      <c r="AP240" t="b">
        <v>0</v>
      </c>
      <c r="AQ240" t="b">
        <v>0</v>
      </c>
    </row>
    <row r="241" spans="1:49" x14ac:dyDescent="0.25">
      <c r="A241">
        <v>2133</v>
      </c>
      <c r="B241">
        <v>91</v>
      </c>
      <c r="C241" t="s">
        <v>320</v>
      </c>
      <c r="D241">
        <v>649</v>
      </c>
      <c r="E241" t="s">
        <v>442</v>
      </c>
      <c r="F241" t="s">
        <v>727</v>
      </c>
      <c r="G241" t="s">
        <v>106</v>
      </c>
      <c r="H241">
        <v>4</v>
      </c>
      <c r="I241">
        <v>1</v>
      </c>
      <c r="J241">
        <v>1984</v>
      </c>
      <c r="K241">
        <v>1991</v>
      </c>
      <c r="M241" t="s">
        <v>717</v>
      </c>
      <c r="S241" t="s">
        <v>728</v>
      </c>
      <c r="U241" t="s">
        <v>720</v>
      </c>
      <c r="V241" t="s">
        <v>729</v>
      </c>
      <c r="W241" t="s">
        <v>721</v>
      </c>
      <c r="X241" t="s">
        <v>59</v>
      </c>
      <c r="Y241">
        <v>7369</v>
      </c>
      <c r="AI241">
        <v>810</v>
      </c>
      <c r="AP241" t="b">
        <v>0</v>
      </c>
      <c r="AQ241" t="b">
        <v>0</v>
      </c>
    </row>
    <row r="242" spans="1:49" x14ac:dyDescent="0.25">
      <c r="A242">
        <v>2134</v>
      </c>
      <c r="B242">
        <v>91</v>
      </c>
      <c r="C242" t="s">
        <v>320</v>
      </c>
      <c r="D242">
        <v>804</v>
      </c>
      <c r="E242" t="s">
        <v>410</v>
      </c>
      <c r="F242" t="s">
        <v>727</v>
      </c>
      <c r="G242" t="s">
        <v>106</v>
      </c>
      <c r="H242">
        <v>4</v>
      </c>
      <c r="I242">
        <v>1</v>
      </c>
      <c r="J242">
        <v>1984</v>
      </c>
      <c r="K242">
        <v>1991</v>
      </c>
      <c r="S242" t="s">
        <v>728</v>
      </c>
      <c r="V242" t="s">
        <v>729</v>
      </c>
      <c r="X242" t="s">
        <v>59</v>
      </c>
      <c r="Y242">
        <v>7369</v>
      </c>
      <c r="AI242">
        <v>810</v>
      </c>
      <c r="AP242" t="b">
        <v>0</v>
      </c>
      <c r="AQ242" t="b">
        <v>0</v>
      </c>
    </row>
    <row r="243" spans="1:49" x14ac:dyDescent="0.25">
      <c r="A243">
        <v>2178</v>
      </c>
      <c r="B243">
        <v>91</v>
      </c>
      <c r="C243" t="s">
        <v>320</v>
      </c>
      <c r="D243">
        <v>624</v>
      </c>
      <c r="E243" t="s">
        <v>51</v>
      </c>
      <c r="F243" t="s">
        <v>173</v>
      </c>
      <c r="G243" t="s">
        <v>53</v>
      </c>
      <c r="H243">
        <v>3</v>
      </c>
      <c r="I243">
        <v>1</v>
      </c>
      <c r="J243">
        <v>1979</v>
      </c>
      <c r="K243">
        <v>1979</v>
      </c>
      <c r="P243" t="s">
        <v>730</v>
      </c>
      <c r="R243" t="s">
        <v>731</v>
      </c>
      <c r="S243" t="s">
        <v>732</v>
      </c>
      <c r="V243" t="s">
        <v>733</v>
      </c>
      <c r="W243" t="s">
        <v>733</v>
      </c>
      <c r="X243" t="s">
        <v>59</v>
      </c>
      <c r="Y243">
        <v>6966</v>
      </c>
      <c r="AM243">
        <v>521</v>
      </c>
      <c r="AN243">
        <v>2872</v>
      </c>
      <c r="AO243">
        <v>624</v>
      </c>
      <c r="AQ243">
        <v>1979</v>
      </c>
      <c r="AR243">
        <v>1979</v>
      </c>
      <c r="AS243" t="s">
        <v>60</v>
      </c>
      <c r="AT243" t="s">
        <v>734</v>
      </c>
      <c r="AU243" t="s">
        <v>62</v>
      </c>
      <c r="AV243" t="b">
        <v>0</v>
      </c>
      <c r="AW243" t="b">
        <v>1</v>
      </c>
    </row>
    <row r="244" spans="1:49" x14ac:dyDescent="0.25">
      <c r="A244">
        <v>2179</v>
      </c>
      <c r="B244">
        <v>91</v>
      </c>
      <c r="C244" t="s">
        <v>320</v>
      </c>
      <c r="D244">
        <v>624</v>
      </c>
      <c r="E244" t="s">
        <v>51</v>
      </c>
      <c r="F244" t="s">
        <v>735</v>
      </c>
      <c r="G244" t="s">
        <v>53</v>
      </c>
      <c r="H244">
        <v>1</v>
      </c>
      <c r="I244">
        <v>1</v>
      </c>
      <c r="J244">
        <v>1993</v>
      </c>
      <c r="K244">
        <v>1998</v>
      </c>
      <c r="M244" t="s">
        <v>77</v>
      </c>
      <c r="N244" t="s">
        <v>91</v>
      </c>
      <c r="O244" t="s">
        <v>92</v>
      </c>
      <c r="P244" t="s">
        <v>736</v>
      </c>
      <c r="R244" t="s">
        <v>737</v>
      </c>
      <c r="V244" t="s">
        <v>738</v>
      </c>
      <c r="W244" t="s">
        <v>738</v>
      </c>
      <c r="X244" t="s">
        <v>59</v>
      </c>
      <c r="Y244">
        <v>7825</v>
      </c>
      <c r="AM244">
        <v>523</v>
      </c>
      <c r="AN244">
        <v>3731</v>
      </c>
      <c r="AO244">
        <v>624</v>
      </c>
      <c r="AQ244">
        <v>1993</v>
      </c>
      <c r="AR244">
        <v>1998</v>
      </c>
      <c r="AS244" t="s">
        <v>96</v>
      </c>
      <c r="AT244" t="s">
        <v>693</v>
      </c>
      <c r="AU244" t="s">
        <v>74</v>
      </c>
      <c r="AV244" t="b">
        <v>0</v>
      </c>
      <c r="AW244" t="b">
        <v>1</v>
      </c>
    </row>
    <row r="245" spans="1:49" x14ac:dyDescent="0.25">
      <c r="A245">
        <v>2180</v>
      </c>
      <c r="B245">
        <v>91</v>
      </c>
      <c r="C245" t="s">
        <v>320</v>
      </c>
      <c r="D245">
        <v>624</v>
      </c>
      <c r="E245" t="s">
        <v>51</v>
      </c>
      <c r="F245" t="s">
        <v>739</v>
      </c>
      <c r="G245" t="s">
        <v>53</v>
      </c>
      <c r="H245">
        <v>3</v>
      </c>
      <c r="I245">
        <v>1</v>
      </c>
      <c r="J245">
        <v>1978</v>
      </c>
      <c r="K245">
        <v>1978</v>
      </c>
      <c r="P245" t="s">
        <v>740</v>
      </c>
      <c r="R245" t="s">
        <v>741</v>
      </c>
      <c r="S245" t="s">
        <v>732</v>
      </c>
      <c r="X245" t="s">
        <v>59</v>
      </c>
      <c r="Y245">
        <v>6871</v>
      </c>
      <c r="AM245">
        <v>522</v>
      </c>
      <c r="AN245">
        <v>2777</v>
      </c>
      <c r="AO245">
        <v>624</v>
      </c>
      <c r="AQ245">
        <v>1978</v>
      </c>
      <c r="AR245">
        <v>1978</v>
      </c>
      <c r="AS245" t="s">
        <v>60</v>
      </c>
      <c r="AT245" t="s">
        <v>734</v>
      </c>
      <c r="AU245" t="s">
        <v>62</v>
      </c>
      <c r="AV245" t="b">
        <v>0</v>
      </c>
      <c r="AW245" t="b">
        <v>1</v>
      </c>
    </row>
    <row r="246" spans="1:49" x14ac:dyDescent="0.25">
      <c r="A246">
        <v>2191</v>
      </c>
      <c r="B246">
        <v>91</v>
      </c>
      <c r="C246" t="s">
        <v>320</v>
      </c>
      <c r="D246">
        <v>352</v>
      </c>
      <c r="E246" t="s">
        <v>423</v>
      </c>
      <c r="F246" t="s">
        <v>742</v>
      </c>
      <c r="G246" t="s">
        <v>106</v>
      </c>
      <c r="H246">
        <v>3</v>
      </c>
      <c r="I246">
        <v>1</v>
      </c>
      <c r="J246">
        <v>1996</v>
      </c>
      <c r="K246">
        <v>1996</v>
      </c>
      <c r="N246" t="s">
        <v>91</v>
      </c>
      <c r="O246" t="s">
        <v>92</v>
      </c>
      <c r="S246" t="s">
        <v>743</v>
      </c>
      <c r="V246" t="s">
        <v>744</v>
      </c>
      <c r="W246" t="s">
        <v>744</v>
      </c>
      <c r="X246" t="s">
        <v>59</v>
      </c>
      <c r="Y246">
        <v>7957</v>
      </c>
      <c r="AM246">
        <v>524</v>
      </c>
      <c r="AN246">
        <v>3863</v>
      </c>
      <c r="AO246">
        <v>352</v>
      </c>
      <c r="AQ246">
        <v>1996</v>
      </c>
      <c r="AR246">
        <v>1996</v>
      </c>
      <c r="AS246" t="s">
        <v>96</v>
      </c>
      <c r="AT246" t="s">
        <v>745</v>
      </c>
      <c r="AU246" t="s">
        <v>62</v>
      </c>
      <c r="AV246" t="b">
        <v>0</v>
      </c>
      <c r="AW246" t="b">
        <v>1</v>
      </c>
    </row>
    <row r="247" spans="1:49" x14ac:dyDescent="0.25">
      <c r="A247">
        <v>2221</v>
      </c>
      <c r="B247">
        <v>91</v>
      </c>
      <c r="C247" t="s">
        <v>320</v>
      </c>
      <c r="D247">
        <v>922</v>
      </c>
      <c r="E247" t="s">
        <v>746</v>
      </c>
      <c r="F247" t="s">
        <v>173</v>
      </c>
      <c r="G247" t="s">
        <v>106</v>
      </c>
      <c r="H247">
        <v>3</v>
      </c>
      <c r="I247">
        <v>1</v>
      </c>
      <c r="J247">
        <v>1954</v>
      </c>
      <c r="K247">
        <v>1960</v>
      </c>
      <c r="S247" t="s">
        <v>747</v>
      </c>
      <c r="V247" t="s">
        <v>748</v>
      </c>
      <c r="W247" t="s">
        <v>749</v>
      </c>
      <c r="X247" t="s">
        <v>59</v>
      </c>
      <c r="Y247">
        <v>6294</v>
      </c>
      <c r="AM247">
        <v>526</v>
      </c>
      <c r="AN247">
        <v>2200</v>
      </c>
      <c r="AO247">
        <v>364</v>
      </c>
      <c r="AQ247">
        <v>1954</v>
      </c>
      <c r="AR247">
        <v>1960</v>
      </c>
      <c r="AS247" t="s">
        <v>60</v>
      </c>
      <c r="AT247" t="s">
        <v>750</v>
      </c>
      <c r="AU247" t="s">
        <v>62</v>
      </c>
      <c r="AV247" t="b">
        <v>0</v>
      </c>
      <c r="AW247" t="b">
        <v>1</v>
      </c>
    </row>
    <row r="248" spans="1:49" x14ac:dyDescent="0.25">
      <c r="A248">
        <v>2222</v>
      </c>
      <c r="B248">
        <v>91</v>
      </c>
      <c r="C248" t="s">
        <v>320</v>
      </c>
      <c r="D248">
        <v>923</v>
      </c>
      <c r="E248" t="s">
        <v>751</v>
      </c>
      <c r="F248" t="s">
        <v>173</v>
      </c>
      <c r="G248" t="s">
        <v>106</v>
      </c>
      <c r="H248">
        <v>3</v>
      </c>
      <c r="I248">
        <v>1</v>
      </c>
      <c r="J248">
        <v>1954</v>
      </c>
      <c r="K248">
        <v>1960</v>
      </c>
      <c r="S248" t="s">
        <v>747</v>
      </c>
      <c r="V248" t="s">
        <v>748</v>
      </c>
      <c r="W248" t="s">
        <v>749</v>
      </c>
      <c r="X248" t="s">
        <v>59</v>
      </c>
      <c r="Y248">
        <v>6294</v>
      </c>
      <c r="AM248">
        <v>526</v>
      </c>
      <c r="AN248">
        <v>2200</v>
      </c>
      <c r="AO248">
        <v>364</v>
      </c>
      <c r="AQ248">
        <v>1954</v>
      </c>
      <c r="AR248">
        <v>1960</v>
      </c>
      <c r="AS248" t="s">
        <v>60</v>
      </c>
      <c r="AT248" t="s">
        <v>750</v>
      </c>
      <c r="AU248" t="s">
        <v>62</v>
      </c>
      <c r="AV248" t="b">
        <v>0</v>
      </c>
      <c r="AW248" t="b">
        <v>1</v>
      </c>
    </row>
    <row r="249" spans="1:49" x14ac:dyDescent="0.25">
      <c r="A249">
        <v>2235</v>
      </c>
      <c r="B249">
        <v>91</v>
      </c>
      <c r="C249" t="s">
        <v>320</v>
      </c>
      <c r="D249">
        <v>941</v>
      </c>
      <c r="E249" t="s">
        <v>752</v>
      </c>
      <c r="F249" t="s">
        <v>753</v>
      </c>
      <c r="G249" t="s">
        <v>53</v>
      </c>
      <c r="H249">
        <v>3</v>
      </c>
      <c r="I249">
        <v>1</v>
      </c>
      <c r="J249">
        <v>1978</v>
      </c>
      <c r="K249">
        <v>1993</v>
      </c>
      <c r="M249" t="s">
        <v>754</v>
      </c>
      <c r="N249" t="s">
        <v>91</v>
      </c>
      <c r="O249" t="s">
        <v>755</v>
      </c>
      <c r="Q249" t="s">
        <v>756</v>
      </c>
      <c r="R249" t="s">
        <v>757</v>
      </c>
      <c r="S249" t="s">
        <v>758</v>
      </c>
      <c r="U249" t="s">
        <v>759</v>
      </c>
      <c r="V249" t="s">
        <v>318</v>
      </c>
      <c r="W249" t="s">
        <v>760</v>
      </c>
      <c r="X249" t="s">
        <v>59</v>
      </c>
      <c r="Y249">
        <v>6899</v>
      </c>
      <c r="AF249" t="s">
        <v>761</v>
      </c>
      <c r="AM249">
        <v>549</v>
      </c>
      <c r="AN249">
        <v>2886</v>
      </c>
      <c r="AO249">
        <v>296</v>
      </c>
      <c r="AQ249">
        <v>1978</v>
      </c>
      <c r="AR249">
        <v>1983</v>
      </c>
      <c r="AS249" t="s">
        <v>96</v>
      </c>
      <c r="AT249" t="s">
        <v>231</v>
      </c>
      <c r="AU249" t="s">
        <v>74</v>
      </c>
      <c r="AV249" t="b">
        <v>0</v>
      </c>
      <c r="AW249" t="b">
        <v>0</v>
      </c>
    </row>
    <row r="250" spans="1:49" x14ac:dyDescent="0.25">
      <c r="A250">
        <v>2236</v>
      </c>
      <c r="B250">
        <v>91</v>
      </c>
      <c r="C250" t="s">
        <v>320</v>
      </c>
      <c r="D250">
        <v>942</v>
      </c>
      <c r="E250" t="s">
        <v>762</v>
      </c>
      <c r="F250" t="s">
        <v>753</v>
      </c>
      <c r="G250" t="s">
        <v>53</v>
      </c>
      <c r="H250">
        <v>3</v>
      </c>
      <c r="I250">
        <v>1</v>
      </c>
      <c r="J250">
        <v>1978</v>
      </c>
      <c r="K250">
        <v>1993</v>
      </c>
      <c r="M250" t="s">
        <v>754</v>
      </c>
      <c r="N250" t="s">
        <v>91</v>
      </c>
      <c r="O250" t="s">
        <v>755</v>
      </c>
      <c r="Q250" t="s">
        <v>756</v>
      </c>
      <c r="R250" t="s">
        <v>757</v>
      </c>
      <c r="S250" t="s">
        <v>758</v>
      </c>
      <c r="U250" t="s">
        <v>759</v>
      </c>
      <c r="V250" t="s">
        <v>318</v>
      </c>
      <c r="W250" t="s">
        <v>760</v>
      </c>
      <c r="X250" t="s">
        <v>59</v>
      </c>
      <c r="Y250">
        <v>6900</v>
      </c>
      <c r="AF250" t="s">
        <v>761</v>
      </c>
      <c r="AM250">
        <v>549</v>
      </c>
      <c r="AN250">
        <v>2886</v>
      </c>
      <c r="AO250">
        <v>296</v>
      </c>
      <c r="AQ250">
        <v>1978</v>
      </c>
      <c r="AR250">
        <v>1983</v>
      </c>
      <c r="AS250" t="s">
        <v>96</v>
      </c>
      <c r="AT250" t="s">
        <v>231</v>
      </c>
      <c r="AU250" t="s">
        <v>74</v>
      </c>
      <c r="AV250" t="b">
        <v>0</v>
      </c>
      <c r="AW250" t="b">
        <v>0</v>
      </c>
    </row>
    <row r="251" spans="1:49" x14ac:dyDescent="0.25">
      <c r="A251">
        <v>2261</v>
      </c>
      <c r="B251">
        <v>91</v>
      </c>
      <c r="C251" t="s">
        <v>320</v>
      </c>
      <c r="D251">
        <v>408</v>
      </c>
      <c r="E251" t="s">
        <v>234</v>
      </c>
      <c r="F251" t="s">
        <v>173</v>
      </c>
      <c r="G251" t="s">
        <v>106</v>
      </c>
      <c r="H251">
        <v>4</v>
      </c>
      <c r="I251">
        <v>1</v>
      </c>
      <c r="J251">
        <v>1984</v>
      </c>
      <c r="K251">
        <v>1993</v>
      </c>
      <c r="V251" t="s">
        <v>763</v>
      </c>
      <c r="W251" t="s">
        <v>763</v>
      </c>
      <c r="X251" t="s">
        <v>59</v>
      </c>
      <c r="Y251">
        <v>7357</v>
      </c>
      <c r="AM251">
        <v>570</v>
      </c>
      <c r="AO251">
        <v>408</v>
      </c>
      <c r="AQ251">
        <v>1984</v>
      </c>
      <c r="AR251">
        <v>1993</v>
      </c>
      <c r="AS251" t="s">
        <v>60</v>
      </c>
      <c r="AT251" t="s">
        <v>709</v>
      </c>
      <c r="AU251" t="s">
        <v>74</v>
      </c>
      <c r="AV251" t="b">
        <v>0</v>
      </c>
      <c r="AW251" t="b">
        <v>1</v>
      </c>
    </row>
    <row r="252" spans="1:49" x14ac:dyDescent="0.25">
      <c r="A252">
        <v>2262</v>
      </c>
      <c r="B252">
        <v>91</v>
      </c>
      <c r="C252" t="s">
        <v>320</v>
      </c>
      <c r="D252">
        <v>408</v>
      </c>
      <c r="E252" t="s">
        <v>234</v>
      </c>
      <c r="F252" t="s">
        <v>173</v>
      </c>
      <c r="G252" t="s">
        <v>106</v>
      </c>
      <c r="H252">
        <v>2</v>
      </c>
      <c r="I252">
        <v>1</v>
      </c>
      <c r="J252">
        <v>1977</v>
      </c>
      <c r="K252">
        <v>1982</v>
      </c>
      <c r="S252" t="s">
        <v>764</v>
      </c>
      <c r="V252" t="s">
        <v>765</v>
      </c>
      <c r="W252" t="s">
        <v>765</v>
      </c>
      <c r="X252" t="s">
        <v>59</v>
      </c>
      <c r="Y252">
        <v>6828</v>
      </c>
      <c r="AM252">
        <v>569</v>
      </c>
      <c r="AO252">
        <v>408</v>
      </c>
      <c r="AQ252">
        <v>1977</v>
      </c>
      <c r="AR252">
        <v>1982</v>
      </c>
      <c r="AS252" t="s">
        <v>60</v>
      </c>
      <c r="AT252" t="s">
        <v>709</v>
      </c>
      <c r="AU252" t="s">
        <v>74</v>
      </c>
      <c r="AV252" t="b">
        <v>0</v>
      </c>
      <c r="AW252" t="b">
        <v>1</v>
      </c>
    </row>
    <row r="253" spans="1:49" x14ac:dyDescent="0.25">
      <c r="A253">
        <v>2267</v>
      </c>
      <c r="B253">
        <v>91</v>
      </c>
      <c r="C253" t="s">
        <v>320</v>
      </c>
      <c r="D253">
        <v>410</v>
      </c>
      <c r="E253" t="s">
        <v>637</v>
      </c>
      <c r="F253" t="s">
        <v>766</v>
      </c>
      <c r="G253" t="s">
        <v>106</v>
      </c>
      <c r="H253">
        <v>4</v>
      </c>
      <c r="I253">
        <v>1</v>
      </c>
      <c r="J253">
        <v>1965</v>
      </c>
      <c r="K253">
        <v>1999</v>
      </c>
      <c r="M253" t="s">
        <v>767</v>
      </c>
      <c r="S253" t="s">
        <v>768</v>
      </c>
      <c r="V253" t="s">
        <v>146</v>
      </c>
      <c r="W253" t="s">
        <v>146</v>
      </c>
      <c r="X253" t="s">
        <v>59</v>
      </c>
      <c r="Y253">
        <v>6396</v>
      </c>
      <c r="AF253" t="s">
        <v>713</v>
      </c>
      <c r="AM253">
        <v>571</v>
      </c>
      <c r="AO253">
        <v>410</v>
      </c>
      <c r="AQ253">
        <v>1965</v>
      </c>
      <c r="AR253">
        <v>1999</v>
      </c>
      <c r="AS253" t="s">
        <v>60</v>
      </c>
      <c r="AT253" t="s">
        <v>231</v>
      </c>
      <c r="AU253" t="s">
        <v>74</v>
      </c>
      <c r="AV253" t="b">
        <v>0</v>
      </c>
      <c r="AW253" t="b">
        <v>1</v>
      </c>
    </row>
    <row r="254" spans="1:49" x14ac:dyDescent="0.25">
      <c r="A254">
        <v>2276</v>
      </c>
      <c r="B254">
        <v>91</v>
      </c>
      <c r="C254" t="s">
        <v>320</v>
      </c>
      <c r="D254">
        <v>450</v>
      </c>
      <c r="E254" t="s">
        <v>769</v>
      </c>
      <c r="F254" t="s">
        <v>770</v>
      </c>
      <c r="G254" t="s">
        <v>53</v>
      </c>
      <c r="H254">
        <v>3</v>
      </c>
      <c r="I254">
        <v>5</v>
      </c>
      <c r="J254">
        <v>1988</v>
      </c>
      <c r="K254">
        <v>1988</v>
      </c>
      <c r="M254" t="s">
        <v>361</v>
      </c>
      <c r="N254" t="s">
        <v>91</v>
      </c>
      <c r="O254" t="s">
        <v>272</v>
      </c>
      <c r="P254" t="s">
        <v>771</v>
      </c>
      <c r="S254" t="s">
        <v>772</v>
      </c>
      <c r="X254" t="s">
        <v>59</v>
      </c>
      <c r="Y254">
        <v>7568</v>
      </c>
      <c r="AM254">
        <v>527</v>
      </c>
      <c r="AN254">
        <v>3474</v>
      </c>
      <c r="AO254">
        <v>450</v>
      </c>
      <c r="AQ254">
        <v>1988</v>
      </c>
      <c r="AR254">
        <v>1988</v>
      </c>
      <c r="AS254" t="s">
        <v>96</v>
      </c>
      <c r="AT254" t="s">
        <v>773</v>
      </c>
      <c r="AU254" t="s">
        <v>62</v>
      </c>
      <c r="AV254" t="b">
        <v>0</v>
      </c>
      <c r="AW254" t="b">
        <v>1</v>
      </c>
    </row>
    <row r="255" spans="1:49" x14ac:dyDescent="0.25">
      <c r="A255">
        <v>2332</v>
      </c>
      <c r="B255">
        <v>91</v>
      </c>
      <c r="C255" t="s">
        <v>320</v>
      </c>
      <c r="D255">
        <v>104</v>
      </c>
      <c r="E255" t="s">
        <v>244</v>
      </c>
      <c r="F255" t="s">
        <v>774</v>
      </c>
      <c r="G255" t="s">
        <v>106</v>
      </c>
      <c r="H255">
        <v>3</v>
      </c>
      <c r="I255">
        <v>1</v>
      </c>
      <c r="J255">
        <v>1988</v>
      </c>
      <c r="K255">
        <v>1988</v>
      </c>
      <c r="N255" t="s">
        <v>114</v>
      </c>
      <c r="O255" t="s">
        <v>115</v>
      </c>
      <c r="V255" t="s">
        <v>775</v>
      </c>
      <c r="W255" t="s">
        <v>775</v>
      </c>
      <c r="X255" t="s">
        <v>59</v>
      </c>
      <c r="Y255">
        <v>7529</v>
      </c>
      <c r="AM255">
        <v>520</v>
      </c>
      <c r="AN255">
        <v>3435</v>
      </c>
      <c r="AO255">
        <v>104</v>
      </c>
      <c r="AQ255">
        <v>1988</v>
      </c>
      <c r="AR255">
        <v>1988</v>
      </c>
      <c r="AS255" t="s">
        <v>116</v>
      </c>
      <c r="AT255" t="s">
        <v>776</v>
      </c>
      <c r="AU255" t="s">
        <v>62</v>
      </c>
      <c r="AV255" t="b">
        <v>0</v>
      </c>
      <c r="AW255" t="b">
        <v>1</v>
      </c>
    </row>
    <row r="256" spans="1:49" x14ac:dyDescent="0.25">
      <c r="A256">
        <v>2360</v>
      </c>
      <c r="B256">
        <v>91</v>
      </c>
      <c r="C256" t="s">
        <v>320</v>
      </c>
      <c r="D256">
        <v>690</v>
      </c>
      <c r="E256" t="s">
        <v>270</v>
      </c>
      <c r="F256" t="s">
        <v>777</v>
      </c>
      <c r="G256" t="s">
        <v>53</v>
      </c>
      <c r="H256">
        <v>3</v>
      </c>
      <c r="I256">
        <v>1</v>
      </c>
      <c r="J256">
        <v>1990</v>
      </c>
      <c r="K256">
        <v>1992</v>
      </c>
      <c r="M256" t="s">
        <v>77</v>
      </c>
      <c r="N256" t="s">
        <v>91</v>
      </c>
      <c r="O256" t="s">
        <v>92</v>
      </c>
      <c r="P256" t="s">
        <v>778</v>
      </c>
      <c r="X256" t="s">
        <v>59</v>
      </c>
      <c r="Y256">
        <v>7655</v>
      </c>
      <c r="AM256">
        <v>534</v>
      </c>
      <c r="AO256">
        <v>690</v>
      </c>
      <c r="AQ256">
        <v>1990</v>
      </c>
      <c r="AR256">
        <v>1995</v>
      </c>
      <c r="AS256" t="s">
        <v>96</v>
      </c>
      <c r="AT256" t="s">
        <v>779</v>
      </c>
      <c r="AU256" t="s">
        <v>74</v>
      </c>
      <c r="AV256" t="b">
        <v>0</v>
      </c>
      <c r="AW256" t="b">
        <v>1</v>
      </c>
    </row>
    <row r="257" spans="1:49" x14ac:dyDescent="0.25">
      <c r="A257">
        <v>2361</v>
      </c>
      <c r="B257">
        <v>91</v>
      </c>
      <c r="C257" t="s">
        <v>320</v>
      </c>
      <c r="D257">
        <v>694</v>
      </c>
      <c r="E257" t="s">
        <v>539</v>
      </c>
      <c r="F257" t="s">
        <v>780</v>
      </c>
      <c r="G257" t="s">
        <v>53</v>
      </c>
      <c r="H257">
        <v>3</v>
      </c>
      <c r="I257">
        <v>1</v>
      </c>
      <c r="J257">
        <v>1990</v>
      </c>
      <c r="K257">
        <v>1995</v>
      </c>
      <c r="M257" t="s">
        <v>77</v>
      </c>
      <c r="N257" t="s">
        <v>781</v>
      </c>
      <c r="O257" t="s">
        <v>782</v>
      </c>
      <c r="P257" t="s">
        <v>783</v>
      </c>
      <c r="R257" t="s">
        <v>784</v>
      </c>
      <c r="S257" t="s">
        <v>785</v>
      </c>
      <c r="V257" t="s">
        <v>786</v>
      </c>
      <c r="W257" t="s">
        <v>786</v>
      </c>
      <c r="X257" t="s">
        <v>59</v>
      </c>
      <c r="Y257">
        <v>7684</v>
      </c>
      <c r="AF257" t="s">
        <v>787</v>
      </c>
      <c r="AM257">
        <v>536</v>
      </c>
      <c r="AN257">
        <v>3590</v>
      </c>
      <c r="AO257">
        <v>694</v>
      </c>
      <c r="AQ257">
        <v>1990</v>
      </c>
      <c r="AR257">
        <v>1995</v>
      </c>
      <c r="AS257" t="s">
        <v>96</v>
      </c>
      <c r="AT257" t="s">
        <v>788</v>
      </c>
      <c r="AU257" t="s">
        <v>62</v>
      </c>
      <c r="AV257" t="b">
        <v>0</v>
      </c>
      <c r="AW257" t="b">
        <v>1</v>
      </c>
    </row>
    <row r="258" spans="1:49" x14ac:dyDescent="0.25">
      <c r="A258">
        <v>2368</v>
      </c>
      <c r="B258">
        <v>94</v>
      </c>
      <c r="C258" t="s">
        <v>234</v>
      </c>
      <c r="D258">
        <v>156</v>
      </c>
      <c r="E258" t="s">
        <v>122</v>
      </c>
      <c r="F258" t="s">
        <v>173</v>
      </c>
      <c r="G258" t="s">
        <v>106</v>
      </c>
      <c r="H258">
        <v>3</v>
      </c>
      <c r="I258">
        <v>1</v>
      </c>
      <c r="J258">
        <v>1959</v>
      </c>
      <c r="K258">
        <v>1978</v>
      </c>
      <c r="S258" t="s">
        <v>789</v>
      </c>
      <c r="V258" t="s">
        <v>790</v>
      </c>
      <c r="W258" t="s">
        <v>790</v>
      </c>
      <c r="X258" t="s">
        <v>59</v>
      </c>
      <c r="Y258">
        <v>6333</v>
      </c>
      <c r="AM258">
        <v>822</v>
      </c>
      <c r="AN258">
        <v>2239</v>
      </c>
      <c r="AO258">
        <v>156</v>
      </c>
      <c r="AQ258">
        <v>1959</v>
      </c>
      <c r="AR258">
        <v>1978</v>
      </c>
      <c r="AS258" t="s">
        <v>60</v>
      </c>
      <c r="AT258" t="s">
        <v>237</v>
      </c>
      <c r="AU258" t="s">
        <v>62</v>
      </c>
      <c r="AV258" t="b">
        <v>0</v>
      </c>
      <c r="AW258" t="b">
        <v>1</v>
      </c>
    </row>
    <row r="259" spans="1:49" x14ac:dyDescent="0.25">
      <c r="A259">
        <v>2386</v>
      </c>
      <c r="B259">
        <v>94</v>
      </c>
      <c r="C259" t="s">
        <v>234</v>
      </c>
      <c r="D259">
        <v>649</v>
      </c>
      <c r="E259" t="s">
        <v>442</v>
      </c>
      <c r="F259" t="s">
        <v>791</v>
      </c>
      <c r="G259" t="s">
        <v>106</v>
      </c>
      <c r="H259">
        <v>4</v>
      </c>
      <c r="I259">
        <v>1</v>
      </c>
      <c r="J259">
        <v>1981</v>
      </c>
      <c r="K259">
        <v>1986</v>
      </c>
      <c r="M259" t="s">
        <v>412</v>
      </c>
      <c r="S259" t="s">
        <v>415</v>
      </c>
      <c r="V259" t="s">
        <v>218</v>
      </c>
      <c r="W259" t="s">
        <v>792</v>
      </c>
      <c r="X259" t="s">
        <v>59</v>
      </c>
      <c r="Y259">
        <v>7162</v>
      </c>
      <c r="AG259">
        <v>931</v>
      </c>
      <c r="AH259">
        <v>3068</v>
      </c>
      <c r="AI259">
        <v>233</v>
      </c>
      <c r="AK259">
        <v>1981</v>
      </c>
      <c r="AL259">
        <v>1986</v>
      </c>
      <c r="AM259" t="s">
        <v>60</v>
      </c>
      <c r="AN259" t="s">
        <v>220</v>
      </c>
      <c r="AO259" t="s">
        <v>62</v>
      </c>
      <c r="AP259" t="b">
        <v>0</v>
      </c>
      <c r="AQ259" t="b">
        <v>1</v>
      </c>
    </row>
    <row r="260" spans="1:49" x14ac:dyDescent="0.25">
      <c r="A260">
        <v>2457</v>
      </c>
      <c r="B260">
        <v>91</v>
      </c>
      <c r="C260" t="s">
        <v>320</v>
      </c>
      <c r="D260">
        <v>612</v>
      </c>
      <c r="E260" t="s">
        <v>793</v>
      </c>
      <c r="F260" t="s">
        <v>794</v>
      </c>
      <c r="G260" t="s">
        <v>106</v>
      </c>
      <c r="H260">
        <v>3</v>
      </c>
      <c r="I260">
        <v>1</v>
      </c>
      <c r="J260">
        <v>1987</v>
      </c>
      <c r="K260">
        <v>1992</v>
      </c>
      <c r="N260" t="s">
        <v>91</v>
      </c>
      <c r="O260" t="s">
        <v>92</v>
      </c>
      <c r="P260" t="s">
        <v>795</v>
      </c>
      <c r="S260" t="s">
        <v>796</v>
      </c>
      <c r="V260" t="s">
        <v>797</v>
      </c>
      <c r="W260" t="s">
        <v>797</v>
      </c>
      <c r="X260" t="s">
        <v>59</v>
      </c>
      <c r="Y260">
        <v>7479</v>
      </c>
      <c r="AM260">
        <v>530</v>
      </c>
      <c r="AN260">
        <v>3385</v>
      </c>
      <c r="AO260">
        <v>612</v>
      </c>
      <c r="AQ260">
        <v>1987</v>
      </c>
      <c r="AR260">
        <v>1992</v>
      </c>
      <c r="AS260" t="s">
        <v>96</v>
      </c>
      <c r="AT260" t="s">
        <v>798</v>
      </c>
      <c r="AU260" t="s">
        <v>62</v>
      </c>
      <c r="AV260" t="b">
        <v>0</v>
      </c>
      <c r="AW260" t="b">
        <v>1</v>
      </c>
    </row>
    <row r="261" spans="1:49" x14ac:dyDescent="0.25">
      <c r="A261">
        <v>2468</v>
      </c>
      <c r="B261">
        <v>91</v>
      </c>
      <c r="C261" t="s">
        <v>320</v>
      </c>
      <c r="D261">
        <v>649</v>
      </c>
      <c r="E261" t="s">
        <v>442</v>
      </c>
      <c r="F261" t="s">
        <v>716</v>
      </c>
      <c r="G261" t="s">
        <v>53</v>
      </c>
      <c r="H261">
        <v>4</v>
      </c>
      <c r="I261">
        <v>1</v>
      </c>
      <c r="J261">
        <v>1984</v>
      </c>
      <c r="K261">
        <v>9999</v>
      </c>
      <c r="M261" t="s">
        <v>717</v>
      </c>
      <c r="V261" t="s">
        <v>729</v>
      </c>
      <c r="X261" t="s">
        <v>59</v>
      </c>
      <c r="Y261">
        <v>7369</v>
      </c>
      <c r="AI261">
        <v>810</v>
      </c>
      <c r="AK261">
        <v>1984</v>
      </c>
      <c r="AL261">
        <v>1989</v>
      </c>
      <c r="AM261" t="s">
        <v>60</v>
      </c>
      <c r="AP261" t="b">
        <v>0</v>
      </c>
      <c r="AQ261" t="b">
        <v>0</v>
      </c>
    </row>
    <row r="262" spans="1:49" x14ac:dyDescent="0.25">
      <c r="A262">
        <v>2474</v>
      </c>
      <c r="B262">
        <v>91</v>
      </c>
      <c r="C262" t="s">
        <v>320</v>
      </c>
      <c r="D262">
        <v>649</v>
      </c>
      <c r="E262" t="s">
        <v>442</v>
      </c>
      <c r="F262" t="s">
        <v>727</v>
      </c>
      <c r="G262" t="s">
        <v>106</v>
      </c>
      <c r="H262">
        <v>4</v>
      </c>
      <c r="I262">
        <v>1</v>
      </c>
      <c r="J262">
        <v>1984</v>
      </c>
      <c r="K262">
        <v>9999</v>
      </c>
      <c r="M262" t="s">
        <v>717</v>
      </c>
      <c r="S262" t="s">
        <v>728</v>
      </c>
      <c r="U262" t="s">
        <v>720</v>
      </c>
      <c r="V262" t="s">
        <v>304</v>
      </c>
      <c r="W262" t="s">
        <v>721</v>
      </c>
      <c r="X262" t="s">
        <v>59</v>
      </c>
      <c r="Y262">
        <v>7369</v>
      </c>
      <c r="AI262">
        <v>810</v>
      </c>
      <c r="AP262" t="b">
        <v>0</v>
      </c>
      <c r="AQ262" t="b">
        <v>0</v>
      </c>
    </row>
    <row r="263" spans="1:49" x14ac:dyDescent="0.25">
      <c r="A263">
        <v>2500</v>
      </c>
      <c r="B263">
        <v>91</v>
      </c>
      <c r="C263" t="s">
        <v>320</v>
      </c>
      <c r="D263">
        <v>690</v>
      </c>
      <c r="E263" t="s">
        <v>270</v>
      </c>
      <c r="F263" t="s">
        <v>799</v>
      </c>
      <c r="G263" t="s">
        <v>53</v>
      </c>
      <c r="H263">
        <v>1</v>
      </c>
      <c r="I263">
        <v>1</v>
      </c>
      <c r="J263">
        <v>1994</v>
      </c>
      <c r="K263">
        <v>1995</v>
      </c>
      <c r="M263" t="s">
        <v>361</v>
      </c>
      <c r="N263" t="s">
        <v>91</v>
      </c>
      <c r="O263" t="s">
        <v>92</v>
      </c>
      <c r="P263" t="s">
        <v>800</v>
      </c>
      <c r="S263" t="s">
        <v>801</v>
      </c>
      <c r="X263" t="s">
        <v>59</v>
      </c>
      <c r="Y263">
        <v>7875</v>
      </c>
      <c r="AM263">
        <v>535</v>
      </c>
      <c r="AN263">
        <v>3781</v>
      </c>
      <c r="AO263">
        <v>690</v>
      </c>
      <c r="AQ263">
        <v>1994</v>
      </c>
      <c r="AR263">
        <v>1995</v>
      </c>
      <c r="AS263" t="s">
        <v>96</v>
      </c>
      <c r="AT263" t="s">
        <v>802</v>
      </c>
      <c r="AU263" t="s">
        <v>62</v>
      </c>
      <c r="AV263" t="b">
        <v>0</v>
      </c>
      <c r="AW263" t="b">
        <v>1</v>
      </c>
    </row>
    <row r="264" spans="1:49" x14ac:dyDescent="0.25">
      <c r="A264">
        <v>2501</v>
      </c>
      <c r="B264">
        <v>91</v>
      </c>
      <c r="C264" t="s">
        <v>320</v>
      </c>
      <c r="D264">
        <v>90</v>
      </c>
      <c r="E264" t="s">
        <v>434</v>
      </c>
      <c r="F264" t="s">
        <v>803</v>
      </c>
      <c r="G264" t="s">
        <v>53</v>
      </c>
      <c r="H264">
        <v>3</v>
      </c>
      <c r="I264">
        <v>1</v>
      </c>
      <c r="J264">
        <v>2000</v>
      </c>
      <c r="K264">
        <v>2005</v>
      </c>
      <c r="M264" t="s">
        <v>804</v>
      </c>
      <c r="N264" t="s">
        <v>91</v>
      </c>
      <c r="X264" t="s">
        <v>59</v>
      </c>
      <c r="Y264">
        <v>8163</v>
      </c>
      <c r="AM264">
        <v>548</v>
      </c>
      <c r="AO264">
        <v>90</v>
      </c>
      <c r="AQ264">
        <v>2000</v>
      </c>
      <c r="AR264">
        <v>2005</v>
      </c>
      <c r="AS264" t="s">
        <v>96</v>
      </c>
      <c r="AT264" t="s">
        <v>231</v>
      </c>
      <c r="AU264" t="s">
        <v>74</v>
      </c>
      <c r="AV264" t="b">
        <v>0</v>
      </c>
      <c r="AW264" t="b">
        <v>1</v>
      </c>
    </row>
    <row r="265" spans="1:49" x14ac:dyDescent="0.25">
      <c r="A265">
        <v>2577</v>
      </c>
      <c r="B265">
        <v>91</v>
      </c>
      <c r="C265" t="s">
        <v>320</v>
      </c>
      <c r="D265">
        <v>916</v>
      </c>
      <c r="E265" t="s">
        <v>355</v>
      </c>
      <c r="F265" t="s">
        <v>173</v>
      </c>
      <c r="G265" t="s">
        <v>53</v>
      </c>
      <c r="H265">
        <v>3</v>
      </c>
      <c r="I265">
        <v>1</v>
      </c>
      <c r="J265">
        <v>1967</v>
      </c>
      <c r="K265">
        <v>1980</v>
      </c>
      <c r="M265" t="s">
        <v>805</v>
      </c>
      <c r="N265" t="s">
        <v>107</v>
      </c>
      <c r="O265" t="s">
        <v>806</v>
      </c>
      <c r="R265" t="s">
        <v>807</v>
      </c>
      <c r="S265" t="s">
        <v>808</v>
      </c>
      <c r="X265" t="s">
        <v>59</v>
      </c>
      <c r="Y265">
        <v>6414</v>
      </c>
      <c r="AM265">
        <v>539</v>
      </c>
      <c r="AN265">
        <v>2320</v>
      </c>
      <c r="AO265">
        <v>887</v>
      </c>
      <c r="AQ265">
        <v>1967</v>
      </c>
      <c r="AR265">
        <v>1980</v>
      </c>
      <c r="AS265" t="s">
        <v>110</v>
      </c>
      <c r="AT265" t="s">
        <v>750</v>
      </c>
      <c r="AU265" t="s">
        <v>62</v>
      </c>
      <c r="AV265" t="b">
        <v>0</v>
      </c>
      <c r="AW265" t="b">
        <v>0</v>
      </c>
    </row>
    <row r="266" spans="1:49" x14ac:dyDescent="0.25">
      <c r="A266">
        <v>2578</v>
      </c>
      <c r="B266">
        <v>91</v>
      </c>
      <c r="C266" t="s">
        <v>320</v>
      </c>
      <c r="D266">
        <v>917</v>
      </c>
      <c r="E266" t="s">
        <v>359</v>
      </c>
      <c r="F266" t="s">
        <v>173</v>
      </c>
      <c r="G266" t="s">
        <v>53</v>
      </c>
      <c r="H266">
        <v>3</v>
      </c>
      <c r="I266">
        <v>1</v>
      </c>
      <c r="J266">
        <v>1967</v>
      </c>
      <c r="K266">
        <v>1980</v>
      </c>
      <c r="M266" t="s">
        <v>805</v>
      </c>
      <c r="N266" t="s">
        <v>107</v>
      </c>
      <c r="O266" t="s">
        <v>806</v>
      </c>
      <c r="R266" t="s">
        <v>807</v>
      </c>
      <c r="S266" t="s">
        <v>808</v>
      </c>
      <c r="X266" t="s">
        <v>59</v>
      </c>
      <c r="Y266">
        <v>6414</v>
      </c>
      <c r="AM266">
        <v>539</v>
      </c>
      <c r="AN266">
        <v>2320</v>
      </c>
      <c r="AO266">
        <v>887</v>
      </c>
      <c r="AQ266">
        <v>1967</v>
      </c>
      <c r="AR266">
        <v>1980</v>
      </c>
      <c r="AS266" t="s">
        <v>110</v>
      </c>
      <c r="AT266" t="s">
        <v>750</v>
      </c>
      <c r="AU266" t="s">
        <v>62</v>
      </c>
      <c r="AV266" t="b">
        <v>0</v>
      </c>
      <c r="AW266" t="b">
        <v>0</v>
      </c>
    </row>
    <row r="267" spans="1:49" x14ac:dyDescent="0.25">
      <c r="A267">
        <v>2636</v>
      </c>
      <c r="B267">
        <v>94</v>
      </c>
      <c r="C267" t="s">
        <v>234</v>
      </c>
      <c r="D267">
        <v>390</v>
      </c>
      <c r="E267" t="s">
        <v>223</v>
      </c>
      <c r="F267" t="s">
        <v>173</v>
      </c>
      <c r="G267" t="s">
        <v>106</v>
      </c>
      <c r="H267">
        <v>4</v>
      </c>
      <c r="I267">
        <v>1</v>
      </c>
      <c r="J267">
        <v>1984</v>
      </c>
      <c r="K267">
        <v>1993</v>
      </c>
      <c r="V267" t="s">
        <v>763</v>
      </c>
      <c r="W267" t="s">
        <v>763</v>
      </c>
      <c r="X267" t="s">
        <v>59</v>
      </c>
      <c r="Y267">
        <v>7357</v>
      </c>
      <c r="AO267">
        <v>392</v>
      </c>
      <c r="AV267" t="b">
        <v>0</v>
      </c>
      <c r="AW267" t="b">
        <v>0</v>
      </c>
    </row>
    <row r="268" spans="1:49" x14ac:dyDescent="0.25">
      <c r="A268">
        <v>2637</v>
      </c>
      <c r="B268">
        <v>94</v>
      </c>
      <c r="C268" t="s">
        <v>234</v>
      </c>
      <c r="D268">
        <v>393</v>
      </c>
      <c r="E268" t="s">
        <v>809</v>
      </c>
      <c r="F268" t="s">
        <v>173</v>
      </c>
      <c r="G268" t="s">
        <v>106</v>
      </c>
      <c r="H268">
        <v>4</v>
      </c>
      <c r="I268">
        <v>1</v>
      </c>
      <c r="J268">
        <v>1984</v>
      </c>
      <c r="K268">
        <v>1993</v>
      </c>
      <c r="V268" t="s">
        <v>763</v>
      </c>
      <c r="W268" t="s">
        <v>763</v>
      </c>
      <c r="X268" t="s">
        <v>59</v>
      </c>
      <c r="Y268">
        <v>7357</v>
      </c>
      <c r="AO268">
        <v>392</v>
      </c>
      <c r="AV268" t="b">
        <v>0</v>
      </c>
      <c r="AW268" t="b">
        <v>0</v>
      </c>
    </row>
    <row r="269" spans="1:49" x14ac:dyDescent="0.25">
      <c r="A269">
        <v>2638</v>
      </c>
      <c r="B269">
        <v>94</v>
      </c>
      <c r="C269" t="s">
        <v>234</v>
      </c>
      <c r="D269">
        <v>390</v>
      </c>
      <c r="E269" t="s">
        <v>223</v>
      </c>
      <c r="F269" t="s">
        <v>173</v>
      </c>
      <c r="G269" t="s">
        <v>106</v>
      </c>
      <c r="H269">
        <v>2</v>
      </c>
      <c r="I269">
        <v>1</v>
      </c>
      <c r="J269">
        <v>1977</v>
      </c>
      <c r="K269">
        <v>1982</v>
      </c>
      <c r="S269" t="s">
        <v>764</v>
      </c>
      <c r="V269" t="s">
        <v>765</v>
      </c>
      <c r="W269" t="s">
        <v>765</v>
      </c>
      <c r="X269" t="s">
        <v>59</v>
      </c>
      <c r="Y269">
        <v>6828</v>
      </c>
      <c r="AO269">
        <v>392</v>
      </c>
      <c r="AV269" t="b">
        <v>0</v>
      </c>
      <c r="AW269" t="b">
        <v>0</v>
      </c>
    </row>
    <row r="270" spans="1:49" x14ac:dyDescent="0.25">
      <c r="A270">
        <v>2639</v>
      </c>
      <c r="B270">
        <v>94</v>
      </c>
      <c r="C270" t="s">
        <v>234</v>
      </c>
      <c r="D270">
        <v>393</v>
      </c>
      <c r="E270" t="s">
        <v>809</v>
      </c>
      <c r="F270" t="s">
        <v>173</v>
      </c>
      <c r="G270" t="s">
        <v>106</v>
      </c>
      <c r="H270">
        <v>2</v>
      </c>
      <c r="I270">
        <v>1</v>
      </c>
      <c r="J270">
        <v>1977</v>
      </c>
      <c r="K270">
        <v>1982</v>
      </c>
      <c r="S270" t="s">
        <v>764</v>
      </c>
      <c r="V270" t="s">
        <v>765</v>
      </c>
      <c r="W270" t="s">
        <v>765</v>
      </c>
      <c r="X270" t="s">
        <v>59</v>
      </c>
      <c r="Y270">
        <v>6828</v>
      </c>
      <c r="AO270">
        <v>392</v>
      </c>
      <c r="AV270" t="b">
        <v>0</v>
      </c>
      <c r="AW270" t="b">
        <v>0</v>
      </c>
    </row>
    <row r="271" spans="1:49" x14ac:dyDescent="0.25">
      <c r="A271">
        <v>2645</v>
      </c>
      <c r="B271">
        <v>94</v>
      </c>
      <c r="C271" t="s">
        <v>234</v>
      </c>
      <c r="D271">
        <v>649</v>
      </c>
      <c r="E271" t="s">
        <v>442</v>
      </c>
      <c r="F271" t="s">
        <v>173</v>
      </c>
      <c r="G271" t="s">
        <v>106</v>
      </c>
      <c r="H271">
        <v>3</v>
      </c>
      <c r="I271">
        <v>1</v>
      </c>
      <c r="J271">
        <v>1987</v>
      </c>
      <c r="K271">
        <v>1995</v>
      </c>
      <c r="M271" t="s">
        <v>810</v>
      </c>
      <c r="S271" t="s">
        <v>811</v>
      </c>
      <c r="W271" t="s">
        <v>812</v>
      </c>
      <c r="X271" t="s">
        <v>59</v>
      </c>
      <c r="Y271">
        <v>7472</v>
      </c>
      <c r="AG271">
        <v>932</v>
      </c>
      <c r="AH271">
        <v>3378</v>
      </c>
      <c r="AI271">
        <v>233</v>
      </c>
      <c r="AK271">
        <v>1987</v>
      </c>
      <c r="AL271">
        <v>1995</v>
      </c>
      <c r="AM271" t="s">
        <v>60</v>
      </c>
      <c r="AO271" t="s">
        <v>74</v>
      </c>
      <c r="AP271" t="b">
        <v>0</v>
      </c>
      <c r="AQ271" t="b">
        <v>1</v>
      </c>
    </row>
    <row r="272" spans="1:49" x14ac:dyDescent="0.25">
      <c r="A272">
        <v>2673</v>
      </c>
      <c r="B272">
        <v>95</v>
      </c>
      <c r="C272" t="s">
        <v>637</v>
      </c>
      <c r="D272">
        <v>959</v>
      </c>
      <c r="E272" t="s">
        <v>321</v>
      </c>
      <c r="F272" t="s">
        <v>813</v>
      </c>
      <c r="G272" t="s">
        <v>53</v>
      </c>
      <c r="H272">
        <v>3</v>
      </c>
      <c r="I272">
        <v>1</v>
      </c>
      <c r="J272">
        <v>1982</v>
      </c>
      <c r="K272">
        <v>1987</v>
      </c>
      <c r="M272" t="s">
        <v>814</v>
      </c>
      <c r="N272" t="s">
        <v>815</v>
      </c>
      <c r="O272" t="s">
        <v>816</v>
      </c>
      <c r="Q272" t="s">
        <v>817</v>
      </c>
      <c r="S272" t="s">
        <v>818</v>
      </c>
      <c r="U272" t="s">
        <v>819</v>
      </c>
      <c r="V272" t="s">
        <v>820</v>
      </c>
      <c r="W272" t="s">
        <v>821</v>
      </c>
      <c r="X272" t="s">
        <v>59</v>
      </c>
      <c r="Y272">
        <v>7224</v>
      </c>
      <c r="AM272">
        <v>650</v>
      </c>
      <c r="AN272">
        <v>3130</v>
      </c>
      <c r="AO272">
        <v>840</v>
      </c>
      <c r="AQ272">
        <v>1982</v>
      </c>
      <c r="AR272">
        <v>1988</v>
      </c>
      <c r="AS272" t="s">
        <v>60</v>
      </c>
      <c r="AV272" t="b">
        <v>0</v>
      </c>
      <c r="AW272" t="b">
        <v>0</v>
      </c>
    </row>
    <row r="273" spans="1:49" x14ac:dyDescent="0.25">
      <c r="A273">
        <v>2678</v>
      </c>
      <c r="B273">
        <v>95</v>
      </c>
      <c r="C273" t="s">
        <v>637</v>
      </c>
      <c r="D273">
        <v>959</v>
      </c>
      <c r="E273" t="s">
        <v>321</v>
      </c>
      <c r="F273" t="s">
        <v>822</v>
      </c>
      <c r="G273" t="s">
        <v>53</v>
      </c>
      <c r="H273">
        <v>3</v>
      </c>
      <c r="I273">
        <v>1</v>
      </c>
      <c r="J273">
        <v>1972</v>
      </c>
      <c r="K273">
        <v>1977</v>
      </c>
      <c r="M273" t="s">
        <v>823</v>
      </c>
      <c r="N273" t="s">
        <v>588</v>
      </c>
      <c r="O273" t="s">
        <v>824</v>
      </c>
      <c r="V273" t="s">
        <v>825</v>
      </c>
      <c r="X273" t="s">
        <v>59</v>
      </c>
      <c r="Y273">
        <v>6560</v>
      </c>
      <c r="AM273">
        <v>649</v>
      </c>
      <c r="AO273">
        <v>840</v>
      </c>
      <c r="AQ273">
        <v>1972</v>
      </c>
      <c r="AR273">
        <v>1977</v>
      </c>
      <c r="AS273" t="s">
        <v>60</v>
      </c>
      <c r="AV273" t="b">
        <v>0</v>
      </c>
      <c r="AW273" t="b">
        <v>0</v>
      </c>
    </row>
    <row r="274" spans="1:49" x14ac:dyDescent="0.25">
      <c r="A274">
        <v>2681</v>
      </c>
      <c r="B274">
        <v>95</v>
      </c>
      <c r="C274" t="s">
        <v>637</v>
      </c>
      <c r="D274">
        <v>24</v>
      </c>
      <c r="E274" t="s">
        <v>68</v>
      </c>
      <c r="F274" t="s">
        <v>826</v>
      </c>
      <c r="G274" t="s">
        <v>53</v>
      </c>
      <c r="H274">
        <v>3</v>
      </c>
      <c r="I274">
        <v>1</v>
      </c>
      <c r="J274">
        <v>1985</v>
      </c>
      <c r="K274">
        <v>1988</v>
      </c>
      <c r="S274" t="s">
        <v>827</v>
      </c>
      <c r="X274" t="s">
        <v>59</v>
      </c>
      <c r="Y274">
        <v>7379</v>
      </c>
      <c r="AM274">
        <v>843</v>
      </c>
      <c r="AN274">
        <v>3285</v>
      </c>
      <c r="AO274">
        <v>24</v>
      </c>
      <c r="AQ274">
        <v>1985</v>
      </c>
      <c r="AR274">
        <v>1988</v>
      </c>
      <c r="AS274" t="s">
        <v>429</v>
      </c>
      <c r="AT274" t="s">
        <v>828</v>
      </c>
      <c r="AU274" t="s">
        <v>62</v>
      </c>
      <c r="AV274" t="b">
        <v>0</v>
      </c>
      <c r="AW274" t="b">
        <v>1</v>
      </c>
    </row>
    <row r="275" spans="1:49" x14ac:dyDescent="0.25">
      <c r="A275">
        <v>2708</v>
      </c>
      <c r="B275">
        <v>95</v>
      </c>
      <c r="C275" t="s">
        <v>637</v>
      </c>
      <c r="D275">
        <v>233</v>
      </c>
      <c r="E275" t="s">
        <v>368</v>
      </c>
      <c r="F275" t="s">
        <v>523</v>
      </c>
      <c r="G275" t="s">
        <v>106</v>
      </c>
      <c r="H275">
        <v>3</v>
      </c>
      <c r="I275">
        <v>1</v>
      </c>
      <c r="J275">
        <v>1991</v>
      </c>
      <c r="K275">
        <v>1991</v>
      </c>
      <c r="M275" t="s">
        <v>213</v>
      </c>
      <c r="S275" t="s">
        <v>829</v>
      </c>
      <c r="V275" t="s">
        <v>830</v>
      </c>
      <c r="X275" t="s">
        <v>59</v>
      </c>
      <c r="Y275">
        <v>7749</v>
      </c>
      <c r="AG275">
        <v>628</v>
      </c>
      <c r="AI275">
        <v>810</v>
      </c>
      <c r="AK275">
        <v>1991</v>
      </c>
      <c r="AL275">
        <v>1996</v>
      </c>
      <c r="AM275" t="s">
        <v>60</v>
      </c>
      <c r="AN275" t="s">
        <v>831</v>
      </c>
      <c r="AO275" t="s">
        <v>62</v>
      </c>
      <c r="AP275" t="b">
        <v>0</v>
      </c>
      <c r="AQ275" t="b">
        <v>1</v>
      </c>
    </row>
    <row r="276" spans="1:49" x14ac:dyDescent="0.25">
      <c r="A276">
        <v>2709</v>
      </c>
      <c r="B276">
        <v>95</v>
      </c>
      <c r="C276" t="s">
        <v>637</v>
      </c>
      <c r="D276">
        <v>268</v>
      </c>
      <c r="E276" t="s">
        <v>306</v>
      </c>
      <c r="F276" t="s">
        <v>523</v>
      </c>
      <c r="G276" t="s">
        <v>106</v>
      </c>
      <c r="H276">
        <v>3</v>
      </c>
      <c r="I276">
        <v>1</v>
      </c>
      <c r="J276">
        <v>1991</v>
      </c>
      <c r="K276">
        <v>1991</v>
      </c>
      <c r="M276" t="s">
        <v>213</v>
      </c>
      <c r="S276" t="s">
        <v>829</v>
      </c>
      <c r="V276" t="s">
        <v>830</v>
      </c>
      <c r="X276" t="s">
        <v>59</v>
      </c>
      <c r="Y276">
        <v>7749</v>
      </c>
      <c r="AG276">
        <v>628</v>
      </c>
      <c r="AI276">
        <v>810</v>
      </c>
      <c r="AK276">
        <v>1991</v>
      </c>
      <c r="AL276">
        <v>1996</v>
      </c>
      <c r="AM276" t="s">
        <v>60</v>
      </c>
      <c r="AN276" t="s">
        <v>831</v>
      </c>
      <c r="AO276" t="s">
        <v>62</v>
      </c>
      <c r="AP276" t="b">
        <v>0</v>
      </c>
      <c r="AQ276" t="b">
        <v>1</v>
      </c>
    </row>
    <row r="277" spans="1:49" x14ac:dyDescent="0.25">
      <c r="A277">
        <v>2710</v>
      </c>
      <c r="B277">
        <v>95</v>
      </c>
      <c r="C277" t="s">
        <v>637</v>
      </c>
      <c r="D277">
        <v>428</v>
      </c>
      <c r="E277" t="s">
        <v>407</v>
      </c>
      <c r="F277" t="s">
        <v>523</v>
      </c>
      <c r="G277" t="s">
        <v>106</v>
      </c>
      <c r="H277">
        <v>3</v>
      </c>
      <c r="I277">
        <v>1</v>
      </c>
      <c r="J277">
        <v>1991</v>
      </c>
      <c r="K277">
        <v>1991</v>
      </c>
      <c r="M277" t="s">
        <v>213</v>
      </c>
      <c r="S277" t="s">
        <v>829</v>
      </c>
      <c r="V277" t="s">
        <v>830</v>
      </c>
      <c r="X277" t="s">
        <v>59</v>
      </c>
      <c r="Y277">
        <v>7029</v>
      </c>
      <c r="AG277">
        <v>628</v>
      </c>
      <c r="AI277">
        <v>810</v>
      </c>
      <c r="AK277">
        <v>1991</v>
      </c>
      <c r="AL277">
        <v>1996</v>
      </c>
      <c r="AM277" t="s">
        <v>60</v>
      </c>
      <c r="AN277" t="s">
        <v>831</v>
      </c>
      <c r="AO277" t="s">
        <v>62</v>
      </c>
      <c r="AP277" t="b">
        <v>0</v>
      </c>
      <c r="AQ277" t="b">
        <v>1</v>
      </c>
    </row>
    <row r="278" spans="1:49" x14ac:dyDescent="0.25">
      <c r="A278">
        <v>2711</v>
      </c>
      <c r="B278">
        <v>95</v>
      </c>
      <c r="C278" t="s">
        <v>637</v>
      </c>
      <c r="D278">
        <v>440</v>
      </c>
      <c r="E278" t="s">
        <v>408</v>
      </c>
      <c r="F278" t="s">
        <v>523</v>
      </c>
      <c r="G278" t="s">
        <v>106</v>
      </c>
      <c r="H278">
        <v>3</v>
      </c>
      <c r="I278">
        <v>1</v>
      </c>
      <c r="J278">
        <v>1991</v>
      </c>
      <c r="K278">
        <v>1991</v>
      </c>
      <c r="M278" t="s">
        <v>213</v>
      </c>
      <c r="S278" t="s">
        <v>829</v>
      </c>
      <c r="V278" t="s">
        <v>830</v>
      </c>
      <c r="X278" t="s">
        <v>59</v>
      </c>
      <c r="Y278">
        <v>7749</v>
      </c>
      <c r="AG278">
        <v>628</v>
      </c>
      <c r="AI278">
        <v>810</v>
      </c>
      <c r="AK278">
        <v>1991</v>
      </c>
      <c r="AL278">
        <v>1996</v>
      </c>
      <c r="AM278" t="s">
        <v>60</v>
      </c>
      <c r="AN278" t="s">
        <v>831</v>
      </c>
      <c r="AO278" t="s">
        <v>62</v>
      </c>
      <c r="AP278" t="b">
        <v>0</v>
      </c>
      <c r="AQ278" t="b">
        <v>1</v>
      </c>
    </row>
    <row r="279" spans="1:49" x14ac:dyDescent="0.25">
      <c r="A279">
        <v>2714</v>
      </c>
      <c r="B279">
        <v>95</v>
      </c>
      <c r="C279" t="s">
        <v>637</v>
      </c>
      <c r="D279">
        <v>649</v>
      </c>
      <c r="E279" t="s">
        <v>442</v>
      </c>
      <c r="F279" t="s">
        <v>523</v>
      </c>
      <c r="G279" t="s">
        <v>106</v>
      </c>
      <c r="H279">
        <v>3</v>
      </c>
      <c r="I279">
        <v>1</v>
      </c>
      <c r="J279">
        <v>1991</v>
      </c>
      <c r="K279">
        <v>1991</v>
      </c>
      <c r="M279" t="s">
        <v>213</v>
      </c>
      <c r="S279" t="s">
        <v>829</v>
      </c>
      <c r="V279" t="s">
        <v>830</v>
      </c>
      <c r="X279" t="s">
        <v>59</v>
      </c>
      <c r="Y279">
        <v>7749</v>
      </c>
      <c r="AG279">
        <v>628</v>
      </c>
      <c r="AI279">
        <v>810</v>
      </c>
      <c r="AK279">
        <v>1991</v>
      </c>
      <c r="AL279">
        <v>1996</v>
      </c>
      <c r="AM279" t="s">
        <v>60</v>
      </c>
      <c r="AN279" t="s">
        <v>831</v>
      </c>
      <c r="AO279" t="s">
        <v>62</v>
      </c>
      <c r="AP279" t="b">
        <v>0</v>
      </c>
      <c r="AQ279" t="b">
        <v>1</v>
      </c>
    </row>
    <row r="280" spans="1:49" x14ac:dyDescent="0.25">
      <c r="A280">
        <v>2715</v>
      </c>
      <c r="B280">
        <v>95</v>
      </c>
      <c r="C280" t="s">
        <v>637</v>
      </c>
      <c r="D280">
        <v>804</v>
      </c>
      <c r="E280" t="s">
        <v>410</v>
      </c>
      <c r="F280" t="s">
        <v>523</v>
      </c>
      <c r="G280" t="s">
        <v>106</v>
      </c>
      <c r="H280">
        <v>3</v>
      </c>
      <c r="I280">
        <v>1</v>
      </c>
      <c r="J280">
        <v>1991</v>
      </c>
      <c r="K280">
        <v>1991</v>
      </c>
      <c r="M280" t="s">
        <v>213</v>
      </c>
      <c r="S280" t="s">
        <v>829</v>
      </c>
      <c r="V280" t="s">
        <v>830</v>
      </c>
      <c r="X280" t="s">
        <v>59</v>
      </c>
      <c r="Y280">
        <v>7749</v>
      </c>
      <c r="AG280">
        <v>628</v>
      </c>
      <c r="AI280">
        <v>810</v>
      </c>
      <c r="AK280">
        <v>1991</v>
      </c>
      <c r="AL280">
        <v>1996</v>
      </c>
      <c r="AM280" t="s">
        <v>60</v>
      </c>
      <c r="AN280" t="s">
        <v>831</v>
      </c>
      <c r="AO280" t="s">
        <v>62</v>
      </c>
      <c r="AP280" t="b">
        <v>0</v>
      </c>
      <c r="AQ280" t="b">
        <v>1</v>
      </c>
    </row>
    <row r="281" spans="1:49" x14ac:dyDescent="0.25">
      <c r="A281">
        <v>2729</v>
      </c>
      <c r="B281">
        <v>95</v>
      </c>
      <c r="C281" t="s">
        <v>637</v>
      </c>
      <c r="D281">
        <v>258</v>
      </c>
      <c r="E281" t="s">
        <v>555</v>
      </c>
      <c r="F281" t="s">
        <v>832</v>
      </c>
      <c r="G281" t="s">
        <v>106</v>
      </c>
      <c r="H281">
        <v>3</v>
      </c>
      <c r="I281">
        <v>1</v>
      </c>
      <c r="J281">
        <v>1980</v>
      </c>
      <c r="K281">
        <v>1994</v>
      </c>
      <c r="M281" t="s">
        <v>833</v>
      </c>
      <c r="N281" t="s">
        <v>91</v>
      </c>
      <c r="O281" t="s">
        <v>92</v>
      </c>
      <c r="S281" t="s">
        <v>834</v>
      </c>
      <c r="X281" t="s">
        <v>59</v>
      </c>
      <c r="Y281">
        <v>7039</v>
      </c>
      <c r="AM281">
        <v>838</v>
      </c>
      <c r="AO281">
        <v>258</v>
      </c>
      <c r="AQ281">
        <v>1980</v>
      </c>
      <c r="AR281">
        <v>2005</v>
      </c>
      <c r="AS281" t="s">
        <v>96</v>
      </c>
      <c r="AT281" t="s">
        <v>835</v>
      </c>
      <c r="AU281" t="s">
        <v>74</v>
      </c>
      <c r="AV281" t="b">
        <v>0</v>
      </c>
      <c r="AW281" t="b">
        <v>1</v>
      </c>
    </row>
    <row r="282" spans="1:49" x14ac:dyDescent="0.25">
      <c r="A282">
        <v>2730</v>
      </c>
      <c r="B282">
        <v>95</v>
      </c>
      <c r="C282" t="s">
        <v>637</v>
      </c>
      <c r="D282">
        <v>266</v>
      </c>
      <c r="E282" t="s">
        <v>177</v>
      </c>
      <c r="F282" t="s">
        <v>836</v>
      </c>
      <c r="G282" t="s">
        <v>53</v>
      </c>
      <c r="H282">
        <v>3</v>
      </c>
      <c r="I282">
        <v>1</v>
      </c>
      <c r="J282">
        <v>1985</v>
      </c>
      <c r="K282">
        <v>1990</v>
      </c>
      <c r="M282" t="s">
        <v>77</v>
      </c>
      <c r="V282" t="s">
        <v>837</v>
      </c>
      <c r="W282" t="s">
        <v>837</v>
      </c>
      <c r="X282" t="s">
        <v>59</v>
      </c>
      <c r="Y282">
        <v>7384</v>
      </c>
      <c r="AM282">
        <v>842</v>
      </c>
      <c r="AN282">
        <v>3290</v>
      </c>
      <c r="AO282">
        <v>266</v>
      </c>
      <c r="AQ282">
        <v>1985</v>
      </c>
      <c r="AR282">
        <v>1990</v>
      </c>
      <c r="AS282" t="s">
        <v>60</v>
      </c>
      <c r="AT282" t="s">
        <v>73</v>
      </c>
      <c r="AU282" t="s">
        <v>74</v>
      </c>
      <c r="AV282" t="b">
        <v>0</v>
      </c>
      <c r="AW282" t="b">
        <v>1</v>
      </c>
    </row>
    <row r="283" spans="1:49" x14ac:dyDescent="0.25">
      <c r="A283">
        <v>2762</v>
      </c>
      <c r="B283">
        <v>95</v>
      </c>
      <c r="C283" t="s">
        <v>637</v>
      </c>
      <c r="D283">
        <v>922</v>
      </c>
      <c r="E283" t="s">
        <v>746</v>
      </c>
      <c r="F283" t="s">
        <v>838</v>
      </c>
      <c r="G283" t="s">
        <v>53</v>
      </c>
      <c r="H283">
        <v>1</v>
      </c>
      <c r="I283">
        <v>1</v>
      </c>
      <c r="J283">
        <v>1977</v>
      </c>
      <c r="K283">
        <v>1982</v>
      </c>
      <c r="M283" t="s">
        <v>839</v>
      </c>
      <c r="S283" t="s">
        <v>840</v>
      </c>
      <c r="U283" t="s">
        <v>198</v>
      </c>
      <c r="V283" t="s">
        <v>841</v>
      </c>
      <c r="W283" t="s">
        <v>199</v>
      </c>
      <c r="X283" t="s">
        <v>59</v>
      </c>
      <c r="Y283">
        <v>6808</v>
      </c>
      <c r="AO283">
        <v>364</v>
      </c>
      <c r="AV283" t="b">
        <v>0</v>
      </c>
      <c r="AW283" t="b">
        <v>1</v>
      </c>
    </row>
    <row r="284" spans="1:49" x14ac:dyDescent="0.25">
      <c r="A284">
        <v>2763</v>
      </c>
      <c r="B284">
        <v>95</v>
      </c>
      <c r="C284" t="s">
        <v>637</v>
      </c>
      <c r="D284">
        <v>923</v>
      </c>
      <c r="E284" t="s">
        <v>751</v>
      </c>
      <c r="F284" t="s">
        <v>838</v>
      </c>
      <c r="G284" t="s">
        <v>53</v>
      </c>
      <c r="H284">
        <v>1</v>
      </c>
      <c r="I284">
        <v>1</v>
      </c>
      <c r="J284">
        <v>1977</v>
      </c>
      <c r="K284">
        <v>1982</v>
      </c>
      <c r="M284" t="s">
        <v>839</v>
      </c>
      <c r="S284" t="s">
        <v>840</v>
      </c>
      <c r="U284" t="s">
        <v>198</v>
      </c>
      <c r="V284" t="s">
        <v>841</v>
      </c>
      <c r="W284" t="s">
        <v>199</v>
      </c>
      <c r="X284" t="s">
        <v>59</v>
      </c>
      <c r="Y284">
        <v>6808</v>
      </c>
      <c r="AO284">
        <v>364</v>
      </c>
      <c r="AV284" t="b">
        <v>0</v>
      </c>
      <c r="AW284" t="b">
        <v>1</v>
      </c>
    </row>
    <row r="285" spans="1:49" x14ac:dyDescent="0.25">
      <c r="A285">
        <v>2766</v>
      </c>
      <c r="B285">
        <v>95</v>
      </c>
      <c r="C285" t="s">
        <v>637</v>
      </c>
      <c r="D285">
        <v>922</v>
      </c>
      <c r="E285" t="s">
        <v>746</v>
      </c>
      <c r="F285" t="s">
        <v>523</v>
      </c>
      <c r="G285" t="s">
        <v>106</v>
      </c>
      <c r="H285">
        <v>4</v>
      </c>
      <c r="I285">
        <v>1</v>
      </c>
      <c r="J285">
        <v>1977</v>
      </c>
      <c r="K285">
        <v>2005</v>
      </c>
      <c r="S285" t="s">
        <v>638</v>
      </c>
      <c r="V285" t="s">
        <v>842</v>
      </c>
      <c r="X285" t="s">
        <v>59</v>
      </c>
      <c r="Y285">
        <v>6808</v>
      </c>
      <c r="AM285">
        <v>827</v>
      </c>
      <c r="AN285">
        <v>2714</v>
      </c>
      <c r="AO285">
        <v>364</v>
      </c>
      <c r="AQ285">
        <v>1977</v>
      </c>
      <c r="AR285">
        <v>2005</v>
      </c>
      <c r="AS285" t="s">
        <v>60</v>
      </c>
      <c r="AT285" t="s">
        <v>158</v>
      </c>
      <c r="AU285" t="s">
        <v>62</v>
      </c>
      <c r="AV285" t="b">
        <v>0</v>
      </c>
      <c r="AW285" t="b">
        <v>0</v>
      </c>
    </row>
    <row r="286" spans="1:49" x14ac:dyDescent="0.25">
      <c r="A286">
        <v>2767</v>
      </c>
      <c r="B286">
        <v>95</v>
      </c>
      <c r="C286" t="s">
        <v>637</v>
      </c>
      <c r="D286">
        <v>923</v>
      </c>
      <c r="E286" t="s">
        <v>751</v>
      </c>
      <c r="F286" t="s">
        <v>523</v>
      </c>
      <c r="G286" t="s">
        <v>106</v>
      </c>
      <c r="H286">
        <v>4</v>
      </c>
      <c r="I286">
        <v>1</v>
      </c>
      <c r="J286">
        <v>1977</v>
      </c>
      <c r="K286">
        <v>2005</v>
      </c>
      <c r="S286" t="s">
        <v>638</v>
      </c>
      <c r="V286" t="s">
        <v>842</v>
      </c>
      <c r="X286" t="s">
        <v>59</v>
      </c>
      <c r="Y286">
        <v>6808</v>
      </c>
      <c r="AM286">
        <v>827</v>
      </c>
      <c r="AN286">
        <v>2714</v>
      </c>
      <c r="AO286">
        <v>364</v>
      </c>
      <c r="AQ286">
        <v>1977</v>
      </c>
      <c r="AR286">
        <v>2005</v>
      </c>
      <c r="AS286" t="s">
        <v>60</v>
      </c>
      <c r="AT286" t="s">
        <v>158</v>
      </c>
      <c r="AU286" t="s">
        <v>62</v>
      </c>
      <c r="AV286" t="b">
        <v>0</v>
      </c>
      <c r="AW286" t="b">
        <v>0</v>
      </c>
    </row>
    <row r="287" spans="1:49" x14ac:dyDescent="0.25">
      <c r="A287">
        <v>2788</v>
      </c>
      <c r="B287">
        <v>95</v>
      </c>
      <c r="C287" t="s">
        <v>637</v>
      </c>
      <c r="D287">
        <v>941</v>
      </c>
      <c r="E287" t="s">
        <v>752</v>
      </c>
      <c r="F287" t="s">
        <v>843</v>
      </c>
      <c r="G287" t="s">
        <v>53</v>
      </c>
      <c r="H287">
        <v>3</v>
      </c>
      <c r="I287">
        <v>1</v>
      </c>
      <c r="J287">
        <v>1980</v>
      </c>
      <c r="K287">
        <v>1985</v>
      </c>
      <c r="M287" t="s">
        <v>844</v>
      </c>
      <c r="S287" t="s">
        <v>845</v>
      </c>
      <c r="V287" t="s">
        <v>846</v>
      </c>
      <c r="W287" t="s">
        <v>847</v>
      </c>
      <c r="X287" t="s">
        <v>59</v>
      </c>
      <c r="Y287">
        <v>7094</v>
      </c>
      <c r="AF287" t="s">
        <v>848</v>
      </c>
      <c r="AO287">
        <v>296</v>
      </c>
      <c r="AV287" t="b">
        <v>0</v>
      </c>
      <c r="AW287" t="b">
        <v>0</v>
      </c>
    </row>
    <row r="288" spans="1:49" x14ac:dyDescent="0.25">
      <c r="A288">
        <v>2789</v>
      </c>
      <c r="B288">
        <v>95</v>
      </c>
      <c r="C288" t="s">
        <v>637</v>
      </c>
      <c r="D288">
        <v>942</v>
      </c>
      <c r="E288" t="s">
        <v>762</v>
      </c>
      <c r="F288" t="s">
        <v>843</v>
      </c>
      <c r="G288" t="s">
        <v>53</v>
      </c>
      <c r="H288">
        <v>3</v>
      </c>
      <c r="I288">
        <v>1</v>
      </c>
      <c r="J288">
        <v>1980</v>
      </c>
      <c r="K288">
        <v>1985</v>
      </c>
      <c r="M288" t="s">
        <v>844</v>
      </c>
      <c r="S288" t="s">
        <v>845</v>
      </c>
      <c r="V288" t="s">
        <v>846</v>
      </c>
      <c r="W288" t="s">
        <v>847</v>
      </c>
      <c r="X288" t="s">
        <v>59</v>
      </c>
      <c r="Y288">
        <v>7075</v>
      </c>
      <c r="AF288" t="s">
        <v>848</v>
      </c>
      <c r="AO288">
        <v>296</v>
      </c>
      <c r="AV288" t="b">
        <v>0</v>
      </c>
      <c r="AW288" t="b">
        <v>0</v>
      </c>
    </row>
    <row r="289" spans="1:52" x14ac:dyDescent="0.25">
      <c r="A289">
        <v>2807</v>
      </c>
      <c r="B289">
        <v>95</v>
      </c>
      <c r="C289" t="s">
        <v>637</v>
      </c>
      <c r="D289">
        <v>408</v>
      </c>
      <c r="E289" t="s">
        <v>234</v>
      </c>
      <c r="F289" t="s">
        <v>849</v>
      </c>
      <c r="G289" t="s">
        <v>106</v>
      </c>
      <c r="H289">
        <v>3</v>
      </c>
      <c r="I289">
        <v>1</v>
      </c>
      <c r="J289">
        <v>2000</v>
      </c>
      <c r="K289">
        <v>2005</v>
      </c>
      <c r="S289" t="s">
        <v>850</v>
      </c>
      <c r="V289" t="s">
        <v>851</v>
      </c>
      <c r="W289" t="s">
        <v>851</v>
      </c>
      <c r="X289" t="s">
        <v>59</v>
      </c>
      <c r="Y289">
        <v>8041</v>
      </c>
      <c r="AM289">
        <v>845</v>
      </c>
      <c r="AN289">
        <v>3947</v>
      </c>
      <c r="AO289">
        <v>408</v>
      </c>
      <c r="AQ289">
        <v>2000</v>
      </c>
      <c r="AR289">
        <v>2005</v>
      </c>
      <c r="AS289" t="s">
        <v>60</v>
      </c>
      <c r="AT289" t="s">
        <v>852</v>
      </c>
      <c r="AU289" t="s">
        <v>62</v>
      </c>
      <c r="AV289" t="b">
        <v>0</v>
      </c>
      <c r="AW289" t="b">
        <v>1</v>
      </c>
    </row>
    <row r="290" spans="1:52" x14ac:dyDescent="0.25">
      <c r="A290">
        <v>2841</v>
      </c>
      <c r="B290">
        <v>95</v>
      </c>
      <c r="C290" t="s">
        <v>637</v>
      </c>
      <c r="D290">
        <v>876</v>
      </c>
      <c r="E290" t="s">
        <v>853</v>
      </c>
      <c r="F290" t="s">
        <v>832</v>
      </c>
      <c r="G290" t="s">
        <v>106</v>
      </c>
      <c r="H290">
        <v>3</v>
      </c>
      <c r="I290">
        <v>1</v>
      </c>
      <c r="J290">
        <v>1980</v>
      </c>
      <c r="K290">
        <v>1994</v>
      </c>
      <c r="M290" t="s">
        <v>833</v>
      </c>
      <c r="N290" t="s">
        <v>91</v>
      </c>
      <c r="O290" t="s">
        <v>92</v>
      </c>
      <c r="S290" t="s">
        <v>834</v>
      </c>
      <c r="X290" t="s">
        <v>59</v>
      </c>
      <c r="Y290">
        <v>7039</v>
      </c>
      <c r="AM290">
        <v>837</v>
      </c>
      <c r="AO290">
        <v>876</v>
      </c>
      <c r="AQ290">
        <v>1980</v>
      </c>
      <c r="AR290">
        <v>2005</v>
      </c>
      <c r="AS290" t="s">
        <v>96</v>
      </c>
      <c r="AT290" t="s">
        <v>835</v>
      </c>
      <c r="AU290" t="s">
        <v>74</v>
      </c>
      <c r="AV290" t="b">
        <v>0</v>
      </c>
      <c r="AW290" t="b">
        <v>1</v>
      </c>
    </row>
    <row r="291" spans="1:52" x14ac:dyDescent="0.25">
      <c r="A291">
        <v>2859</v>
      </c>
      <c r="B291">
        <v>98</v>
      </c>
      <c r="C291" t="s">
        <v>407</v>
      </c>
      <c r="D291">
        <v>914</v>
      </c>
      <c r="E291" t="s">
        <v>128</v>
      </c>
      <c r="F291" t="s">
        <v>391</v>
      </c>
      <c r="G291" t="s">
        <v>53</v>
      </c>
      <c r="H291">
        <v>4</v>
      </c>
      <c r="I291">
        <v>2</v>
      </c>
      <c r="J291">
        <v>1992</v>
      </c>
      <c r="K291">
        <v>1992</v>
      </c>
      <c r="M291" t="s">
        <v>392</v>
      </c>
      <c r="S291" t="s">
        <v>393</v>
      </c>
      <c r="V291" t="s">
        <v>820</v>
      </c>
      <c r="W291" t="s">
        <v>304</v>
      </c>
      <c r="X291" t="s">
        <v>59</v>
      </c>
      <c r="Y291">
        <v>7777</v>
      </c>
      <c r="Z291" t="s">
        <v>395</v>
      </c>
      <c r="AI291">
        <v>752</v>
      </c>
      <c r="AP291" t="b">
        <v>0</v>
      </c>
      <c r="AQ291" t="b">
        <v>0</v>
      </c>
    </row>
    <row r="292" spans="1:52" x14ac:dyDescent="0.25">
      <c r="A292">
        <v>2860</v>
      </c>
      <c r="B292">
        <v>98</v>
      </c>
      <c r="C292" t="s">
        <v>407</v>
      </c>
      <c r="D292">
        <v>915</v>
      </c>
      <c r="E292" t="s">
        <v>147</v>
      </c>
      <c r="F292" t="s">
        <v>391</v>
      </c>
      <c r="G292" t="s">
        <v>53</v>
      </c>
      <c r="H292">
        <v>4</v>
      </c>
      <c r="I292">
        <v>2</v>
      </c>
      <c r="J292">
        <v>1992</v>
      </c>
      <c r="K292">
        <v>1992</v>
      </c>
      <c r="M292" t="s">
        <v>392</v>
      </c>
      <c r="S292" t="s">
        <v>393</v>
      </c>
      <c r="V292" t="s">
        <v>820</v>
      </c>
      <c r="W292" t="s">
        <v>304</v>
      </c>
      <c r="X292" t="s">
        <v>59</v>
      </c>
      <c r="Y292">
        <v>7777</v>
      </c>
      <c r="Z292" t="s">
        <v>395</v>
      </c>
      <c r="AI292">
        <v>752</v>
      </c>
      <c r="AP292" t="b">
        <v>0</v>
      </c>
      <c r="AQ292" t="b">
        <v>0</v>
      </c>
    </row>
    <row r="293" spans="1:52" x14ac:dyDescent="0.25">
      <c r="A293">
        <v>2861</v>
      </c>
      <c r="B293">
        <v>98</v>
      </c>
      <c r="C293" t="s">
        <v>407</v>
      </c>
      <c r="D293">
        <v>914</v>
      </c>
      <c r="E293" t="s">
        <v>128</v>
      </c>
      <c r="F293" t="s">
        <v>396</v>
      </c>
      <c r="G293" t="s">
        <v>53</v>
      </c>
      <c r="H293">
        <v>4</v>
      </c>
      <c r="I293">
        <v>1</v>
      </c>
      <c r="J293">
        <v>1988</v>
      </c>
      <c r="K293">
        <v>1991</v>
      </c>
      <c r="V293" t="s">
        <v>825</v>
      </c>
      <c r="X293" t="s">
        <v>59</v>
      </c>
      <c r="Y293">
        <v>7545</v>
      </c>
      <c r="AG293">
        <v>2295</v>
      </c>
      <c r="AH293">
        <v>3451</v>
      </c>
      <c r="AI293">
        <v>752</v>
      </c>
      <c r="AK293">
        <v>1988</v>
      </c>
      <c r="AL293">
        <v>1992</v>
      </c>
      <c r="AM293" t="s">
        <v>60</v>
      </c>
      <c r="AN293" t="s">
        <v>158</v>
      </c>
      <c r="AO293" t="s">
        <v>62</v>
      </c>
      <c r="AP293" t="b">
        <v>0</v>
      </c>
      <c r="AQ293" t="b">
        <v>0</v>
      </c>
    </row>
    <row r="294" spans="1:52" x14ac:dyDescent="0.25">
      <c r="A294">
        <v>2862</v>
      </c>
      <c r="B294">
        <v>98</v>
      </c>
      <c r="C294" t="s">
        <v>407</v>
      </c>
      <c r="D294">
        <v>915</v>
      </c>
      <c r="E294" t="s">
        <v>147</v>
      </c>
      <c r="F294" t="s">
        <v>396</v>
      </c>
      <c r="G294" t="s">
        <v>53</v>
      </c>
      <c r="H294">
        <v>4</v>
      </c>
      <c r="I294">
        <v>1</v>
      </c>
      <c r="J294">
        <v>1988</v>
      </c>
      <c r="K294">
        <v>1991</v>
      </c>
      <c r="V294" t="s">
        <v>825</v>
      </c>
      <c r="X294" t="s">
        <v>59</v>
      </c>
      <c r="Y294">
        <v>7545</v>
      </c>
      <c r="AG294">
        <v>2295</v>
      </c>
      <c r="AH294">
        <v>3451</v>
      </c>
      <c r="AI294">
        <v>752</v>
      </c>
      <c r="AK294">
        <v>1988</v>
      </c>
      <c r="AL294">
        <v>1992</v>
      </c>
      <c r="AM294" t="s">
        <v>60</v>
      </c>
      <c r="AN294" t="s">
        <v>158</v>
      </c>
      <c r="AO294" t="s">
        <v>62</v>
      </c>
      <c r="AP294" t="b">
        <v>0</v>
      </c>
      <c r="AQ294" t="b">
        <v>0</v>
      </c>
    </row>
    <row r="295" spans="1:52" x14ac:dyDescent="0.25">
      <c r="A295">
        <v>2866</v>
      </c>
      <c r="B295">
        <v>98</v>
      </c>
      <c r="C295" t="s">
        <v>407</v>
      </c>
      <c r="D295">
        <v>826</v>
      </c>
      <c r="E295" t="s">
        <v>398</v>
      </c>
      <c r="F295" t="s">
        <v>399</v>
      </c>
      <c r="G295" t="s">
        <v>106</v>
      </c>
      <c r="H295">
        <v>3</v>
      </c>
      <c r="I295">
        <v>1</v>
      </c>
      <c r="J295">
        <v>1964</v>
      </c>
      <c r="K295">
        <v>1969</v>
      </c>
      <c r="M295" t="s">
        <v>400</v>
      </c>
      <c r="X295" t="s">
        <v>59</v>
      </c>
      <c r="Y295">
        <v>6389</v>
      </c>
      <c r="AG295">
        <v>2296</v>
      </c>
      <c r="AI295">
        <v>826</v>
      </c>
      <c r="AK295">
        <v>1964</v>
      </c>
      <c r="AL295">
        <v>1969</v>
      </c>
      <c r="AM295" t="s">
        <v>60</v>
      </c>
      <c r="AO295" t="s">
        <v>62</v>
      </c>
      <c r="AP295" t="b">
        <v>0</v>
      </c>
      <c r="AQ295" t="b">
        <v>1</v>
      </c>
    </row>
    <row r="296" spans="1:52" x14ac:dyDescent="0.25">
      <c r="A296">
        <v>2880</v>
      </c>
      <c r="B296">
        <v>95</v>
      </c>
      <c r="C296" t="s">
        <v>637</v>
      </c>
      <c r="D296">
        <v>540</v>
      </c>
      <c r="E296" t="s">
        <v>854</v>
      </c>
      <c r="F296" t="s">
        <v>832</v>
      </c>
      <c r="G296" t="s">
        <v>106</v>
      </c>
      <c r="H296">
        <v>3</v>
      </c>
      <c r="I296">
        <v>1</v>
      </c>
      <c r="J296">
        <v>1980</v>
      </c>
      <c r="K296">
        <v>1994</v>
      </c>
      <c r="M296" t="s">
        <v>833</v>
      </c>
      <c r="N296" t="s">
        <v>91</v>
      </c>
      <c r="O296" t="s">
        <v>92</v>
      </c>
      <c r="S296" t="s">
        <v>834</v>
      </c>
      <c r="X296" t="s">
        <v>59</v>
      </c>
      <c r="Y296">
        <v>7055</v>
      </c>
      <c r="AM296">
        <v>839</v>
      </c>
      <c r="AO296">
        <v>540</v>
      </c>
      <c r="AQ296">
        <v>1980</v>
      </c>
      <c r="AR296">
        <v>2005</v>
      </c>
      <c r="AS296" t="s">
        <v>96</v>
      </c>
      <c r="AT296" t="s">
        <v>835</v>
      </c>
      <c r="AU296" t="s">
        <v>74</v>
      </c>
      <c r="AV296" t="b">
        <v>0</v>
      </c>
      <c r="AW296" t="b">
        <v>1</v>
      </c>
    </row>
    <row r="297" spans="1:52" x14ac:dyDescent="0.25">
      <c r="A297">
        <v>2924</v>
      </c>
      <c r="B297">
        <v>95</v>
      </c>
      <c r="C297" t="s">
        <v>637</v>
      </c>
      <c r="D297">
        <v>649</v>
      </c>
      <c r="E297" t="s">
        <v>442</v>
      </c>
      <c r="F297" t="s">
        <v>523</v>
      </c>
      <c r="G297" t="s">
        <v>106</v>
      </c>
      <c r="H297">
        <v>3</v>
      </c>
      <c r="I297">
        <v>1</v>
      </c>
      <c r="J297">
        <v>1991</v>
      </c>
      <c r="K297">
        <v>1996</v>
      </c>
      <c r="M297" t="s">
        <v>213</v>
      </c>
      <c r="S297" t="s">
        <v>829</v>
      </c>
      <c r="V297" t="s">
        <v>855</v>
      </c>
      <c r="X297" t="s">
        <v>59</v>
      </c>
      <c r="Y297">
        <v>7749</v>
      </c>
      <c r="AG297">
        <v>628</v>
      </c>
      <c r="AI297">
        <v>810</v>
      </c>
      <c r="AK297">
        <v>1991</v>
      </c>
      <c r="AL297">
        <v>1996</v>
      </c>
      <c r="AM297" t="s">
        <v>60</v>
      </c>
      <c r="AN297" t="s">
        <v>856</v>
      </c>
      <c r="AO297" t="s">
        <v>74</v>
      </c>
      <c r="AP297" t="b">
        <v>0</v>
      </c>
      <c r="AQ297" t="b">
        <v>1</v>
      </c>
    </row>
    <row r="298" spans="1:52" x14ac:dyDescent="0.25">
      <c r="A298">
        <v>2931</v>
      </c>
      <c r="B298">
        <v>95</v>
      </c>
      <c r="C298" t="s">
        <v>637</v>
      </c>
      <c r="D298">
        <v>649</v>
      </c>
      <c r="E298" t="s">
        <v>442</v>
      </c>
      <c r="F298" t="s">
        <v>857</v>
      </c>
      <c r="G298" t="s">
        <v>106</v>
      </c>
      <c r="H298">
        <v>2</v>
      </c>
      <c r="I298">
        <v>1</v>
      </c>
      <c r="J298">
        <v>1991</v>
      </c>
      <c r="K298">
        <v>9999</v>
      </c>
      <c r="S298" t="s">
        <v>858</v>
      </c>
      <c r="V298" t="s">
        <v>526</v>
      </c>
      <c r="X298" t="s">
        <v>59</v>
      </c>
      <c r="Y298">
        <v>7749</v>
      </c>
      <c r="AI298">
        <v>645647</v>
      </c>
      <c r="AP298" t="b">
        <v>0</v>
      </c>
      <c r="AQ298" t="b">
        <v>0</v>
      </c>
    </row>
    <row r="299" spans="1:52" x14ac:dyDescent="0.25">
      <c r="A299">
        <v>2950</v>
      </c>
      <c r="B299">
        <v>95</v>
      </c>
      <c r="C299" t="s">
        <v>637</v>
      </c>
      <c r="D299">
        <v>90</v>
      </c>
      <c r="E299" t="s">
        <v>434</v>
      </c>
      <c r="F299" t="s">
        <v>859</v>
      </c>
      <c r="G299" t="s">
        <v>53</v>
      </c>
      <c r="H299">
        <v>3</v>
      </c>
      <c r="I299">
        <v>1</v>
      </c>
      <c r="J299">
        <v>1980</v>
      </c>
      <c r="K299">
        <v>1981</v>
      </c>
      <c r="M299" t="s">
        <v>860</v>
      </c>
      <c r="N299" t="s">
        <v>91</v>
      </c>
      <c r="X299" t="s">
        <v>59</v>
      </c>
      <c r="Y299">
        <v>7031</v>
      </c>
      <c r="AM299">
        <v>836</v>
      </c>
      <c r="AO299">
        <v>90</v>
      </c>
      <c r="AQ299">
        <v>1980</v>
      </c>
      <c r="AR299">
        <v>1985</v>
      </c>
      <c r="AS299" t="s">
        <v>96</v>
      </c>
      <c r="AT299" t="s">
        <v>835</v>
      </c>
      <c r="AU299" t="s">
        <v>74</v>
      </c>
      <c r="AV299" t="b">
        <v>0</v>
      </c>
      <c r="AW299" t="b">
        <v>1</v>
      </c>
    </row>
    <row r="300" spans="1:52" x14ac:dyDescent="0.25">
      <c r="A300" s="7">
        <v>2996</v>
      </c>
      <c r="B300" s="7">
        <v>98</v>
      </c>
      <c r="C300" s="7" t="s">
        <v>407</v>
      </c>
      <c r="D300" s="7">
        <v>926</v>
      </c>
      <c r="E300" s="7" t="s">
        <v>166</v>
      </c>
      <c r="F300" s="7" t="s">
        <v>167</v>
      </c>
      <c r="G300" s="7" t="s">
        <v>53</v>
      </c>
      <c r="H300" s="7">
        <v>3</v>
      </c>
      <c r="I300" s="7">
        <v>1</v>
      </c>
      <c r="J300" s="7">
        <v>1984</v>
      </c>
      <c r="K300" s="7">
        <v>1991</v>
      </c>
      <c r="L300" s="7"/>
      <c r="M300" s="7" t="s">
        <v>369</v>
      </c>
      <c r="N300" s="7"/>
      <c r="O300" s="7"/>
      <c r="P300" s="7"/>
      <c r="Q300" s="7"/>
      <c r="R300" s="7"/>
      <c r="S300" s="7"/>
      <c r="T300" s="7"/>
      <c r="U300" s="7"/>
      <c r="V300" s="7"/>
      <c r="W300" s="7"/>
      <c r="X300" s="7" t="s">
        <v>59</v>
      </c>
      <c r="Y300" s="8">
        <v>7324</v>
      </c>
      <c r="Z300" s="7"/>
      <c r="AA300" s="7"/>
      <c r="AB300" s="7"/>
      <c r="AC300" s="7"/>
      <c r="AD300" s="7"/>
      <c r="AE300" s="7"/>
      <c r="AF300" s="7"/>
      <c r="AG300" s="7"/>
      <c r="AH300" s="7" t="s">
        <v>74</v>
      </c>
      <c r="AI300" s="7"/>
      <c r="AJ300" s="7"/>
      <c r="AK300" s="7"/>
      <c r="AL300" s="7"/>
      <c r="AM300" s="7"/>
      <c r="AN300" s="7"/>
      <c r="AO300" s="7"/>
      <c r="AP300" s="7"/>
      <c r="AQ300" s="7"/>
      <c r="AR300" s="7"/>
      <c r="AS300" s="7"/>
      <c r="AT300" s="7" t="s">
        <v>74</v>
      </c>
      <c r="AU300" s="7"/>
      <c r="AV300" s="7"/>
      <c r="AW300" s="7"/>
      <c r="AX300" s="7"/>
      <c r="AY300" s="7"/>
      <c r="AZ300" s="7"/>
    </row>
    <row r="301" spans="1:52" x14ac:dyDescent="0.25">
      <c r="A301" s="7">
        <v>3008</v>
      </c>
      <c r="B301" s="7">
        <v>98</v>
      </c>
      <c r="C301" s="7" t="s">
        <v>407</v>
      </c>
      <c r="D301" s="7">
        <v>234</v>
      </c>
      <c r="E301" s="7" t="s">
        <v>370</v>
      </c>
      <c r="F301" s="7" t="s">
        <v>371</v>
      </c>
      <c r="G301" s="7" t="s">
        <v>106</v>
      </c>
      <c r="H301" s="7">
        <v>4</v>
      </c>
      <c r="I301" s="7">
        <v>1</v>
      </c>
      <c r="J301" s="7">
        <v>1978</v>
      </c>
      <c r="K301" s="7">
        <v>1991</v>
      </c>
      <c r="L301" s="7"/>
      <c r="M301" s="7" t="s">
        <v>372</v>
      </c>
      <c r="N301" s="7"/>
      <c r="O301" s="7"/>
      <c r="P301" s="7"/>
      <c r="Q301" s="7"/>
      <c r="R301" s="7"/>
      <c r="S301" s="7" t="s">
        <v>373</v>
      </c>
      <c r="T301" s="7"/>
      <c r="U301" s="7"/>
      <c r="V301" s="7"/>
      <c r="W301" s="7"/>
      <c r="X301" s="7" t="s">
        <v>59</v>
      </c>
      <c r="Y301" s="7">
        <v>6844</v>
      </c>
      <c r="Z301" s="7"/>
      <c r="AA301" s="7"/>
      <c r="AB301" s="7"/>
      <c r="AC301" s="7"/>
      <c r="AD301" s="7"/>
      <c r="AE301" s="7"/>
      <c r="AF301" s="7"/>
      <c r="AG301" s="7">
        <v>2255</v>
      </c>
      <c r="AH301" s="7"/>
      <c r="AI301" s="7">
        <v>234</v>
      </c>
      <c r="AJ301" s="7"/>
      <c r="AK301" s="7">
        <v>1978</v>
      </c>
      <c r="AL301" s="7">
        <v>2000</v>
      </c>
      <c r="AM301" s="7" t="s">
        <v>60</v>
      </c>
      <c r="AN301" s="7" t="s">
        <v>374</v>
      </c>
      <c r="AO301" s="7" t="s">
        <v>62</v>
      </c>
      <c r="AP301" s="7" t="b">
        <v>0</v>
      </c>
      <c r="AQ301" s="7" t="b">
        <v>1</v>
      </c>
      <c r="AR301" s="7"/>
      <c r="AS301" s="7"/>
      <c r="AT301" s="7"/>
      <c r="AU301" s="7"/>
      <c r="AV301" s="7"/>
      <c r="AW301" s="7"/>
      <c r="AX301" s="7"/>
      <c r="AY301" s="7"/>
      <c r="AZ301" s="7"/>
    </row>
    <row r="302" spans="1:52" x14ac:dyDescent="0.25">
      <c r="A302">
        <v>3013</v>
      </c>
      <c r="B302">
        <v>98</v>
      </c>
      <c r="C302" t="s">
        <v>407</v>
      </c>
      <c r="D302">
        <v>246</v>
      </c>
      <c r="E302" t="s">
        <v>375</v>
      </c>
      <c r="F302" t="s">
        <v>376</v>
      </c>
      <c r="G302" t="s">
        <v>53</v>
      </c>
      <c r="H302">
        <v>4</v>
      </c>
      <c r="I302">
        <v>1</v>
      </c>
      <c r="J302">
        <v>1982</v>
      </c>
      <c r="K302">
        <v>1991</v>
      </c>
      <c r="M302" t="s">
        <v>377</v>
      </c>
      <c r="X302" t="s">
        <v>59</v>
      </c>
      <c r="Y302">
        <v>7159</v>
      </c>
      <c r="AG302">
        <v>2258</v>
      </c>
      <c r="AI302">
        <v>246</v>
      </c>
      <c r="AK302">
        <v>1982</v>
      </c>
      <c r="AL302">
        <v>1993</v>
      </c>
      <c r="AM302" t="s">
        <v>60</v>
      </c>
      <c r="AO302" t="s">
        <v>74</v>
      </c>
      <c r="AP302" t="b">
        <v>0</v>
      </c>
      <c r="AQ302" t="b">
        <v>1</v>
      </c>
    </row>
    <row r="303" spans="1:52" x14ac:dyDescent="0.25">
      <c r="A303" s="7">
        <v>3016</v>
      </c>
      <c r="B303" s="7">
        <v>98</v>
      </c>
      <c r="C303" s="7" t="s">
        <v>407</v>
      </c>
      <c r="D303" s="7">
        <v>270</v>
      </c>
      <c r="E303" s="7" t="s">
        <v>378</v>
      </c>
      <c r="F303" s="7" t="s">
        <v>52</v>
      </c>
      <c r="G303" s="7" t="s">
        <v>53</v>
      </c>
      <c r="H303" s="7">
        <v>1</v>
      </c>
      <c r="I303" s="7">
        <v>1</v>
      </c>
      <c r="J303" s="7">
        <v>1975</v>
      </c>
      <c r="K303" s="7">
        <v>1980</v>
      </c>
      <c r="L303" s="7"/>
      <c r="M303" s="7" t="s">
        <v>379</v>
      </c>
      <c r="N303" s="7"/>
      <c r="O303" s="7"/>
      <c r="P303" s="7"/>
      <c r="Q303" s="7"/>
      <c r="R303" s="7"/>
      <c r="S303" s="7" t="s">
        <v>380</v>
      </c>
      <c r="T303" s="7"/>
      <c r="U303" s="7"/>
      <c r="V303" s="7"/>
      <c r="W303" s="7"/>
      <c r="X303" s="7" t="s">
        <v>59</v>
      </c>
      <c r="Y303" s="7">
        <v>6668</v>
      </c>
      <c r="Z303" s="7"/>
      <c r="AA303" s="7"/>
      <c r="AB303" s="7"/>
      <c r="AC303" s="7"/>
      <c r="AD303" s="7"/>
      <c r="AE303" s="7"/>
      <c r="AF303" s="7"/>
      <c r="AG303" s="7">
        <v>2259</v>
      </c>
      <c r="AH303" s="7"/>
      <c r="AI303" s="7">
        <v>270</v>
      </c>
      <c r="AJ303" s="7"/>
      <c r="AK303" s="7">
        <v>1975</v>
      </c>
      <c r="AL303" s="7">
        <v>1980</v>
      </c>
      <c r="AM303" s="7" t="s">
        <v>60</v>
      </c>
      <c r="AN303" s="7"/>
      <c r="AO303" s="7" t="s">
        <v>74</v>
      </c>
      <c r="AP303" s="7" t="b">
        <v>0</v>
      </c>
      <c r="AQ303" s="7" t="b">
        <v>1</v>
      </c>
      <c r="AR303" s="7"/>
      <c r="AS303" s="7"/>
      <c r="AT303" s="7"/>
      <c r="AU303" s="7"/>
      <c r="AV303" s="7"/>
      <c r="AW303" s="7"/>
      <c r="AX303" s="7"/>
      <c r="AY303" s="7"/>
      <c r="AZ303" s="7"/>
    </row>
    <row r="304" spans="1:52" x14ac:dyDescent="0.25">
      <c r="A304" s="7">
        <v>3056</v>
      </c>
      <c r="B304" s="7">
        <v>98</v>
      </c>
      <c r="C304" s="7" t="s">
        <v>407</v>
      </c>
      <c r="D304" s="7">
        <v>478</v>
      </c>
      <c r="E304" s="7" t="s">
        <v>63</v>
      </c>
      <c r="F304" s="7" t="s">
        <v>381</v>
      </c>
      <c r="G304" s="7" t="s">
        <v>53</v>
      </c>
      <c r="H304" s="7">
        <v>3</v>
      </c>
      <c r="I304" s="7">
        <v>1</v>
      </c>
      <c r="J304" s="7">
        <v>1987</v>
      </c>
      <c r="K304" s="7">
        <v>1991</v>
      </c>
      <c r="L304" s="7"/>
      <c r="M304" s="7" t="s">
        <v>54</v>
      </c>
      <c r="N304" s="7"/>
      <c r="O304" s="7"/>
      <c r="P304" s="7"/>
      <c r="Q304" s="7"/>
      <c r="R304" s="7"/>
      <c r="S304" s="7" t="s">
        <v>72</v>
      </c>
      <c r="T304" s="7"/>
      <c r="U304" s="7"/>
      <c r="V304" s="7"/>
      <c r="W304" s="7"/>
      <c r="X304" s="7" t="s">
        <v>59</v>
      </c>
      <c r="Y304" s="7">
        <v>7469</v>
      </c>
      <c r="Z304" s="7"/>
      <c r="AA304" s="7"/>
      <c r="AB304" s="7"/>
      <c r="AC304" s="7"/>
      <c r="AD304" s="7"/>
      <c r="AE304" s="7"/>
      <c r="AF304" s="7"/>
      <c r="AG304" s="7">
        <v>2273</v>
      </c>
      <c r="AH304" s="7">
        <v>3375</v>
      </c>
      <c r="AI304" s="7">
        <v>478</v>
      </c>
      <c r="AJ304" s="7"/>
      <c r="AK304" s="7">
        <v>1987</v>
      </c>
      <c r="AL304" s="7">
        <v>1989</v>
      </c>
      <c r="AM304" s="7" t="s">
        <v>60</v>
      </c>
      <c r="AN304" s="7" t="s">
        <v>158</v>
      </c>
      <c r="AO304" s="7" t="s">
        <v>62</v>
      </c>
      <c r="AP304" s="7" t="b">
        <v>0</v>
      </c>
      <c r="AQ304" s="7" t="b">
        <v>1</v>
      </c>
      <c r="AR304" s="7"/>
      <c r="AS304" s="7"/>
      <c r="AT304" s="7"/>
      <c r="AU304" s="7"/>
      <c r="AV304" s="7"/>
      <c r="AW304" s="7"/>
      <c r="AX304" s="7"/>
      <c r="AY304" s="7"/>
      <c r="AZ304" s="7"/>
    </row>
    <row r="305" spans="1:52" x14ac:dyDescent="0.25">
      <c r="A305" s="7">
        <v>3057</v>
      </c>
      <c r="B305" s="7">
        <v>98</v>
      </c>
      <c r="C305" s="7" t="s">
        <v>407</v>
      </c>
      <c r="D305" s="7">
        <v>478</v>
      </c>
      <c r="E305" s="7" t="s">
        <v>63</v>
      </c>
      <c r="F305" s="7" t="s">
        <v>382</v>
      </c>
      <c r="G305" s="7" t="s">
        <v>53</v>
      </c>
      <c r="H305" s="7">
        <v>3</v>
      </c>
      <c r="I305" s="7">
        <v>1</v>
      </c>
      <c r="J305" s="7">
        <v>1978</v>
      </c>
      <c r="K305" s="7">
        <v>1982</v>
      </c>
      <c r="L305" s="7"/>
      <c r="M305" s="7"/>
      <c r="N305" s="7"/>
      <c r="O305" s="7"/>
      <c r="P305" s="7"/>
      <c r="Q305" s="7"/>
      <c r="R305" s="7"/>
      <c r="S305" s="7" t="s">
        <v>383</v>
      </c>
      <c r="T305" s="7"/>
      <c r="U305" s="7"/>
      <c r="V305" s="7"/>
      <c r="W305" s="7"/>
      <c r="X305" s="7" t="s">
        <v>59</v>
      </c>
      <c r="Y305" s="7">
        <v>6898</v>
      </c>
      <c r="Z305" s="7"/>
      <c r="AA305" s="7"/>
      <c r="AB305" s="7"/>
      <c r="AC305" s="7"/>
      <c r="AD305" s="7"/>
      <c r="AE305" s="7"/>
      <c r="AF305" s="7"/>
      <c r="AG305" s="7"/>
      <c r="AH305" s="7"/>
      <c r="AI305" s="7">
        <v>478</v>
      </c>
      <c r="AJ305" s="7"/>
      <c r="AK305" s="7"/>
      <c r="AL305" s="7"/>
      <c r="AM305" s="7"/>
      <c r="AN305" s="7"/>
      <c r="AO305" s="7"/>
      <c r="AP305" s="7" t="b">
        <v>0</v>
      </c>
      <c r="AQ305" s="7" t="b">
        <v>0</v>
      </c>
      <c r="AR305" s="7"/>
      <c r="AS305" s="7"/>
      <c r="AT305" s="7"/>
      <c r="AU305" s="7"/>
      <c r="AV305" s="7"/>
      <c r="AW305" s="7"/>
      <c r="AX305" s="7"/>
      <c r="AY305" s="7"/>
      <c r="AZ305" s="7"/>
    </row>
    <row r="306" spans="1:52" x14ac:dyDescent="0.25">
      <c r="A306" s="7">
        <v>3058</v>
      </c>
      <c r="B306" s="7">
        <v>98</v>
      </c>
      <c r="C306" s="7" t="s">
        <v>407</v>
      </c>
      <c r="D306" s="7">
        <v>478</v>
      </c>
      <c r="E306" s="7" t="s">
        <v>63</v>
      </c>
      <c r="F306" s="7" t="s">
        <v>384</v>
      </c>
      <c r="G306" s="7" t="s">
        <v>106</v>
      </c>
      <c r="H306" s="7">
        <v>3</v>
      </c>
      <c r="I306" s="7">
        <v>1</v>
      </c>
      <c r="J306" s="7">
        <v>1973</v>
      </c>
      <c r="K306" s="7">
        <v>1984</v>
      </c>
      <c r="L306" s="7"/>
      <c r="M306" s="7" t="s">
        <v>385</v>
      </c>
      <c r="N306" s="7"/>
      <c r="O306" s="7"/>
      <c r="P306" s="7"/>
      <c r="Q306" s="7"/>
      <c r="R306" s="7"/>
      <c r="S306" s="7"/>
      <c r="T306" s="7"/>
      <c r="U306" s="7"/>
      <c r="V306" s="7"/>
      <c r="W306" s="7"/>
      <c r="X306" s="7" t="s">
        <v>59</v>
      </c>
      <c r="Y306" s="7">
        <v>6573</v>
      </c>
      <c r="Z306" s="7"/>
      <c r="AA306" s="7"/>
      <c r="AB306" s="7"/>
      <c r="AC306" s="7"/>
      <c r="AD306" s="7"/>
      <c r="AE306" s="7"/>
      <c r="AF306" s="7"/>
      <c r="AG306" s="7">
        <v>2272</v>
      </c>
      <c r="AH306" s="7"/>
      <c r="AI306" s="7">
        <v>478</v>
      </c>
      <c r="AJ306" s="7"/>
      <c r="AK306" s="7">
        <v>1972</v>
      </c>
      <c r="AL306" s="7">
        <v>1995</v>
      </c>
      <c r="AM306" s="7" t="s">
        <v>60</v>
      </c>
      <c r="AN306" s="7" t="s">
        <v>354</v>
      </c>
      <c r="AO306" s="7" t="s">
        <v>74</v>
      </c>
      <c r="AP306" s="7" t="b">
        <v>0</v>
      </c>
      <c r="AQ306" s="7" t="b">
        <v>1</v>
      </c>
      <c r="AR306" s="7"/>
      <c r="AS306" s="7"/>
      <c r="AT306" s="7"/>
      <c r="AU306" s="7"/>
      <c r="AV306" s="7"/>
      <c r="AW306" s="7"/>
      <c r="AX306" s="7"/>
      <c r="AY306" s="7"/>
      <c r="AZ306" s="7"/>
    </row>
    <row r="307" spans="1:52" x14ac:dyDescent="0.25">
      <c r="A307" s="7">
        <v>3069</v>
      </c>
      <c r="B307" s="7">
        <v>98</v>
      </c>
      <c r="C307" s="7" t="s">
        <v>407</v>
      </c>
      <c r="D307" s="7">
        <v>946</v>
      </c>
      <c r="E307" s="7" t="s">
        <v>386</v>
      </c>
      <c r="F307" s="7" t="s">
        <v>308</v>
      </c>
      <c r="G307" s="7" t="s">
        <v>106</v>
      </c>
      <c r="H307" s="7">
        <v>3</v>
      </c>
      <c r="I307" s="7">
        <v>1</v>
      </c>
      <c r="J307" s="7">
        <v>1979</v>
      </c>
      <c r="K307" s="7">
        <v>1990</v>
      </c>
      <c r="L307" s="7"/>
      <c r="M307" s="7" t="s">
        <v>309</v>
      </c>
      <c r="N307" s="7"/>
      <c r="O307" s="7"/>
      <c r="P307" s="7"/>
      <c r="Q307" s="7"/>
      <c r="R307" s="7"/>
      <c r="S307" s="7" t="s">
        <v>310</v>
      </c>
      <c r="T307" s="7"/>
      <c r="U307" s="7"/>
      <c r="V307" s="7" t="s">
        <v>526</v>
      </c>
      <c r="W307" s="7"/>
      <c r="X307" s="7" t="s">
        <v>59</v>
      </c>
      <c r="Y307" s="7">
        <v>6888</v>
      </c>
      <c r="Z307" s="7"/>
      <c r="AA307" s="7"/>
      <c r="AB307" s="7"/>
      <c r="AC307" s="7"/>
      <c r="AD307" s="7"/>
      <c r="AE307" s="7"/>
      <c r="AF307" s="7"/>
      <c r="AG307" s="7">
        <v>2276</v>
      </c>
      <c r="AH307" s="7"/>
      <c r="AI307" s="7">
        <v>504</v>
      </c>
      <c r="AJ307" s="7"/>
      <c r="AK307" s="7">
        <v>1981</v>
      </c>
      <c r="AL307" s="7">
        <v>1990</v>
      </c>
      <c r="AM307" s="7" t="s">
        <v>60</v>
      </c>
      <c r="AN307" s="7"/>
      <c r="AO307" s="7" t="s">
        <v>74</v>
      </c>
      <c r="AP307" s="7" t="b">
        <v>0</v>
      </c>
      <c r="AQ307" s="7" t="b">
        <v>0</v>
      </c>
      <c r="AR307" s="7"/>
      <c r="AS307" s="7"/>
      <c r="AT307" s="7"/>
      <c r="AU307" s="7"/>
      <c r="AV307" s="7"/>
      <c r="AW307" s="7"/>
      <c r="AX307" s="7"/>
      <c r="AY307" s="7"/>
      <c r="AZ307" s="7"/>
    </row>
    <row r="308" spans="1:52" x14ac:dyDescent="0.25">
      <c r="A308" s="7">
        <v>3071</v>
      </c>
      <c r="B308" s="7">
        <v>98</v>
      </c>
      <c r="C308" s="7" t="s">
        <v>407</v>
      </c>
      <c r="D308" s="7">
        <v>948</v>
      </c>
      <c r="E308" s="7" t="s">
        <v>388</v>
      </c>
      <c r="F308" s="7" t="s">
        <v>308</v>
      </c>
      <c r="G308" s="7" t="s">
        <v>106</v>
      </c>
      <c r="H308" s="7">
        <v>3</v>
      </c>
      <c r="I308" s="7">
        <v>1</v>
      </c>
      <c r="J308" s="7">
        <v>1979</v>
      </c>
      <c r="K308" s="7">
        <v>1990</v>
      </c>
      <c r="L308" s="7"/>
      <c r="M308" s="7" t="s">
        <v>309</v>
      </c>
      <c r="N308" s="7"/>
      <c r="O308" s="7"/>
      <c r="P308" s="7"/>
      <c r="Q308" s="7"/>
      <c r="R308" s="7"/>
      <c r="S308" s="7" t="s">
        <v>310</v>
      </c>
      <c r="T308" s="7"/>
      <c r="U308" s="7"/>
      <c r="V308" s="7" t="s">
        <v>526</v>
      </c>
      <c r="W308" s="7"/>
      <c r="X308" s="7" t="s">
        <v>59</v>
      </c>
      <c r="Y308" s="7">
        <v>6888</v>
      </c>
      <c r="Z308" s="7"/>
      <c r="AA308" s="7"/>
      <c r="AB308" s="7"/>
      <c r="AC308" s="7"/>
      <c r="AD308" s="7"/>
      <c r="AE308" s="7"/>
      <c r="AF308" s="7"/>
      <c r="AG308" s="7">
        <v>2276</v>
      </c>
      <c r="AH308" s="7"/>
      <c r="AI308" s="7">
        <v>504</v>
      </c>
      <c r="AJ308" s="7"/>
      <c r="AK308" s="7">
        <v>1981</v>
      </c>
      <c r="AL308" s="7">
        <v>1990</v>
      </c>
      <c r="AM308" s="7" t="s">
        <v>60</v>
      </c>
      <c r="AN308" s="7"/>
      <c r="AO308" s="7" t="s">
        <v>74</v>
      </c>
      <c r="AP308" s="7" t="b">
        <v>0</v>
      </c>
      <c r="AQ308" s="7" t="b">
        <v>0</v>
      </c>
      <c r="AR308" s="7"/>
      <c r="AS308" s="7"/>
      <c r="AT308" s="7"/>
      <c r="AU308" s="7"/>
      <c r="AV308" s="7"/>
      <c r="AW308" s="7"/>
      <c r="AX308" s="7"/>
      <c r="AY308" s="7"/>
      <c r="AZ308" s="7"/>
    </row>
    <row r="309" spans="1:52" x14ac:dyDescent="0.25">
      <c r="A309">
        <v>3079</v>
      </c>
      <c r="B309">
        <v>98</v>
      </c>
      <c r="C309" t="s">
        <v>407</v>
      </c>
      <c r="D309">
        <v>566</v>
      </c>
      <c r="E309" t="s">
        <v>249</v>
      </c>
      <c r="F309" t="s">
        <v>389</v>
      </c>
      <c r="G309" t="s">
        <v>53</v>
      </c>
      <c r="H309">
        <v>1</v>
      </c>
      <c r="I309">
        <v>1</v>
      </c>
      <c r="J309">
        <v>1990</v>
      </c>
      <c r="K309">
        <v>1991</v>
      </c>
      <c r="M309" t="s">
        <v>77</v>
      </c>
      <c r="S309" t="s">
        <v>390</v>
      </c>
      <c r="X309" t="s">
        <v>59</v>
      </c>
      <c r="Y309">
        <v>7647</v>
      </c>
      <c r="AG309">
        <v>2278</v>
      </c>
      <c r="AI309">
        <v>566</v>
      </c>
      <c r="AK309">
        <v>1990</v>
      </c>
      <c r="AL309">
        <v>1995</v>
      </c>
      <c r="AM309" t="s">
        <v>60</v>
      </c>
      <c r="AN309" t="s">
        <v>73</v>
      </c>
      <c r="AO309" t="s">
        <v>74</v>
      </c>
      <c r="AP309" t="b">
        <v>0</v>
      </c>
      <c r="AQ309" t="b">
        <v>1</v>
      </c>
    </row>
    <row r="310" spans="1:52" x14ac:dyDescent="0.25">
      <c r="A310" s="7">
        <v>3086</v>
      </c>
      <c r="B310" s="7">
        <v>98</v>
      </c>
      <c r="C310" s="7" t="s">
        <v>407</v>
      </c>
      <c r="D310" s="7">
        <v>604</v>
      </c>
      <c r="E310" s="7" t="s">
        <v>327</v>
      </c>
      <c r="F310" s="7" t="s">
        <v>861</v>
      </c>
      <c r="G310" s="7" t="s">
        <v>53</v>
      </c>
      <c r="H310" s="7">
        <v>3</v>
      </c>
      <c r="I310" s="7">
        <v>1</v>
      </c>
      <c r="J310" s="7">
        <v>1983</v>
      </c>
      <c r="K310" s="7">
        <v>1986</v>
      </c>
      <c r="L310" s="7"/>
      <c r="M310" s="7" t="s">
        <v>862</v>
      </c>
      <c r="N310" s="7" t="s">
        <v>429</v>
      </c>
      <c r="O310" s="7" t="s">
        <v>863</v>
      </c>
      <c r="P310" s="7"/>
      <c r="Q310" s="7" t="s">
        <v>864</v>
      </c>
      <c r="R310" s="7"/>
      <c r="S310" s="7" t="s">
        <v>865</v>
      </c>
      <c r="T310" s="7"/>
      <c r="U310" s="7"/>
      <c r="V310" s="7" t="s">
        <v>318</v>
      </c>
      <c r="W310" s="7" t="s">
        <v>318</v>
      </c>
      <c r="X310" s="7" t="s">
        <v>59</v>
      </c>
      <c r="Y310" s="7">
        <v>6523</v>
      </c>
      <c r="Z310" s="7" t="s">
        <v>866</v>
      </c>
      <c r="AA310" s="7"/>
      <c r="AB310" s="7"/>
      <c r="AC310" s="7"/>
      <c r="AD310" s="7"/>
      <c r="AE310" s="7"/>
      <c r="AF310" s="7"/>
      <c r="AG310" s="7">
        <v>2283</v>
      </c>
      <c r="AH310" s="7">
        <v>2429</v>
      </c>
      <c r="AI310" s="7">
        <v>604</v>
      </c>
      <c r="AJ310" s="7"/>
      <c r="AK310" s="7">
        <v>1983</v>
      </c>
      <c r="AL310" s="7">
        <v>1986</v>
      </c>
      <c r="AM310" s="7" t="s">
        <v>60</v>
      </c>
      <c r="AN310" s="7" t="s">
        <v>867</v>
      </c>
      <c r="AO310" s="7" t="s">
        <v>74</v>
      </c>
      <c r="AP310" s="7" t="b">
        <v>0</v>
      </c>
      <c r="AQ310" s="7" t="b">
        <v>1</v>
      </c>
      <c r="AR310" s="7"/>
      <c r="AS310" s="7"/>
      <c r="AT310" s="7"/>
      <c r="AU310" s="7"/>
      <c r="AV310" s="7"/>
      <c r="AW310" s="7"/>
      <c r="AX310" s="7"/>
      <c r="AY310" s="7"/>
      <c r="AZ310" s="7"/>
    </row>
    <row r="311" spans="1:52" x14ac:dyDescent="0.25">
      <c r="A311" s="7">
        <v>3087</v>
      </c>
      <c r="B311" s="7">
        <v>98</v>
      </c>
      <c r="C311" s="7" t="s">
        <v>407</v>
      </c>
      <c r="D311" s="7">
        <v>604</v>
      </c>
      <c r="E311" s="7" t="s">
        <v>327</v>
      </c>
      <c r="F311" s="7" t="s">
        <v>868</v>
      </c>
      <c r="G311" s="7" t="s">
        <v>106</v>
      </c>
      <c r="H311" s="7">
        <v>3</v>
      </c>
      <c r="I311" s="7">
        <v>1</v>
      </c>
      <c r="J311" s="7">
        <v>1988</v>
      </c>
      <c r="K311" s="7">
        <v>1991</v>
      </c>
      <c r="L311" s="7"/>
      <c r="M311" s="7" t="s">
        <v>869</v>
      </c>
      <c r="N311" s="7"/>
      <c r="O311" s="7"/>
      <c r="P311" s="7"/>
      <c r="Q311" s="7"/>
      <c r="R311" s="7" t="s">
        <v>870</v>
      </c>
      <c r="S311" s="7" t="s">
        <v>871</v>
      </c>
      <c r="T311" s="7"/>
      <c r="U311" s="7"/>
      <c r="V311" s="7" t="s">
        <v>872</v>
      </c>
      <c r="W311" s="7" t="s">
        <v>872</v>
      </c>
      <c r="X311" s="7" t="s">
        <v>59</v>
      </c>
      <c r="Y311" s="7">
        <v>7573</v>
      </c>
      <c r="Z311" s="7" t="s">
        <v>873</v>
      </c>
      <c r="AA311" s="7"/>
      <c r="AB311" s="7"/>
      <c r="AC311" s="7"/>
      <c r="AD311" s="7"/>
      <c r="AE311" s="7"/>
      <c r="AF311" s="7"/>
      <c r="AG311" s="7">
        <v>1193</v>
      </c>
      <c r="AH311" s="7">
        <v>150</v>
      </c>
      <c r="AI311" s="7">
        <v>604</v>
      </c>
      <c r="AJ311" s="7"/>
      <c r="AK311" s="7">
        <v>1988</v>
      </c>
      <c r="AL311" s="7">
        <v>1992</v>
      </c>
      <c r="AM311" s="7" t="s">
        <v>60</v>
      </c>
      <c r="AN311" s="7" t="s">
        <v>211</v>
      </c>
      <c r="AO311" s="7" t="s">
        <v>138</v>
      </c>
      <c r="AP311" s="7" t="b">
        <v>0</v>
      </c>
      <c r="AQ311" s="7" t="b">
        <v>1</v>
      </c>
      <c r="AR311" s="7"/>
      <c r="AS311" s="7"/>
      <c r="AT311" s="7"/>
      <c r="AU311" s="7"/>
      <c r="AV311" s="7"/>
      <c r="AW311" s="7"/>
      <c r="AX311" s="7"/>
      <c r="AY311" s="7"/>
      <c r="AZ311" s="7"/>
    </row>
    <row r="312" spans="1:52" x14ac:dyDescent="0.25">
      <c r="A312" s="7">
        <v>3095</v>
      </c>
      <c r="B312" s="7">
        <v>98</v>
      </c>
      <c r="C312" s="7" t="s">
        <v>407</v>
      </c>
      <c r="D312" s="7">
        <v>678</v>
      </c>
      <c r="E312" s="7" t="s">
        <v>84</v>
      </c>
      <c r="F312" s="7" t="s">
        <v>874</v>
      </c>
      <c r="G312" s="7" t="s">
        <v>53</v>
      </c>
      <c r="H312" s="7">
        <v>3</v>
      </c>
      <c r="I312" s="7">
        <v>1</v>
      </c>
      <c r="J312" s="7">
        <v>1981</v>
      </c>
      <c r="K312" s="7">
        <v>1990</v>
      </c>
      <c r="L312" s="7"/>
      <c r="M312" s="7" t="s">
        <v>875</v>
      </c>
      <c r="N312" s="7"/>
      <c r="O312" s="7"/>
      <c r="P312" s="7"/>
      <c r="Q312" s="7"/>
      <c r="R312" s="7"/>
      <c r="S312" s="7" t="s">
        <v>876</v>
      </c>
      <c r="T312" s="7"/>
      <c r="U312" s="7"/>
      <c r="V312" s="7" t="s">
        <v>877</v>
      </c>
      <c r="W312" s="7" t="s">
        <v>877</v>
      </c>
      <c r="X312" s="7" t="s">
        <v>59</v>
      </c>
      <c r="Y312" s="7">
        <v>7168</v>
      </c>
      <c r="Z312" s="7" t="s">
        <v>878</v>
      </c>
      <c r="AA312" s="7"/>
      <c r="AB312" s="7"/>
      <c r="AC312" s="7"/>
      <c r="AD312" s="7"/>
      <c r="AE312" s="7"/>
      <c r="AF312" s="7"/>
      <c r="AG312" s="7">
        <v>2287</v>
      </c>
      <c r="AH312" s="7"/>
      <c r="AI312" s="7">
        <v>678</v>
      </c>
      <c r="AJ312" s="7"/>
      <c r="AK312" s="7">
        <v>1981</v>
      </c>
      <c r="AL312" s="7">
        <v>1992</v>
      </c>
      <c r="AM312" s="7" t="s">
        <v>60</v>
      </c>
      <c r="AN312" s="7"/>
      <c r="AO312" s="7" t="s">
        <v>74</v>
      </c>
      <c r="AP312" s="7" t="b">
        <v>0</v>
      </c>
      <c r="AQ312" s="7" t="b">
        <v>1</v>
      </c>
      <c r="AR312" s="7"/>
      <c r="AS312" s="7"/>
      <c r="AT312" s="7"/>
      <c r="AU312" s="7"/>
      <c r="AV312" s="7"/>
      <c r="AW312" s="7"/>
      <c r="AX312" s="7"/>
      <c r="AY312" s="7"/>
      <c r="AZ312" s="7"/>
    </row>
    <row r="313" spans="1:52" x14ac:dyDescent="0.25">
      <c r="A313" s="7">
        <v>3096</v>
      </c>
      <c r="B313" s="7">
        <v>98</v>
      </c>
      <c r="C313" s="7" t="s">
        <v>407</v>
      </c>
      <c r="D313" s="7">
        <v>678</v>
      </c>
      <c r="E313" s="7" t="s">
        <v>84</v>
      </c>
      <c r="F313" s="7" t="s">
        <v>879</v>
      </c>
      <c r="G313" s="7" t="s">
        <v>53</v>
      </c>
      <c r="H313" s="7">
        <v>3</v>
      </c>
      <c r="I313" s="7">
        <v>1</v>
      </c>
      <c r="J313" s="7">
        <v>1989</v>
      </c>
      <c r="K313" s="7">
        <v>1990</v>
      </c>
      <c r="L313" s="7"/>
      <c r="M313" s="7" t="s">
        <v>880</v>
      </c>
      <c r="N313" s="7" t="s">
        <v>91</v>
      </c>
      <c r="O313" s="7" t="s">
        <v>272</v>
      </c>
      <c r="P313" s="7"/>
      <c r="Q313" s="7"/>
      <c r="R313" s="7"/>
      <c r="S313" s="7" t="s">
        <v>72</v>
      </c>
      <c r="T313" s="7"/>
      <c r="U313" s="7"/>
      <c r="V313" s="7"/>
      <c r="W313" s="7"/>
      <c r="X313" s="7" t="s">
        <v>59</v>
      </c>
      <c r="Y313" s="7">
        <v>7613</v>
      </c>
      <c r="Z313" s="7"/>
      <c r="AA313" s="7"/>
      <c r="AB313" s="7"/>
      <c r="AC313" s="7"/>
      <c r="AD313" s="7"/>
      <c r="AE313" s="7"/>
      <c r="AF313" s="7"/>
      <c r="AG313" s="7">
        <v>2286</v>
      </c>
      <c r="AH313" s="7">
        <v>3457</v>
      </c>
      <c r="AI313" s="7">
        <v>678</v>
      </c>
      <c r="AJ313" s="7"/>
      <c r="AK313" s="7">
        <v>1989</v>
      </c>
      <c r="AL313" s="7">
        <v>1994</v>
      </c>
      <c r="AM313" s="7" t="s">
        <v>96</v>
      </c>
      <c r="AN313" s="7" t="s">
        <v>881</v>
      </c>
      <c r="AO313" s="7" t="s">
        <v>62</v>
      </c>
      <c r="AP313" s="7" t="b">
        <v>0</v>
      </c>
      <c r="AQ313" s="7" t="b">
        <v>1</v>
      </c>
      <c r="AR313" s="7"/>
      <c r="AS313" s="7"/>
      <c r="AT313" s="7"/>
      <c r="AU313" s="7"/>
      <c r="AV313" s="7"/>
      <c r="AW313" s="7"/>
      <c r="AX313" s="7"/>
      <c r="AY313" s="7"/>
      <c r="AZ313" s="7"/>
    </row>
    <row r="314" spans="1:52" x14ac:dyDescent="0.25">
      <c r="A314" s="7">
        <v>3106</v>
      </c>
      <c r="B314" s="7">
        <v>98</v>
      </c>
      <c r="C314" s="7" t="s">
        <v>407</v>
      </c>
      <c r="D314" s="7">
        <v>694</v>
      </c>
      <c r="E314" s="7" t="s">
        <v>539</v>
      </c>
      <c r="F314" s="7" t="s">
        <v>882</v>
      </c>
      <c r="G314" s="7" t="s">
        <v>106</v>
      </c>
      <c r="H314" s="7">
        <v>3</v>
      </c>
      <c r="I314" s="7">
        <v>1</v>
      </c>
      <c r="J314" s="7">
        <v>1981</v>
      </c>
      <c r="K314" s="7">
        <v>1986</v>
      </c>
      <c r="L314" s="7"/>
      <c r="M314" s="7"/>
      <c r="N314" s="7"/>
      <c r="O314" s="7"/>
      <c r="P314" s="7"/>
      <c r="Q314" s="7"/>
      <c r="R314" s="7"/>
      <c r="S314" s="7" t="s">
        <v>883</v>
      </c>
      <c r="T314" s="7"/>
      <c r="U314" s="7" t="s">
        <v>884</v>
      </c>
      <c r="V314" s="7" t="s">
        <v>199</v>
      </c>
      <c r="W314" s="7" t="s">
        <v>199</v>
      </c>
      <c r="X314" s="7" t="s">
        <v>59</v>
      </c>
      <c r="Y314" s="7">
        <v>7152</v>
      </c>
      <c r="Z314" s="7"/>
      <c r="AA314" s="7"/>
      <c r="AB314" s="7"/>
      <c r="AC314" s="7"/>
      <c r="AD314" s="7"/>
      <c r="AE314" s="7"/>
      <c r="AF314" s="7"/>
      <c r="AG314" s="7"/>
      <c r="AH314" s="7"/>
      <c r="AI314" s="7">
        <v>694</v>
      </c>
      <c r="AJ314" s="7"/>
      <c r="AK314" s="7"/>
      <c r="AL314" s="7"/>
      <c r="AM314" s="7"/>
      <c r="AN314" s="7"/>
      <c r="AO314" s="7"/>
      <c r="AP314" s="7" t="b">
        <v>0</v>
      </c>
      <c r="AQ314" s="7" t="b">
        <v>0</v>
      </c>
      <c r="AR314" s="7"/>
      <c r="AS314" s="7"/>
      <c r="AT314" s="7"/>
      <c r="AU314" s="7"/>
      <c r="AV314" s="7"/>
      <c r="AW314" s="7"/>
      <c r="AX314" s="7"/>
      <c r="AY314" s="7"/>
      <c r="AZ314" s="7"/>
    </row>
    <row r="315" spans="1:52" x14ac:dyDescent="0.25">
      <c r="A315" s="7">
        <v>3108</v>
      </c>
      <c r="B315" s="7">
        <v>98</v>
      </c>
      <c r="C315" s="7" t="s">
        <v>407</v>
      </c>
      <c r="D315" s="7">
        <v>694</v>
      </c>
      <c r="E315" s="7" t="s">
        <v>539</v>
      </c>
      <c r="F315" s="7" t="s">
        <v>882</v>
      </c>
      <c r="G315" s="7" t="s">
        <v>106</v>
      </c>
      <c r="H315" s="7">
        <v>3</v>
      </c>
      <c r="I315" s="7">
        <v>1</v>
      </c>
      <c r="J315" s="7">
        <v>1986</v>
      </c>
      <c r="K315" s="7">
        <v>1991</v>
      </c>
      <c r="L315" s="7"/>
      <c r="M315" s="7"/>
      <c r="N315" s="7"/>
      <c r="O315" s="7"/>
      <c r="P315" s="7"/>
      <c r="Q315" s="7"/>
      <c r="R315" s="7"/>
      <c r="S315" s="7"/>
      <c r="T315" s="7"/>
      <c r="U315" s="7"/>
      <c r="V315" s="7"/>
      <c r="W315" s="7"/>
      <c r="X315" s="7" t="s">
        <v>59</v>
      </c>
      <c r="Y315" s="7">
        <v>7462</v>
      </c>
      <c r="Z315" s="7"/>
      <c r="AA315" s="7"/>
      <c r="AB315" s="7"/>
      <c r="AC315" s="7"/>
      <c r="AD315" s="7"/>
      <c r="AE315" s="7"/>
      <c r="AF315" s="7"/>
      <c r="AG315" s="7">
        <v>2293</v>
      </c>
      <c r="AH315" s="7"/>
      <c r="AI315" s="7">
        <v>694</v>
      </c>
      <c r="AJ315" s="7"/>
      <c r="AK315" s="7">
        <v>1986</v>
      </c>
      <c r="AL315" s="7">
        <v>1993</v>
      </c>
      <c r="AM315" s="7" t="s">
        <v>60</v>
      </c>
      <c r="AN315" s="7" t="s">
        <v>73</v>
      </c>
      <c r="AO315" s="7" t="s">
        <v>74</v>
      </c>
      <c r="AP315" s="7" t="b">
        <v>0</v>
      </c>
      <c r="AQ315" s="7" t="b">
        <v>1</v>
      </c>
      <c r="AR315" s="7"/>
      <c r="AS315" s="7"/>
      <c r="AT315" s="7"/>
      <c r="AU315" s="7"/>
      <c r="AV315" s="7"/>
      <c r="AW315" s="7"/>
      <c r="AX315" s="7"/>
      <c r="AY315" s="7"/>
      <c r="AZ315" s="7"/>
    </row>
    <row r="316" spans="1:52" x14ac:dyDescent="0.25">
      <c r="A316">
        <v>3125</v>
      </c>
      <c r="B316">
        <v>99</v>
      </c>
      <c r="C316" t="s">
        <v>885</v>
      </c>
      <c r="D316">
        <v>694</v>
      </c>
      <c r="E316" t="s">
        <v>539</v>
      </c>
      <c r="F316" t="s">
        <v>886</v>
      </c>
      <c r="G316" t="s">
        <v>53</v>
      </c>
      <c r="H316">
        <v>4</v>
      </c>
      <c r="I316">
        <v>1</v>
      </c>
      <c r="J316">
        <v>1977</v>
      </c>
      <c r="K316">
        <v>1979</v>
      </c>
      <c r="N316" t="s">
        <v>887</v>
      </c>
      <c r="X316" t="s">
        <v>59</v>
      </c>
      <c r="Y316">
        <v>6784</v>
      </c>
      <c r="AM316">
        <v>1014</v>
      </c>
      <c r="AN316">
        <v>2690</v>
      </c>
      <c r="AO316">
        <v>694</v>
      </c>
      <c r="AQ316">
        <v>1977</v>
      </c>
      <c r="AR316">
        <v>1979</v>
      </c>
      <c r="AS316" t="s">
        <v>888</v>
      </c>
      <c r="AT316" t="s">
        <v>889</v>
      </c>
      <c r="AU316" t="s">
        <v>62</v>
      </c>
      <c r="AV316" t="b">
        <v>0</v>
      </c>
      <c r="AW316" t="b">
        <v>1</v>
      </c>
    </row>
    <row r="317" spans="1:52" x14ac:dyDescent="0.25">
      <c r="A317">
        <v>3126</v>
      </c>
      <c r="B317">
        <v>100</v>
      </c>
      <c r="C317" t="s">
        <v>337</v>
      </c>
      <c r="D317">
        <v>324</v>
      </c>
      <c r="E317" t="s">
        <v>191</v>
      </c>
      <c r="F317" t="s">
        <v>628</v>
      </c>
      <c r="G317" t="s">
        <v>53</v>
      </c>
      <c r="H317">
        <v>4</v>
      </c>
      <c r="I317">
        <v>1</v>
      </c>
      <c r="J317">
        <v>1977</v>
      </c>
      <c r="K317">
        <v>1982</v>
      </c>
      <c r="M317" t="s">
        <v>890</v>
      </c>
      <c r="S317" t="s">
        <v>630</v>
      </c>
      <c r="U317" t="s">
        <v>198</v>
      </c>
      <c r="V317" t="s">
        <v>199</v>
      </c>
      <c r="W317" t="s">
        <v>199</v>
      </c>
      <c r="X317" t="s">
        <v>59</v>
      </c>
      <c r="Y317">
        <v>6842</v>
      </c>
      <c r="AO317">
        <v>324</v>
      </c>
      <c r="AV317" t="b">
        <v>0</v>
      </c>
      <c r="AW317" t="b">
        <v>0</v>
      </c>
    </row>
    <row r="318" spans="1:52" x14ac:dyDescent="0.25">
      <c r="A318">
        <v>3130</v>
      </c>
      <c r="B318">
        <v>108</v>
      </c>
      <c r="C318" t="s">
        <v>63</v>
      </c>
      <c r="D318">
        <v>686</v>
      </c>
      <c r="E318" t="s">
        <v>179</v>
      </c>
      <c r="F318" t="s">
        <v>891</v>
      </c>
      <c r="G318" t="s">
        <v>106</v>
      </c>
      <c r="H318">
        <v>4</v>
      </c>
      <c r="I318">
        <v>1</v>
      </c>
      <c r="J318">
        <v>1974</v>
      </c>
      <c r="K318">
        <v>1984</v>
      </c>
      <c r="M318" t="s">
        <v>892</v>
      </c>
      <c r="X318" t="s">
        <v>59</v>
      </c>
      <c r="Y318">
        <v>6622</v>
      </c>
      <c r="AM318">
        <v>965</v>
      </c>
      <c r="AO318">
        <v>686</v>
      </c>
      <c r="AQ318">
        <v>1972</v>
      </c>
      <c r="AR318">
        <v>1995</v>
      </c>
      <c r="AS318" t="s">
        <v>60</v>
      </c>
      <c r="AT318" t="s">
        <v>354</v>
      </c>
      <c r="AU318" t="s">
        <v>74</v>
      </c>
      <c r="AV318" t="b">
        <v>0</v>
      </c>
      <c r="AW318" t="b">
        <v>1</v>
      </c>
    </row>
    <row r="319" spans="1:52" x14ac:dyDescent="0.25">
      <c r="A319">
        <v>3133</v>
      </c>
      <c r="B319">
        <v>108</v>
      </c>
      <c r="C319" t="s">
        <v>63</v>
      </c>
      <c r="D319">
        <v>788</v>
      </c>
      <c r="E319" t="s">
        <v>661</v>
      </c>
      <c r="F319" t="s">
        <v>173</v>
      </c>
      <c r="G319" t="s">
        <v>53</v>
      </c>
      <c r="H319">
        <v>4</v>
      </c>
      <c r="I319">
        <v>1</v>
      </c>
      <c r="J319">
        <v>1984</v>
      </c>
      <c r="K319">
        <v>1989</v>
      </c>
      <c r="M319" t="s">
        <v>77</v>
      </c>
      <c r="S319" t="s">
        <v>893</v>
      </c>
      <c r="X319" t="s">
        <v>59</v>
      </c>
      <c r="Y319">
        <v>7323</v>
      </c>
      <c r="AO319">
        <v>788</v>
      </c>
      <c r="AV319" t="b">
        <v>0</v>
      </c>
      <c r="AW319" t="b">
        <v>0</v>
      </c>
    </row>
    <row r="320" spans="1:52" x14ac:dyDescent="0.25">
      <c r="A320">
        <v>3165</v>
      </c>
      <c r="B320">
        <v>100</v>
      </c>
      <c r="C320" t="s">
        <v>337</v>
      </c>
      <c r="D320">
        <v>478</v>
      </c>
      <c r="E320" t="s">
        <v>63</v>
      </c>
      <c r="F320" t="s">
        <v>894</v>
      </c>
      <c r="G320" t="s">
        <v>53</v>
      </c>
      <c r="H320">
        <v>3</v>
      </c>
      <c r="I320">
        <v>1</v>
      </c>
      <c r="J320">
        <v>1977</v>
      </c>
      <c r="K320">
        <v>9999</v>
      </c>
      <c r="M320" t="s">
        <v>895</v>
      </c>
      <c r="S320" t="s">
        <v>896</v>
      </c>
      <c r="U320" t="s">
        <v>198</v>
      </c>
      <c r="V320" t="s">
        <v>199</v>
      </c>
      <c r="W320" t="s">
        <v>199</v>
      </c>
      <c r="X320" t="s">
        <v>59</v>
      </c>
      <c r="Y320">
        <v>6821</v>
      </c>
      <c r="AO320">
        <v>478</v>
      </c>
      <c r="AV320" t="b">
        <v>0</v>
      </c>
      <c r="AW320" t="b">
        <v>0</v>
      </c>
    </row>
    <row r="321" spans="1:52" x14ac:dyDescent="0.25">
      <c r="A321">
        <v>3167</v>
      </c>
      <c r="B321">
        <v>100</v>
      </c>
      <c r="C321" t="s">
        <v>337</v>
      </c>
      <c r="D321">
        <v>478</v>
      </c>
      <c r="E321" t="s">
        <v>63</v>
      </c>
      <c r="F321" t="s">
        <v>897</v>
      </c>
      <c r="G321" t="s">
        <v>53</v>
      </c>
      <c r="H321">
        <v>3</v>
      </c>
      <c r="I321">
        <v>1</v>
      </c>
      <c r="J321">
        <v>1980</v>
      </c>
      <c r="K321">
        <v>1988</v>
      </c>
      <c r="X321" t="s">
        <v>59</v>
      </c>
      <c r="Y321">
        <v>7048</v>
      </c>
      <c r="AM321">
        <v>982</v>
      </c>
      <c r="AO321">
        <v>478</v>
      </c>
      <c r="AQ321">
        <v>1980</v>
      </c>
      <c r="AR321">
        <v>1988</v>
      </c>
      <c r="AS321" t="s">
        <v>60</v>
      </c>
      <c r="AT321" t="s">
        <v>354</v>
      </c>
      <c r="AU321" t="s">
        <v>74</v>
      </c>
      <c r="AV321" t="b">
        <v>0</v>
      </c>
      <c r="AW321" t="b">
        <v>1</v>
      </c>
    </row>
    <row r="322" spans="1:52" x14ac:dyDescent="0.25">
      <c r="A322">
        <v>3169</v>
      </c>
      <c r="B322">
        <v>100</v>
      </c>
      <c r="C322" t="s">
        <v>337</v>
      </c>
      <c r="D322">
        <v>694</v>
      </c>
      <c r="E322" t="s">
        <v>539</v>
      </c>
      <c r="F322" t="s">
        <v>898</v>
      </c>
      <c r="G322" t="s">
        <v>53</v>
      </c>
      <c r="H322">
        <v>2</v>
      </c>
      <c r="I322">
        <v>1</v>
      </c>
      <c r="J322">
        <v>1988</v>
      </c>
      <c r="K322">
        <v>1993</v>
      </c>
      <c r="M322" t="s">
        <v>77</v>
      </c>
      <c r="R322" t="s">
        <v>899</v>
      </c>
      <c r="S322" t="s">
        <v>900</v>
      </c>
      <c r="V322" t="s">
        <v>901</v>
      </c>
      <c r="W322" t="s">
        <v>901</v>
      </c>
      <c r="X322" t="s">
        <v>59</v>
      </c>
      <c r="Y322">
        <v>7543</v>
      </c>
      <c r="AM322">
        <v>1059</v>
      </c>
      <c r="AO322">
        <v>694</v>
      </c>
      <c r="AQ322">
        <v>1988</v>
      </c>
      <c r="AR322">
        <v>1993</v>
      </c>
      <c r="AS322" t="s">
        <v>60</v>
      </c>
      <c r="AT322" t="s">
        <v>73</v>
      </c>
      <c r="AU322" t="s">
        <v>74</v>
      </c>
      <c r="AV322" t="b">
        <v>0</v>
      </c>
      <c r="AW322" t="b">
        <v>1</v>
      </c>
    </row>
    <row r="323" spans="1:52" x14ac:dyDescent="0.25">
      <c r="A323">
        <v>3170</v>
      </c>
      <c r="B323">
        <v>100</v>
      </c>
      <c r="C323" t="s">
        <v>337</v>
      </c>
      <c r="D323">
        <v>788</v>
      </c>
      <c r="E323" t="s">
        <v>661</v>
      </c>
      <c r="F323" t="s">
        <v>173</v>
      </c>
      <c r="G323" t="s">
        <v>53</v>
      </c>
      <c r="H323">
        <v>2</v>
      </c>
      <c r="I323">
        <v>1</v>
      </c>
      <c r="J323">
        <v>1971</v>
      </c>
      <c r="K323">
        <v>1973</v>
      </c>
      <c r="X323" t="s">
        <v>59</v>
      </c>
      <c r="Y323">
        <v>6525</v>
      </c>
      <c r="AM323">
        <v>678</v>
      </c>
      <c r="AN323">
        <v>2431</v>
      </c>
      <c r="AO323">
        <v>788</v>
      </c>
      <c r="AQ323">
        <v>1971</v>
      </c>
      <c r="AR323">
        <v>1973</v>
      </c>
      <c r="AS323" t="s">
        <v>60</v>
      </c>
      <c r="AT323" t="s">
        <v>902</v>
      </c>
      <c r="AU323" t="s">
        <v>62</v>
      </c>
      <c r="AV323" t="b">
        <v>0</v>
      </c>
      <c r="AW323" t="b">
        <v>1</v>
      </c>
    </row>
    <row r="324" spans="1:52" x14ac:dyDescent="0.25">
      <c r="A324">
        <v>3218</v>
      </c>
      <c r="B324">
        <v>101</v>
      </c>
      <c r="C324" t="s">
        <v>408</v>
      </c>
      <c r="D324">
        <v>926</v>
      </c>
      <c r="E324" t="s">
        <v>166</v>
      </c>
      <c r="F324" t="s">
        <v>167</v>
      </c>
      <c r="G324" t="s">
        <v>53</v>
      </c>
      <c r="H324">
        <v>3</v>
      </c>
      <c r="I324">
        <v>1</v>
      </c>
      <c r="J324">
        <v>1984</v>
      </c>
      <c r="K324">
        <v>1991</v>
      </c>
      <c r="M324" t="s">
        <v>369</v>
      </c>
      <c r="X324" t="s">
        <v>59</v>
      </c>
      <c r="Y324" s="8">
        <v>7324</v>
      </c>
      <c r="AH324" t="s">
        <v>74</v>
      </c>
      <c r="AP324" t="b">
        <v>0</v>
      </c>
      <c r="AQ324" t="b">
        <v>1</v>
      </c>
    </row>
    <row r="325" spans="1:52" x14ac:dyDescent="0.25">
      <c r="A325" s="7">
        <v>3223</v>
      </c>
      <c r="B325" s="7">
        <v>101</v>
      </c>
      <c r="C325" s="7" t="s">
        <v>408</v>
      </c>
      <c r="D325" s="7">
        <v>927</v>
      </c>
      <c r="E325" s="7" t="s">
        <v>303</v>
      </c>
      <c r="F325" s="7" t="s">
        <v>868</v>
      </c>
      <c r="G325" s="7" t="s">
        <v>53</v>
      </c>
      <c r="H325" s="7">
        <v>3</v>
      </c>
      <c r="I325" s="7">
        <v>1</v>
      </c>
      <c r="J325" s="7">
        <v>1980</v>
      </c>
      <c r="K325" s="7">
        <v>1982</v>
      </c>
      <c r="L325" s="7"/>
      <c r="M325" s="7" t="s">
        <v>903</v>
      </c>
      <c r="N325" s="7" t="s">
        <v>91</v>
      </c>
      <c r="O325" s="7" t="s">
        <v>92</v>
      </c>
      <c r="P325" s="7"/>
      <c r="Q325" s="7"/>
      <c r="R325" s="7"/>
      <c r="S325" s="7" t="s">
        <v>904</v>
      </c>
      <c r="T325" s="7"/>
      <c r="U325" s="7"/>
      <c r="V325" s="7" t="s">
        <v>905</v>
      </c>
      <c r="W325" s="7" t="s">
        <v>218</v>
      </c>
      <c r="X325" s="7" t="s">
        <v>59</v>
      </c>
      <c r="Y325" s="7">
        <v>7025</v>
      </c>
      <c r="Z325" s="7" t="s">
        <v>906</v>
      </c>
      <c r="AA325" s="7"/>
      <c r="AB325" s="7"/>
      <c r="AC325" s="7"/>
      <c r="AD325" s="7"/>
      <c r="AE325" s="7"/>
      <c r="AF325" s="7"/>
      <c r="AG325" s="7">
        <v>2253</v>
      </c>
      <c r="AH325" s="7">
        <v>2931</v>
      </c>
      <c r="AI325" s="7">
        <v>170</v>
      </c>
      <c r="AJ325" s="7"/>
      <c r="AK325" s="7">
        <v>1980</v>
      </c>
      <c r="AL325" s="7">
        <v>1982</v>
      </c>
      <c r="AM325" s="7" t="s">
        <v>60</v>
      </c>
      <c r="AN325" s="7"/>
      <c r="AO325" s="7"/>
      <c r="AP325" s="7" t="b">
        <v>0</v>
      </c>
      <c r="AQ325" s="7" t="b">
        <v>0</v>
      </c>
      <c r="AR325" s="7"/>
      <c r="AS325" s="7"/>
      <c r="AT325" s="7"/>
      <c r="AU325" s="7"/>
      <c r="AV325" s="7"/>
      <c r="AW325" s="7"/>
      <c r="AX325" s="7"/>
      <c r="AY325" s="7"/>
      <c r="AZ325" s="7"/>
    </row>
    <row r="326" spans="1:52" x14ac:dyDescent="0.25">
      <c r="A326" s="7">
        <v>3224</v>
      </c>
      <c r="B326" s="7">
        <v>101</v>
      </c>
      <c r="C326" s="7" t="s">
        <v>408</v>
      </c>
      <c r="D326" s="7">
        <v>928</v>
      </c>
      <c r="E326" s="7" t="s">
        <v>907</v>
      </c>
      <c r="F326" s="7" t="s">
        <v>868</v>
      </c>
      <c r="G326" s="7" t="s">
        <v>53</v>
      </c>
      <c r="H326" s="7">
        <v>3</v>
      </c>
      <c r="I326" s="7">
        <v>1</v>
      </c>
      <c r="J326" s="7">
        <v>1980</v>
      </c>
      <c r="K326" s="7">
        <v>1982</v>
      </c>
      <c r="L326" s="7"/>
      <c r="M326" s="7" t="s">
        <v>903</v>
      </c>
      <c r="N326" s="7" t="s">
        <v>91</v>
      </c>
      <c r="O326" s="7" t="s">
        <v>92</v>
      </c>
      <c r="P326" s="7"/>
      <c r="Q326" s="7"/>
      <c r="R326" s="7"/>
      <c r="S326" s="7" t="s">
        <v>904</v>
      </c>
      <c r="T326" s="7"/>
      <c r="U326" s="7"/>
      <c r="V326" s="7" t="s">
        <v>905</v>
      </c>
      <c r="W326" s="7" t="s">
        <v>218</v>
      </c>
      <c r="X326" s="7" t="s">
        <v>59</v>
      </c>
      <c r="Y326" s="7">
        <v>7025</v>
      </c>
      <c r="Z326" s="7" t="s">
        <v>906</v>
      </c>
      <c r="AA326" s="7"/>
      <c r="AB326" s="7"/>
      <c r="AC326" s="7"/>
      <c r="AD326" s="7"/>
      <c r="AE326" s="7"/>
      <c r="AF326" s="7"/>
      <c r="AG326" s="7">
        <v>2253</v>
      </c>
      <c r="AH326" s="7">
        <v>2931</v>
      </c>
      <c r="AI326" s="7">
        <v>170</v>
      </c>
      <c r="AJ326" s="7"/>
      <c r="AK326" s="7">
        <v>1980</v>
      </c>
      <c r="AL326" s="7">
        <v>1982</v>
      </c>
      <c r="AM326" s="7" t="s">
        <v>60</v>
      </c>
      <c r="AN326" s="7"/>
      <c r="AO326" s="7"/>
      <c r="AP326" s="7" t="b">
        <v>0</v>
      </c>
      <c r="AQ326" s="7" t="b">
        <v>0</v>
      </c>
      <c r="AR326" s="7"/>
      <c r="AS326" s="7"/>
      <c r="AT326" s="7"/>
      <c r="AU326" s="7"/>
      <c r="AV326" s="7"/>
      <c r="AW326" s="7"/>
      <c r="AX326" s="7"/>
      <c r="AY326" s="7"/>
      <c r="AZ326" s="7"/>
    </row>
    <row r="327" spans="1:52" x14ac:dyDescent="0.25">
      <c r="A327" s="7">
        <v>3225</v>
      </c>
      <c r="B327" s="7">
        <v>101</v>
      </c>
      <c r="C327" s="7" t="s">
        <v>408</v>
      </c>
      <c r="D327" s="7">
        <v>192</v>
      </c>
      <c r="E327" s="7" t="s">
        <v>276</v>
      </c>
      <c r="F327" s="7" t="s">
        <v>173</v>
      </c>
      <c r="G327" s="7" t="s">
        <v>106</v>
      </c>
      <c r="H327" s="7">
        <v>3</v>
      </c>
      <c r="I327" s="7">
        <v>1</v>
      </c>
      <c r="J327" s="7">
        <v>1962</v>
      </c>
      <c r="K327" s="7">
        <v>1972</v>
      </c>
      <c r="L327" s="7"/>
      <c r="M327" s="7"/>
      <c r="N327" s="7"/>
      <c r="O327" s="7"/>
      <c r="P327" s="7"/>
      <c r="Q327" s="7"/>
      <c r="R327" s="7"/>
      <c r="S327" s="7" t="s">
        <v>908</v>
      </c>
      <c r="T327" s="7"/>
      <c r="U327" s="7"/>
      <c r="V327" s="7"/>
      <c r="W327" s="7"/>
      <c r="X327" s="7" t="s">
        <v>59</v>
      </c>
      <c r="Y327" s="7">
        <v>6365</v>
      </c>
      <c r="Z327" s="7"/>
      <c r="AA327" s="7"/>
      <c r="AB327" s="7"/>
      <c r="AC327" s="7"/>
      <c r="AD327" s="7"/>
      <c r="AE327" s="7"/>
      <c r="AF327" s="7"/>
      <c r="AG327" s="7">
        <v>2254</v>
      </c>
      <c r="AH327" s="7">
        <v>2271</v>
      </c>
      <c r="AI327" s="7">
        <v>192</v>
      </c>
      <c r="AJ327" s="7"/>
      <c r="AK327" s="7">
        <v>1962</v>
      </c>
      <c r="AL327" s="7">
        <v>1972</v>
      </c>
      <c r="AM327" s="7" t="s">
        <v>60</v>
      </c>
      <c r="AN327" s="7" t="s">
        <v>158</v>
      </c>
      <c r="AO327" s="7" t="s">
        <v>62</v>
      </c>
      <c r="AP327" s="7" t="b">
        <v>0</v>
      </c>
      <c r="AQ327" s="7" t="b">
        <v>1</v>
      </c>
      <c r="AR327" s="7"/>
      <c r="AS327" s="7"/>
      <c r="AT327" s="7"/>
      <c r="AU327" s="7"/>
      <c r="AV327" s="7"/>
      <c r="AW327" s="7"/>
      <c r="AX327" s="7"/>
      <c r="AY327" s="7"/>
      <c r="AZ327" s="7"/>
    </row>
    <row r="328" spans="1:52" x14ac:dyDescent="0.25">
      <c r="A328" s="7">
        <v>3229</v>
      </c>
      <c r="B328" s="7">
        <v>101</v>
      </c>
      <c r="C328" s="7" t="s">
        <v>408</v>
      </c>
      <c r="D328" s="7">
        <v>234</v>
      </c>
      <c r="E328" s="7" t="s">
        <v>370</v>
      </c>
      <c r="F328" s="7" t="s">
        <v>371</v>
      </c>
      <c r="G328" s="7" t="s">
        <v>106</v>
      </c>
      <c r="H328" s="7">
        <v>4</v>
      </c>
      <c r="I328" s="7">
        <v>1</v>
      </c>
      <c r="J328" s="7">
        <v>1978</v>
      </c>
      <c r="K328" s="7">
        <v>1991</v>
      </c>
      <c r="L328" s="7"/>
      <c r="M328" s="7" t="s">
        <v>372</v>
      </c>
      <c r="N328" s="7"/>
      <c r="O328" s="7"/>
      <c r="P328" s="7"/>
      <c r="Q328" s="7"/>
      <c r="R328" s="7"/>
      <c r="S328" s="7" t="s">
        <v>373</v>
      </c>
      <c r="T328" s="7"/>
      <c r="U328" s="7"/>
      <c r="V328" s="7"/>
      <c r="W328" s="7"/>
      <c r="X328" s="7" t="s">
        <v>59</v>
      </c>
      <c r="Y328" s="7">
        <v>6844</v>
      </c>
      <c r="Z328" s="7"/>
      <c r="AA328" s="7"/>
      <c r="AB328" s="7"/>
      <c r="AC328" s="7"/>
      <c r="AD328" s="7"/>
      <c r="AE328" s="7"/>
      <c r="AF328" s="7"/>
      <c r="AG328" s="7">
        <v>2255</v>
      </c>
      <c r="AH328" s="7"/>
      <c r="AI328" s="7">
        <v>234</v>
      </c>
      <c r="AJ328" s="7"/>
      <c r="AK328" s="7">
        <v>1978</v>
      </c>
      <c r="AL328" s="7">
        <v>2000</v>
      </c>
      <c r="AM328" s="7" t="s">
        <v>60</v>
      </c>
      <c r="AN328" s="7" t="s">
        <v>374</v>
      </c>
      <c r="AO328" s="7" t="s">
        <v>62</v>
      </c>
      <c r="AP328" s="7" t="b">
        <v>0</v>
      </c>
      <c r="AQ328" s="7" t="b">
        <v>1</v>
      </c>
      <c r="AR328" s="7"/>
      <c r="AS328" s="7"/>
      <c r="AT328" s="7"/>
      <c r="AU328" s="7"/>
      <c r="AV328" s="7"/>
      <c r="AW328" s="7"/>
      <c r="AX328" s="7"/>
      <c r="AY328" s="7"/>
      <c r="AZ328" s="7"/>
    </row>
    <row r="329" spans="1:52" x14ac:dyDescent="0.25">
      <c r="A329">
        <v>3234</v>
      </c>
      <c r="B329">
        <v>101</v>
      </c>
      <c r="C329" t="s">
        <v>408</v>
      </c>
      <c r="D329">
        <v>246</v>
      </c>
      <c r="E329" t="s">
        <v>375</v>
      </c>
      <c r="F329" t="s">
        <v>376</v>
      </c>
      <c r="G329" t="s">
        <v>53</v>
      </c>
      <c r="H329">
        <v>4</v>
      </c>
      <c r="I329">
        <v>1</v>
      </c>
      <c r="J329">
        <v>1982</v>
      </c>
      <c r="K329">
        <v>1991</v>
      </c>
      <c r="M329" t="s">
        <v>377</v>
      </c>
      <c r="X329" t="s">
        <v>59</v>
      </c>
      <c r="Y329">
        <v>7159</v>
      </c>
      <c r="AG329">
        <v>2258</v>
      </c>
      <c r="AI329">
        <v>246</v>
      </c>
      <c r="AK329">
        <v>1982</v>
      </c>
      <c r="AL329">
        <v>1993</v>
      </c>
      <c r="AM329" t="s">
        <v>60</v>
      </c>
      <c r="AO329" t="s">
        <v>74</v>
      </c>
      <c r="AP329" t="b">
        <v>0</v>
      </c>
      <c r="AQ329" t="b">
        <v>1</v>
      </c>
    </row>
    <row r="330" spans="1:52" x14ac:dyDescent="0.25">
      <c r="A330" s="7">
        <v>3236</v>
      </c>
      <c r="B330" s="7">
        <v>101</v>
      </c>
      <c r="C330" s="7" t="s">
        <v>408</v>
      </c>
      <c r="D330" s="7">
        <v>270</v>
      </c>
      <c r="E330" s="7" t="s">
        <v>378</v>
      </c>
      <c r="F330" s="7" t="s">
        <v>52</v>
      </c>
      <c r="G330" s="7" t="s">
        <v>53</v>
      </c>
      <c r="H330" s="7">
        <v>1</v>
      </c>
      <c r="I330" s="7">
        <v>1</v>
      </c>
      <c r="J330" s="7">
        <v>1975</v>
      </c>
      <c r="K330" s="7">
        <v>1980</v>
      </c>
      <c r="L330" s="7"/>
      <c r="M330" s="7" t="s">
        <v>379</v>
      </c>
      <c r="N330" s="7"/>
      <c r="O330" s="7"/>
      <c r="P330" s="7"/>
      <c r="Q330" s="7"/>
      <c r="R330" s="7"/>
      <c r="S330" s="7" t="s">
        <v>380</v>
      </c>
      <c r="T330" s="7"/>
      <c r="U330" s="7"/>
      <c r="V330" s="7"/>
      <c r="W330" s="7"/>
      <c r="X330" s="7" t="s">
        <v>59</v>
      </c>
      <c r="Y330" s="7">
        <v>6668</v>
      </c>
      <c r="Z330" s="7"/>
      <c r="AA330" s="7"/>
      <c r="AB330" s="7"/>
      <c r="AC330" s="7"/>
      <c r="AD330" s="7"/>
      <c r="AE330" s="7"/>
      <c r="AF330" s="7"/>
      <c r="AG330" s="7">
        <v>2259</v>
      </c>
      <c r="AH330" s="7"/>
      <c r="AI330" s="7">
        <v>270</v>
      </c>
      <c r="AJ330" s="7"/>
      <c r="AK330" s="7">
        <v>1975</v>
      </c>
      <c r="AL330" s="7">
        <v>1980</v>
      </c>
      <c r="AM330" s="7" t="s">
        <v>60</v>
      </c>
      <c r="AN330" s="7"/>
      <c r="AO330" s="7" t="s">
        <v>74</v>
      </c>
      <c r="AP330" s="7" t="b">
        <v>0</v>
      </c>
      <c r="AQ330" s="7" t="b">
        <v>1</v>
      </c>
      <c r="AR330" s="7"/>
      <c r="AS330" s="7"/>
      <c r="AT330" s="7"/>
      <c r="AU330" s="7"/>
      <c r="AV330" s="7"/>
      <c r="AW330" s="7"/>
      <c r="AX330" s="7"/>
      <c r="AY330" s="7"/>
      <c r="AZ330" s="7"/>
    </row>
    <row r="331" spans="1:52" x14ac:dyDescent="0.25">
      <c r="A331" s="7">
        <v>3244</v>
      </c>
      <c r="B331" s="7">
        <v>101</v>
      </c>
      <c r="C331" s="7" t="s">
        <v>408</v>
      </c>
      <c r="D331" s="7">
        <v>328</v>
      </c>
      <c r="E331" s="7" t="s">
        <v>279</v>
      </c>
      <c r="F331" s="7" t="s">
        <v>909</v>
      </c>
      <c r="G331" s="7" t="s">
        <v>53</v>
      </c>
      <c r="H331" s="7">
        <v>3</v>
      </c>
      <c r="I331" s="7">
        <v>1</v>
      </c>
      <c r="J331" s="7">
        <v>1977</v>
      </c>
      <c r="K331" s="7">
        <v>1981</v>
      </c>
      <c r="L331" s="7"/>
      <c r="M331" s="7" t="s">
        <v>910</v>
      </c>
      <c r="N331" s="7"/>
      <c r="O331" s="7"/>
      <c r="P331" s="7"/>
      <c r="Q331" s="7"/>
      <c r="R331" s="7" t="s">
        <v>911</v>
      </c>
      <c r="S331" s="7" t="s">
        <v>912</v>
      </c>
      <c r="T331" s="7"/>
      <c r="U331" s="7"/>
      <c r="V331" s="7" t="s">
        <v>318</v>
      </c>
      <c r="W331" s="7" t="s">
        <v>318</v>
      </c>
      <c r="X331" s="7" t="s">
        <v>59</v>
      </c>
      <c r="Y331" s="7">
        <v>6845</v>
      </c>
      <c r="Z331" s="7" t="s">
        <v>913</v>
      </c>
      <c r="AA331" s="7"/>
      <c r="AB331" s="7"/>
      <c r="AC331" s="7"/>
      <c r="AD331" s="7"/>
      <c r="AE331" s="7"/>
      <c r="AF331" s="7"/>
      <c r="AG331" s="7">
        <v>2263</v>
      </c>
      <c r="AH331" s="7"/>
      <c r="AI331" s="7">
        <v>328</v>
      </c>
      <c r="AJ331" s="7"/>
      <c r="AK331" s="7">
        <v>1977</v>
      </c>
      <c r="AL331" s="7">
        <v>1982</v>
      </c>
      <c r="AM331" s="7" t="s">
        <v>60</v>
      </c>
      <c r="AN331" s="7"/>
      <c r="AO331" s="7" t="s">
        <v>74</v>
      </c>
      <c r="AP331" s="7" t="b">
        <v>0</v>
      </c>
      <c r="AQ331" s="7" t="b">
        <v>1</v>
      </c>
      <c r="AR331" s="7"/>
      <c r="AS331" s="7"/>
      <c r="AT331" s="7"/>
      <c r="AU331" s="7"/>
      <c r="AV331" s="7"/>
      <c r="AW331" s="7"/>
      <c r="AX331" s="7"/>
      <c r="AY331" s="7"/>
      <c r="AZ331" s="7"/>
    </row>
    <row r="332" spans="1:52" x14ac:dyDescent="0.25">
      <c r="A332" s="7">
        <v>3276</v>
      </c>
      <c r="B332" s="7">
        <v>101</v>
      </c>
      <c r="C332" s="7" t="s">
        <v>408</v>
      </c>
      <c r="D332" s="7">
        <v>478</v>
      </c>
      <c r="E332" s="7" t="s">
        <v>63</v>
      </c>
      <c r="F332" s="7" t="s">
        <v>381</v>
      </c>
      <c r="G332" s="7" t="s">
        <v>53</v>
      </c>
      <c r="H332" s="7">
        <v>3</v>
      </c>
      <c r="I332" s="7">
        <v>1</v>
      </c>
      <c r="J332" s="7">
        <v>1987</v>
      </c>
      <c r="K332" s="7">
        <v>1991</v>
      </c>
      <c r="L332" s="7"/>
      <c r="M332" s="7" t="s">
        <v>54</v>
      </c>
      <c r="N332" s="7"/>
      <c r="O332" s="7"/>
      <c r="P332" s="7"/>
      <c r="Q332" s="7"/>
      <c r="R332" s="7"/>
      <c r="S332" s="7" t="s">
        <v>72</v>
      </c>
      <c r="T332" s="7"/>
      <c r="U332" s="7"/>
      <c r="V332" s="7"/>
      <c r="W332" s="7"/>
      <c r="X332" s="7" t="s">
        <v>59</v>
      </c>
      <c r="Y332" s="7">
        <v>7469</v>
      </c>
      <c r="Z332" s="7"/>
      <c r="AA332" s="7"/>
      <c r="AB332" s="7"/>
      <c r="AC332" s="7"/>
      <c r="AD332" s="7"/>
      <c r="AE332" s="7"/>
      <c r="AF332" s="7"/>
      <c r="AG332" s="7">
        <v>2273</v>
      </c>
      <c r="AH332" s="7">
        <v>3375</v>
      </c>
      <c r="AI332" s="7">
        <v>478</v>
      </c>
      <c r="AJ332" s="7"/>
      <c r="AK332" s="7">
        <v>1987</v>
      </c>
      <c r="AL332" s="7">
        <v>1989</v>
      </c>
      <c r="AM332" s="7" t="s">
        <v>60</v>
      </c>
      <c r="AN332" s="7" t="s">
        <v>158</v>
      </c>
      <c r="AO332" s="7" t="s">
        <v>62</v>
      </c>
      <c r="AP332" s="7" t="b">
        <v>0</v>
      </c>
      <c r="AQ332" s="7" t="b">
        <v>1</v>
      </c>
      <c r="AR332" s="7"/>
      <c r="AS332" s="7"/>
      <c r="AT332" s="7"/>
      <c r="AU332" s="7"/>
      <c r="AV332" s="7"/>
      <c r="AW332" s="7"/>
      <c r="AX332" s="7"/>
      <c r="AY332" s="7"/>
      <c r="AZ332" s="7"/>
    </row>
    <row r="333" spans="1:52" x14ac:dyDescent="0.25">
      <c r="A333" s="7">
        <v>3277</v>
      </c>
      <c r="B333" s="7">
        <v>101</v>
      </c>
      <c r="C333" s="7" t="s">
        <v>408</v>
      </c>
      <c r="D333" s="7">
        <v>478</v>
      </c>
      <c r="E333" s="7" t="s">
        <v>63</v>
      </c>
      <c r="F333" s="7" t="s">
        <v>382</v>
      </c>
      <c r="G333" s="7" t="s">
        <v>53</v>
      </c>
      <c r="H333" s="7">
        <v>3</v>
      </c>
      <c r="I333" s="7">
        <v>1</v>
      </c>
      <c r="J333" s="7">
        <v>1978</v>
      </c>
      <c r="K333" s="7">
        <v>1982</v>
      </c>
      <c r="L333" s="7"/>
      <c r="M333" s="7"/>
      <c r="N333" s="7"/>
      <c r="O333" s="7"/>
      <c r="P333" s="7"/>
      <c r="Q333" s="7"/>
      <c r="R333" s="7"/>
      <c r="S333" s="7" t="s">
        <v>383</v>
      </c>
      <c r="T333" s="7"/>
      <c r="U333" s="7"/>
      <c r="V333" s="7"/>
      <c r="W333" s="7"/>
      <c r="X333" s="7" t="s">
        <v>59</v>
      </c>
      <c r="Y333" s="7">
        <v>6898</v>
      </c>
      <c r="Z333" s="7"/>
      <c r="AA333" s="7"/>
      <c r="AB333" s="7"/>
      <c r="AC333" s="7"/>
      <c r="AD333" s="7"/>
      <c r="AE333" s="7"/>
      <c r="AF333" s="7"/>
      <c r="AG333" s="7"/>
      <c r="AH333" s="7"/>
      <c r="AI333" s="7">
        <v>478</v>
      </c>
      <c r="AJ333" s="7"/>
      <c r="AK333" s="7"/>
      <c r="AL333" s="7"/>
      <c r="AM333" s="7"/>
      <c r="AN333" s="7"/>
      <c r="AO333" s="7"/>
      <c r="AP333" s="7" t="b">
        <v>0</v>
      </c>
      <c r="AQ333" s="7" t="b">
        <v>0</v>
      </c>
      <c r="AR333" s="7"/>
      <c r="AS333" s="7"/>
      <c r="AT333" s="7"/>
      <c r="AU333" s="7"/>
      <c r="AV333" s="7"/>
      <c r="AW333" s="7"/>
      <c r="AX333" s="7"/>
      <c r="AY333" s="7"/>
      <c r="AZ333" s="7"/>
    </row>
    <row r="334" spans="1:52" x14ac:dyDescent="0.25">
      <c r="A334" s="7">
        <v>3278</v>
      </c>
      <c r="B334" s="7">
        <v>101</v>
      </c>
      <c r="C334" s="7" t="s">
        <v>408</v>
      </c>
      <c r="D334" s="7">
        <v>478</v>
      </c>
      <c r="E334" s="7" t="s">
        <v>63</v>
      </c>
      <c r="F334" s="7" t="s">
        <v>384</v>
      </c>
      <c r="G334" s="7" t="s">
        <v>106</v>
      </c>
      <c r="H334" s="7">
        <v>3</v>
      </c>
      <c r="I334" s="7">
        <v>1</v>
      </c>
      <c r="J334" s="7">
        <v>1973</v>
      </c>
      <c r="K334" s="7">
        <v>1984</v>
      </c>
      <c r="L334" s="7"/>
      <c r="M334" s="7" t="s">
        <v>385</v>
      </c>
      <c r="N334" s="7"/>
      <c r="O334" s="7"/>
      <c r="P334" s="7"/>
      <c r="Q334" s="7"/>
      <c r="R334" s="7"/>
      <c r="S334" s="7"/>
      <c r="T334" s="7"/>
      <c r="U334" s="7"/>
      <c r="V334" s="7"/>
      <c r="W334" s="7"/>
      <c r="X334" s="7" t="s">
        <v>59</v>
      </c>
      <c r="Y334" s="7">
        <v>6573</v>
      </c>
      <c r="Z334" s="7"/>
      <c r="AA334" s="7"/>
      <c r="AB334" s="7"/>
      <c r="AC334" s="7"/>
      <c r="AD334" s="7"/>
      <c r="AE334" s="7"/>
      <c r="AF334" s="7"/>
      <c r="AG334" s="7">
        <v>2272</v>
      </c>
      <c r="AH334" s="7"/>
      <c r="AI334" s="7">
        <v>478</v>
      </c>
      <c r="AJ334" s="7"/>
      <c r="AK334" s="7">
        <v>1972</v>
      </c>
      <c r="AL334" s="7">
        <v>1995</v>
      </c>
      <c r="AM334" s="7" t="s">
        <v>60</v>
      </c>
      <c r="AN334" s="7" t="s">
        <v>354</v>
      </c>
      <c r="AO334" s="7" t="s">
        <v>74</v>
      </c>
      <c r="AP334" s="7" t="b">
        <v>0</v>
      </c>
      <c r="AQ334" s="7" t="b">
        <v>1</v>
      </c>
      <c r="AR334" s="7"/>
      <c r="AS334" s="7"/>
      <c r="AT334" s="7"/>
      <c r="AU334" s="7"/>
      <c r="AV334" s="7"/>
      <c r="AW334" s="7"/>
      <c r="AX334" s="7"/>
      <c r="AY334" s="7"/>
      <c r="AZ334" s="7"/>
    </row>
    <row r="335" spans="1:52" x14ac:dyDescent="0.25">
      <c r="A335" s="7">
        <v>3292</v>
      </c>
      <c r="B335" s="7">
        <v>101</v>
      </c>
      <c r="C335" s="7" t="s">
        <v>408</v>
      </c>
      <c r="D335" s="7">
        <v>946</v>
      </c>
      <c r="E335" s="7" t="s">
        <v>386</v>
      </c>
      <c r="F335" s="7" t="s">
        <v>308</v>
      </c>
      <c r="G335" s="7" t="s">
        <v>106</v>
      </c>
      <c r="H335" s="7">
        <v>3</v>
      </c>
      <c r="I335" s="7">
        <v>1</v>
      </c>
      <c r="J335" s="7">
        <v>1979</v>
      </c>
      <c r="K335" s="7">
        <v>1990</v>
      </c>
      <c r="L335" s="7"/>
      <c r="M335" s="7" t="s">
        <v>309</v>
      </c>
      <c r="N335" s="7"/>
      <c r="O335" s="7"/>
      <c r="P335" s="7"/>
      <c r="Q335" s="7"/>
      <c r="R335" s="7"/>
      <c r="S335" s="7" t="s">
        <v>310</v>
      </c>
      <c r="T335" s="7"/>
      <c r="U335" s="7"/>
      <c r="V335" s="7" t="s">
        <v>914</v>
      </c>
      <c r="W335" s="7"/>
      <c r="X335" s="7" t="s">
        <v>59</v>
      </c>
      <c r="Y335" s="7">
        <v>6888</v>
      </c>
      <c r="Z335" s="7"/>
      <c r="AA335" s="7"/>
      <c r="AB335" s="7"/>
      <c r="AC335" s="7"/>
      <c r="AD335" s="7"/>
      <c r="AE335" s="7"/>
      <c r="AF335" s="7"/>
      <c r="AG335" s="7">
        <v>2276</v>
      </c>
      <c r="AH335" s="7"/>
      <c r="AI335" s="7">
        <v>504</v>
      </c>
      <c r="AJ335" s="7"/>
      <c r="AK335" s="7">
        <v>1981</v>
      </c>
      <c r="AL335" s="7">
        <v>1990</v>
      </c>
      <c r="AM335" s="7" t="s">
        <v>60</v>
      </c>
      <c r="AN335" s="7"/>
      <c r="AO335" s="7" t="s">
        <v>74</v>
      </c>
      <c r="AP335" s="7" t="b">
        <v>0</v>
      </c>
      <c r="AQ335" s="7" t="b">
        <v>1</v>
      </c>
      <c r="AR335" s="7"/>
      <c r="AS335" s="7"/>
      <c r="AT335" s="7"/>
      <c r="AU335" s="7"/>
      <c r="AV335" s="7"/>
      <c r="AW335" s="7"/>
      <c r="AX335" s="7"/>
      <c r="AY335" s="7"/>
      <c r="AZ335" s="7"/>
    </row>
    <row r="336" spans="1:52" x14ac:dyDescent="0.25">
      <c r="A336" s="7">
        <v>3294</v>
      </c>
      <c r="B336" s="7">
        <v>101</v>
      </c>
      <c r="C336" s="7" t="s">
        <v>408</v>
      </c>
      <c r="D336" s="7">
        <v>948</v>
      </c>
      <c r="E336" s="7" t="s">
        <v>388</v>
      </c>
      <c r="F336" s="7" t="s">
        <v>308</v>
      </c>
      <c r="G336" s="7" t="s">
        <v>106</v>
      </c>
      <c r="H336" s="7">
        <v>3</v>
      </c>
      <c r="I336" s="7">
        <v>1</v>
      </c>
      <c r="J336" s="7">
        <v>1979</v>
      </c>
      <c r="K336" s="7">
        <v>1990</v>
      </c>
      <c r="L336" s="7"/>
      <c r="M336" s="7" t="s">
        <v>309</v>
      </c>
      <c r="N336" s="7"/>
      <c r="O336" s="7"/>
      <c r="P336" s="7"/>
      <c r="Q336" s="7"/>
      <c r="R336" s="7"/>
      <c r="S336" s="7" t="s">
        <v>310</v>
      </c>
      <c r="T336" s="7"/>
      <c r="U336" s="7"/>
      <c r="V336" s="7" t="s">
        <v>914</v>
      </c>
      <c r="W336" s="7"/>
      <c r="X336" s="7" t="s">
        <v>59</v>
      </c>
      <c r="Y336" s="7">
        <v>6888</v>
      </c>
      <c r="Z336" s="7"/>
      <c r="AA336" s="7"/>
      <c r="AB336" s="7"/>
      <c r="AC336" s="7"/>
      <c r="AD336" s="7"/>
      <c r="AE336" s="7"/>
      <c r="AF336" s="7"/>
      <c r="AG336" s="7">
        <v>2276</v>
      </c>
      <c r="AH336" s="7"/>
      <c r="AI336" s="7">
        <v>504</v>
      </c>
      <c r="AJ336" s="7"/>
      <c r="AK336" s="7">
        <v>1981</v>
      </c>
      <c r="AL336" s="7">
        <v>1990</v>
      </c>
      <c r="AM336" s="7" t="s">
        <v>60</v>
      </c>
      <c r="AN336" s="7"/>
      <c r="AO336" s="7" t="s">
        <v>74</v>
      </c>
      <c r="AP336" s="7" t="b">
        <v>0</v>
      </c>
      <c r="AQ336" s="7" t="b">
        <v>1</v>
      </c>
      <c r="AR336" s="7"/>
      <c r="AS336" s="7"/>
      <c r="AT336" s="7"/>
      <c r="AU336" s="7"/>
      <c r="AV336" s="7"/>
      <c r="AW336" s="7"/>
      <c r="AX336" s="7"/>
      <c r="AY336" s="7"/>
      <c r="AZ336" s="7"/>
    </row>
    <row r="337" spans="1:52" x14ac:dyDescent="0.25">
      <c r="A337">
        <v>3301</v>
      </c>
      <c r="B337">
        <v>101</v>
      </c>
      <c r="C337" t="s">
        <v>408</v>
      </c>
      <c r="D337">
        <v>566</v>
      </c>
      <c r="E337" t="s">
        <v>249</v>
      </c>
      <c r="F337" t="s">
        <v>389</v>
      </c>
      <c r="G337" t="s">
        <v>53</v>
      </c>
      <c r="H337">
        <v>1</v>
      </c>
      <c r="I337">
        <v>1</v>
      </c>
      <c r="J337">
        <v>1990</v>
      </c>
      <c r="K337">
        <v>1991</v>
      </c>
      <c r="M337" t="s">
        <v>77</v>
      </c>
      <c r="S337" t="s">
        <v>390</v>
      </c>
      <c r="X337" t="s">
        <v>59</v>
      </c>
      <c r="Y337">
        <v>7647</v>
      </c>
      <c r="AG337">
        <v>2278</v>
      </c>
      <c r="AI337">
        <v>566</v>
      </c>
      <c r="AK337">
        <v>1990</v>
      </c>
      <c r="AL337">
        <v>1995</v>
      </c>
      <c r="AM337" t="s">
        <v>60</v>
      </c>
      <c r="AN337" t="s">
        <v>73</v>
      </c>
      <c r="AO337" t="s">
        <v>74</v>
      </c>
      <c r="AP337" t="b">
        <v>0</v>
      </c>
      <c r="AQ337" t="b">
        <v>1</v>
      </c>
    </row>
    <row r="338" spans="1:52" x14ac:dyDescent="0.25">
      <c r="A338" s="7">
        <v>3329</v>
      </c>
      <c r="B338" s="7">
        <v>101</v>
      </c>
      <c r="C338" s="7" t="s">
        <v>408</v>
      </c>
      <c r="D338" s="7">
        <v>694</v>
      </c>
      <c r="E338" s="7" t="s">
        <v>539</v>
      </c>
      <c r="F338" s="7" t="s">
        <v>882</v>
      </c>
      <c r="G338" s="7" t="s">
        <v>106</v>
      </c>
      <c r="H338" s="7">
        <v>3</v>
      </c>
      <c r="I338" s="7">
        <v>1</v>
      </c>
      <c r="J338" s="7">
        <v>1986</v>
      </c>
      <c r="K338" s="7">
        <v>1991</v>
      </c>
      <c r="L338" s="7"/>
      <c r="M338" s="7"/>
      <c r="N338" s="7"/>
      <c r="O338" s="7"/>
      <c r="P338" s="7"/>
      <c r="Q338" s="7"/>
      <c r="R338" s="7"/>
      <c r="S338" s="7"/>
      <c r="T338" s="7"/>
      <c r="U338" s="7"/>
      <c r="V338" s="7"/>
      <c r="W338" s="7"/>
      <c r="X338" s="7" t="s">
        <v>59</v>
      </c>
      <c r="Y338" s="7">
        <v>7462</v>
      </c>
      <c r="Z338" s="7"/>
      <c r="AA338" s="7"/>
      <c r="AB338" s="7"/>
      <c r="AC338" s="7"/>
      <c r="AD338" s="7"/>
      <c r="AE338" s="7"/>
      <c r="AF338" s="7"/>
      <c r="AG338" s="7">
        <v>2293</v>
      </c>
      <c r="AH338" s="7"/>
      <c r="AI338" s="7">
        <v>694</v>
      </c>
      <c r="AJ338" s="7"/>
      <c r="AK338" s="7">
        <v>1986</v>
      </c>
      <c r="AL338" s="7">
        <v>1993</v>
      </c>
      <c r="AM338" s="7" t="s">
        <v>60</v>
      </c>
      <c r="AN338" s="7" t="s">
        <v>73</v>
      </c>
      <c r="AO338" s="7" t="s">
        <v>74</v>
      </c>
      <c r="AP338" s="7" t="b">
        <v>0</v>
      </c>
      <c r="AQ338" s="7" t="b">
        <v>1</v>
      </c>
      <c r="AR338" s="7"/>
      <c r="AS338" s="7"/>
      <c r="AT338" s="7"/>
      <c r="AU338" s="7"/>
      <c r="AV338" s="7"/>
      <c r="AW338" s="7"/>
      <c r="AX338" s="7"/>
      <c r="AY338" s="7"/>
      <c r="AZ338" s="7"/>
    </row>
    <row r="339" spans="1:52" x14ac:dyDescent="0.25">
      <c r="A339">
        <v>3338</v>
      </c>
      <c r="B339">
        <v>101</v>
      </c>
      <c r="C339" t="s">
        <v>408</v>
      </c>
      <c r="D339">
        <v>914</v>
      </c>
      <c r="E339" t="s">
        <v>128</v>
      </c>
      <c r="F339" t="s">
        <v>391</v>
      </c>
      <c r="G339" t="s">
        <v>53</v>
      </c>
      <c r="H339">
        <v>4</v>
      </c>
      <c r="I339">
        <v>2</v>
      </c>
      <c r="J339">
        <v>1992</v>
      </c>
      <c r="K339">
        <v>1992</v>
      </c>
      <c r="M339" t="s">
        <v>392</v>
      </c>
      <c r="S339" t="s">
        <v>393</v>
      </c>
      <c r="V339" t="s">
        <v>915</v>
      </c>
      <c r="W339" t="s">
        <v>304</v>
      </c>
      <c r="X339" t="s">
        <v>59</v>
      </c>
      <c r="Y339">
        <v>7758</v>
      </c>
      <c r="Z339" t="s">
        <v>395</v>
      </c>
      <c r="AI339">
        <v>752</v>
      </c>
      <c r="AP339" t="b">
        <v>0</v>
      </c>
      <c r="AQ339" t="b">
        <v>1</v>
      </c>
    </row>
    <row r="340" spans="1:52" x14ac:dyDescent="0.25">
      <c r="A340">
        <v>3339</v>
      </c>
      <c r="B340">
        <v>101</v>
      </c>
      <c r="C340" t="s">
        <v>408</v>
      </c>
      <c r="D340">
        <v>915</v>
      </c>
      <c r="E340" t="s">
        <v>147</v>
      </c>
      <c r="F340" t="s">
        <v>391</v>
      </c>
      <c r="G340" t="s">
        <v>53</v>
      </c>
      <c r="H340">
        <v>4</v>
      </c>
      <c r="I340">
        <v>2</v>
      </c>
      <c r="J340">
        <v>1992</v>
      </c>
      <c r="K340">
        <v>1992</v>
      </c>
      <c r="M340" t="s">
        <v>392</v>
      </c>
      <c r="S340" t="s">
        <v>393</v>
      </c>
      <c r="V340" t="s">
        <v>915</v>
      </c>
      <c r="W340" t="s">
        <v>304</v>
      </c>
      <c r="X340" t="s">
        <v>59</v>
      </c>
      <c r="Y340">
        <v>7758</v>
      </c>
      <c r="Z340" t="s">
        <v>395</v>
      </c>
      <c r="AI340">
        <v>752</v>
      </c>
      <c r="AP340" t="b">
        <v>0</v>
      </c>
      <c r="AQ340" t="b">
        <v>1</v>
      </c>
    </row>
    <row r="341" spans="1:52" x14ac:dyDescent="0.25">
      <c r="A341">
        <v>3340</v>
      </c>
      <c r="B341">
        <v>101</v>
      </c>
      <c r="C341" t="s">
        <v>408</v>
      </c>
      <c r="D341">
        <v>914</v>
      </c>
      <c r="E341" t="s">
        <v>128</v>
      </c>
      <c r="F341" t="s">
        <v>396</v>
      </c>
      <c r="G341" t="s">
        <v>53</v>
      </c>
      <c r="H341">
        <v>4</v>
      </c>
      <c r="I341">
        <v>1</v>
      </c>
      <c r="J341">
        <v>1988</v>
      </c>
      <c r="K341">
        <v>1991</v>
      </c>
      <c r="V341" t="s">
        <v>146</v>
      </c>
      <c r="X341" t="s">
        <v>59</v>
      </c>
      <c r="Y341">
        <v>7545</v>
      </c>
      <c r="AG341">
        <v>2295</v>
      </c>
      <c r="AH341">
        <v>3451</v>
      </c>
      <c r="AI341">
        <v>752</v>
      </c>
      <c r="AK341">
        <v>1988</v>
      </c>
      <c r="AL341">
        <v>1992</v>
      </c>
      <c r="AM341" t="s">
        <v>60</v>
      </c>
      <c r="AN341" t="s">
        <v>158</v>
      </c>
      <c r="AO341" t="s">
        <v>62</v>
      </c>
      <c r="AP341" t="b">
        <v>0</v>
      </c>
      <c r="AQ341" t="b">
        <v>0</v>
      </c>
    </row>
    <row r="342" spans="1:52" x14ac:dyDescent="0.25">
      <c r="A342">
        <v>3341</v>
      </c>
      <c r="B342">
        <v>101</v>
      </c>
      <c r="C342" t="s">
        <v>408</v>
      </c>
      <c r="D342">
        <v>915</v>
      </c>
      <c r="E342" t="s">
        <v>147</v>
      </c>
      <c r="F342" t="s">
        <v>396</v>
      </c>
      <c r="G342" t="s">
        <v>53</v>
      </c>
      <c r="H342">
        <v>4</v>
      </c>
      <c r="I342">
        <v>1</v>
      </c>
      <c r="J342">
        <v>1988</v>
      </c>
      <c r="K342">
        <v>1991</v>
      </c>
      <c r="V342" t="s">
        <v>146</v>
      </c>
      <c r="X342" t="s">
        <v>59</v>
      </c>
      <c r="Y342">
        <v>7545</v>
      </c>
      <c r="AG342">
        <v>2295</v>
      </c>
      <c r="AH342">
        <v>3451</v>
      </c>
      <c r="AI342">
        <v>752</v>
      </c>
      <c r="AK342">
        <v>1988</v>
      </c>
      <c r="AL342">
        <v>1992</v>
      </c>
      <c r="AM342" t="s">
        <v>60</v>
      </c>
      <c r="AN342" t="s">
        <v>158</v>
      </c>
      <c r="AO342" t="s">
        <v>62</v>
      </c>
      <c r="AP342" t="b">
        <v>0</v>
      </c>
      <c r="AQ342" t="b">
        <v>0</v>
      </c>
    </row>
    <row r="343" spans="1:52" x14ac:dyDescent="0.25">
      <c r="A343">
        <v>3345</v>
      </c>
      <c r="B343">
        <v>101</v>
      </c>
      <c r="C343" t="s">
        <v>408</v>
      </c>
      <c r="D343">
        <v>826</v>
      </c>
      <c r="E343" t="s">
        <v>398</v>
      </c>
      <c r="F343" t="s">
        <v>399</v>
      </c>
      <c r="G343" t="s">
        <v>106</v>
      </c>
      <c r="H343">
        <v>3</v>
      </c>
      <c r="I343">
        <v>1</v>
      </c>
      <c r="J343">
        <v>1964</v>
      </c>
      <c r="K343">
        <v>1969</v>
      </c>
      <c r="M343" t="s">
        <v>400</v>
      </c>
      <c r="X343" t="s">
        <v>59</v>
      </c>
      <c r="Y343">
        <v>6389</v>
      </c>
      <c r="AG343">
        <v>2296</v>
      </c>
      <c r="AI343">
        <v>826</v>
      </c>
      <c r="AK343">
        <v>1964</v>
      </c>
      <c r="AL343">
        <v>1969</v>
      </c>
      <c r="AM343" t="s">
        <v>60</v>
      </c>
      <c r="AO343" t="s">
        <v>62</v>
      </c>
      <c r="AP343" t="b">
        <v>0</v>
      </c>
      <c r="AQ343" t="b">
        <v>1</v>
      </c>
    </row>
    <row r="344" spans="1:52" x14ac:dyDescent="0.25">
      <c r="A344">
        <v>3349</v>
      </c>
      <c r="B344">
        <v>101</v>
      </c>
      <c r="C344" t="s">
        <v>408</v>
      </c>
      <c r="D344">
        <v>916</v>
      </c>
      <c r="E344" t="s">
        <v>355</v>
      </c>
      <c r="F344" t="s">
        <v>578</v>
      </c>
      <c r="G344" t="s">
        <v>106</v>
      </c>
      <c r="H344">
        <v>3</v>
      </c>
      <c r="I344">
        <v>1</v>
      </c>
      <c r="J344">
        <v>1971</v>
      </c>
      <c r="K344">
        <v>1987</v>
      </c>
      <c r="M344" t="s">
        <v>579</v>
      </c>
      <c r="W344" t="s">
        <v>580</v>
      </c>
      <c r="X344" t="s">
        <v>59</v>
      </c>
      <c r="Y344">
        <v>6461</v>
      </c>
      <c r="AI344">
        <v>887</v>
      </c>
      <c r="AP344" t="b">
        <v>0</v>
      </c>
      <c r="AQ344" t="b">
        <v>0</v>
      </c>
    </row>
    <row r="345" spans="1:52" x14ac:dyDescent="0.25">
      <c r="A345">
        <v>3350</v>
      </c>
      <c r="B345">
        <v>101</v>
      </c>
      <c r="C345" t="s">
        <v>408</v>
      </c>
      <c r="D345">
        <v>917</v>
      </c>
      <c r="E345" t="s">
        <v>359</v>
      </c>
      <c r="F345" t="s">
        <v>578</v>
      </c>
      <c r="G345" t="s">
        <v>106</v>
      </c>
      <c r="H345">
        <v>3</v>
      </c>
      <c r="I345">
        <v>1</v>
      </c>
      <c r="J345">
        <v>1971</v>
      </c>
      <c r="K345">
        <v>1987</v>
      </c>
      <c r="M345" t="s">
        <v>579</v>
      </c>
      <c r="W345" t="s">
        <v>580</v>
      </c>
      <c r="X345" t="s">
        <v>59</v>
      </c>
      <c r="Y345">
        <v>6461</v>
      </c>
      <c r="AI345">
        <v>887</v>
      </c>
      <c r="AP345" t="b">
        <v>0</v>
      </c>
      <c r="AQ345" t="b">
        <v>0</v>
      </c>
    </row>
    <row r="346" spans="1:52" x14ac:dyDescent="0.25">
      <c r="A346">
        <v>3396</v>
      </c>
      <c r="B346">
        <v>132</v>
      </c>
      <c r="C346" t="s">
        <v>916</v>
      </c>
      <c r="D346">
        <v>608</v>
      </c>
      <c r="E346" t="s">
        <v>917</v>
      </c>
      <c r="F346" t="s">
        <v>918</v>
      </c>
      <c r="G346" t="s">
        <v>106</v>
      </c>
      <c r="H346">
        <v>2</v>
      </c>
      <c r="I346">
        <v>1</v>
      </c>
      <c r="J346">
        <v>1981</v>
      </c>
      <c r="K346">
        <v>1982</v>
      </c>
      <c r="N346" t="s">
        <v>91</v>
      </c>
      <c r="O346" t="s">
        <v>92</v>
      </c>
      <c r="S346" t="s">
        <v>919</v>
      </c>
      <c r="X346" t="s">
        <v>59</v>
      </c>
      <c r="Y346">
        <v>7201</v>
      </c>
      <c r="AO346">
        <v>608</v>
      </c>
      <c r="AV346" t="b">
        <v>0</v>
      </c>
      <c r="AW346" t="b">
        <v>0</v>
      </c>
    </row>
    <row r="347" spans="1:52" x14ac:dyDescent="0.25">
      <c r="A347">
        <v>3418</v>
      </c>
      <c r="B347">
        <v>108</v>
      </c>
      <c r="C347" t="s">
        <v>63</v>
      </c>
      <c r="D347">
        <v>132</v>
      </c>
      <c r="E347" t="s">
        <v>190</v>
      </c>
      <c r="F347" t="s">
        <v>194</v>
      </c>
      <c r="G347" t="s">
        <v>53</v>
      </c>
      <c r="H347">
        <v>3</v>
      </c>
      <c r="I347">
        <v>1</v>
      </c>
      <c r="J347">
        <v>1990</v>
      </c>
      <c r="K347">
        <v>1995</v>
      </c>
      <c r="M347" t="s">
        <v>77</v>
      </c>
      <c r="S347" t="s">
        <v>72</v>
      </c>
      <c r="X347" t="s">
        <v>59</v>
      </c>
      <c r="Y347">
        <v>7680</v>
      </c>
      <c r="AM347">
        <v>1052</v>
      </c>
      <c r="AO347">
        <v>132</v>
      </c>
      <c r="AQ347">
        <v>1990</v>
      </c>
      <c r="AR347">
        <v>1995</v>
      </c>
      <c r="AS347" t="s">
        <v>60</v>
      </c>
      <c r="AT347" t="s">
        <v>73</v>
      </c>
      <c r="AU347" t="s">
        <v>74</v>
      </c>
      <c r="AV347" t="b">
        <v>0</v>
      </c>
      <c r="AW347" t="b">
        <v>1</v>
      </c>
    </row>
    <row r="348" spans="1:52" x14ac:dyDescent="0.25">
      <c r="A348">
        <v>3421</v>
      </c>
      <c r="B348">
        <v>108</v>
      </c>
      <c r="C348" t="s">
        <v>63</v>
      </c>
      <c r="D348">
        <v>288</v>
      </c>
      <c r="E348" t="s">
        <v>75</v>
      </c>
      <c r="F348" t="s">
        <v>614</v>
      </c>
      <c r="G348" t="s">
        <v>53</v>
      </c>
      <c r="H348">
        <v>3</v>
      </c>
      <c r="I348">
        <v>1</v>
      </c>
      <c r="J348">
        <v>1988</v>
      </c>
      <c r="K348">
        <v>1993</v>
      </c>
      <c r="M348" t="s">
        <v>77</v>
      </c>
      <c r="S348" t="s">
        <v>920</v>
      </c>
      <c r="V348" t="s">
        <v>615</v>
      </c>
      <c r="W348" t="s">
        <v>615</v>
      </c>
      <c r="X348" t="s">
        <v>59</v>
      </c>
      <c r="Y348">
        <v>7527</v>
      </c>
      <c r="AM348">
        <v>1065</v>
      </c>
      <c r="AO348">
        <v>288</v>
      </c>
      <c r="AQ348">
        <v>1988</v>
      </c>
      <c r="AR348">
        <v>1993</v>
      </c>
      <c r="AS348" t="s">
        <v>60</v>
      </c>
      <c r="AT348" t="s">
        <v>73</v>
      </c>
      <c r="AU348" t="s">
        <v>74</v>
      </c>
      <c r="AV348" t="b">
        <v>0</v>
      </c>
      <c r="AW348" t="b">
        <v>1</v>
      </c>
    </row>
    <row r="349" spans="1:52" x14ac:dyDescent="0.25">
      <c r="A349">
        <v>3422</v>
      </c>
      <c r="B349">
        <v>108</v>
      </c>
      <c r="C349" t="s">
        <v>63</v>
      </c>
      <c r="D349">
        <v>288</v>
      </c>
      <c r="E349" t="s">
        <v>75</v>
      </c>
      <c r="F349" t="s">
        <v>616</v>
      </c>
      <c r="G349" t="s">
        <v>106</v>
      </c>
      <c r="H349">
        <v>2</v>
      </c>
      <c r="I349">
        <v>1</v>
      </c>
      <c r="J349">
        <v>1974</v>
      </c>
      <c r="K349">
        <v>1976</v>
      </c>
      <c r="M349" t="s">
        <v>460</v>
      </c>
      <c r="P349" t="s">
        <v>617</v>
      </c>
      <c r="S349" t="s">
        <v>618</v>
      </c>
      <c r="X349" t="s">
        <v>59</v>
      </c>
      <c r="Y349">
        <v>6628</v>
      </c>
      <c r="AO349">
        <v>288</v>
      </c>
      <c r="AV349" t="b">
        <v>0</v>
      </c>
      <c r="AW349" t="b">
        <v>0</v>
      </c>
    </row>
    <row r="350" spans="1:52" x14ac:dyDescent="0.25">
      <c r="A350">
        <v>3437</v>
      </c>
      <c r="B350">
        <v>110</v>
      </c>
      <c r="C350" t="s">
        <v>921</v>
      </c>
      <c r="D350">
        <v>848</v>
      </c>
      <c r="E350" t="s">
        <v>922</v>
      </c>
      <c r="F350" t="s">
        <v>923</v>
      </c>
      <c r="G350" t="s">
        <v>53</v>
      </c>
      <c r="H350">
        <v>3</v>
      </c>
      <c r="I350">
        <v>1</v>
      </c>
      <c r="J350">
        <v>1977</v>
      </c>
      <c r="K350">
        <v>1982</v>
      </c>
      <c r="M350" t="s">
        <v>924</v>
      </c>
      <c r="V350" t="s">
        <v>431</v>
      </c>
      <c r="W350" t="s">
        <v>841</v>
      </c>
      <c r="X350" t="s">
        <v>59</v>
      </c>
      <c r="Y350">
        <v>6826</v>
      </c>
      <c r="AM350">
        <v>653</v>
      </c>
      <c r="AO350">
        <v>840</v>
      </c>
      <c r="AQ350">
        <v>1977</v>
      </c>
      <c r="AR350">
        <v>1981</v>
      </c>
      <c r="AS350" t="s">
        <v>60</v>
      </c>
      <c r="AV350" t="b">
        <v>0</v>
      </c>
      <c r="AW350" t="b">
        <v>0</v>
      </c>
    </row>
    <row r="351" spans="1:52" x14ac:dyDescent="0.25">
      <c r="A351">
        <v>3438</v>
      </c>
      <c r="B351">
        <v>110</v>
      </c>
      <c r="C351" t="s">
        <v>921</v>
      </c>
      <c r="D351">
        <v>851</v>
      </c>
      <c r="E351" t="s">
        <v>160</v>
      </c>
      <c r="F351" t="s">
        <v>923</v>
      </c>
      <c r="G351" t="s">
        <v>53</v>
      </c>
      <c r="H351">
        <v>3</v>
      </c>
      <c r="I351">
        <v>1</v>
      </c>
      <c r="J351">
        <v>1977</v>
      </c>
      <c r="K351">
        <v>1982</v>
      </c>
      <c r="M351" t="s">
        <v>924</v>
      </c>
      <c r="V351" t="s">
        <v>431</v>
      </c>
      <c r="W351" t="s">
        <v>841</v>
      </c>
      <c r="X351" t="s">
        <v>59</v>
      </c>
      <c r="Y351">
        <v>6826</v>
      </c>
      <c r="AM351">
        <v>653</v>
      </c>
      <c r="AO351">
        <v>840</v>
      </c>
      <c r="AQ351">
        <v>1977</v>
      </c>
      <c r="AR351">
        <v>1981</v>
      </c>
      <c r="AS351" t="s">
        <v>60</v>
      </c>
      <c r="AV351" t="b">
        <v>0</v>
      </c>
      <c r="AW351" t="b">
        <v>0</v>
      </c>
    </row>
    <row r="352" spans="1:52" x14ac:dyDescent="0.25">
      <c r="A352">
        <v>3439</v>
      </c>
      <c r="B352">
        <v>110</v>
      </c>
      <c r="C352" t="s">
        <v>921</v>
      </c>
      <c r="D352">
        <v>852</v>
      </c>
      <c r="E352" t="s">
        <v>165</v>
      </c>
      <c r="F352" t="s">
        <v>923</v>
      </c>
      <c r="G352" t="s">
        <v>53</v>
      </c>
      <c r="H352">
        <v>3</v>
      </c>
      <c r="I352">
        <v>1</v>
      </c>
      <c r="J352">
        <v>1977</v>
      </c>
      <c r="K352">
        <v>1982</v>
      </c>
      <c r="M352" t="s">
        <v>924</v>
      </c>
      <c r="V352" t="s">
        <v>431</v>
      </c>
      <c r="W352" t="s">
        <v>841</v>
      </c>
      <c r="X352" t="s">
        <v>59</v>
      </c>
      <c r="Y352">
        <v>6826</v>
      </c>
      <c r="AM352">
        <v>653</v>
      </c>
      <c r="AO352">
        <v>840</v>
      </c>
      <c r="AQ352">
        <v>1977</v>
      </c>
      <c r="AR352">
        <v>1981</v>
      </c>
      <c r="AS352" t="s">
        <v>60</v>
      </c>
      <c r="AV352" t="b">
        <v>0</v>
      </c>
      <c r="AW352" t="b">
        <v>0</v>
      </c>
    </row>
    <row r="353" spans="1:49" x14ac:dyDescent="0.25">
      <c r="A353">
        <v>3441</v>
      </c>
      <c r="B353">
        <v>110</v>
      </c>
      <c r="C353" t="s">
        <v>921</v>
      </c>
      <c r="D353">
        <v>959</v>
      </c>
      <c r="E353" t="s">
        <v>321</v>
      </c>
      <c r="F353" t="s">
        <v>923</v>
      </c>
      <c r="G353" t="s">
        <v>53</v>
      </c>
      <c r="H353">
        <v>3</v>
      </c>
      <c r="I353">
        <v>1</v>
      </c>
      <c r="J353">
        <v>1977</v>
      </c>
      <c r="K353">
        <v>1982</v>
      </c>
      <c r="M353" t="s">
        <v>924</v>
      </c>
      <c r="V353" t="s">
        <v>431</v>
      </c>
      <c r="W353" t="s">
        <v>841</v>
      </c>
      <c r="X353" t="s">
        <v>59</v>
      </c>
      <c r="Y353">
        <v>6826</v>
      </c>
      <c r="AM353">
        <v>653</v>
      </c>
      <c r="AO353">
        <v>840</v>
      </c>
      <c r="AQ353">
        <v>1977</v>
      </c>
      <c r="AR353">
        <v>1981</v>
      </c>
      <c r="AS353" t="s">
        <v>60</v>
      </c>
      <c r="AV353" t="b">
        <v>0</v>
      </c>
      <c r="AW353" t="b">
        <v>0</v>
      </c>
    </row>
    <row r="354" spans="1:49" x14ac:dyDescent="0.25">
      <c r="A354">
        <v>3442</v>
      </c>
      <c r="B354">
        <v>110</v>
      </c>
      <c r="C354" t="s">
        <v>921</v>
      </c>
      <c r="D354">
        <v>927</v>
      </c>
      <c r="E354" t="s">
        <v>303</v>
      </c>
      <c r="F354" t="s">
        <v>925</v>
      </c>
      <c r="G354" t="s">
        <v>106</v>
      </c>
      <c r="H354">
        <v>3</v>
      </c>
      <c r="I354">
        <v>1</v>
      </c>
      <c r="J354">
        <v>1985</v>
      </c>
      <c r="K354">
        <v>1990</v>
      </c>
      <c r="M354" t="s">
        <v>926</v>
      </c>
      <c r="S354" t="s">
        <v>927</v>
      </c>
      <c r="V354" t="s">
        <v>928</v>
      </c>
      <c r="W354" t="s">
        <v>929</v>
      </c>
      <c r="X354" t="s">
        <v>59</v>
      </c>
      <c r="Y354">
        <v>7372</v>
      </c>
      <c r="AM354">
        <v>759</v>
      </c>
      <c r="AN354">
        <v>3278</v>
      </c>
      <c r="AO354">
        <v>170</v>
      </c>
      <c r="AQ354">
        <v>1985</v>
      </c>
      <c r="AR354">
        <v>1990</v>
      </c>
      <c r="AS354" t="s">
        <v>60</v>
      </c>
      <c r="AT354" t="s">
        <v>930</v>
      </c>
      <c r="AU354" t="s">
        <v>74</v>
      </c>
      <c r="AV354" t="b">
        <v>0</v>
      </c>
      <c r="AW354" t="b">
        <v>1</v>
      </c>
    </row>
    <row r="355" spans="1:49" x14ac:dyDescent="0.25">
      <c r="A355">
        <v>3443</v>
      </c>
      <c r="B355">
        <v>110</v>
      </c>
      <c r="C355" t="s">
        <v>921</v>
      </c>
      <c r="D355">
        <v>928</v>
      </c>
      <c r="E355" t="s">
        <v>907</v>
      </c>
      <c r="F355" t="s">
        <v>925</v>
      </c>
      <c r="G355" t="s">
        <v>106</v>
      </c>
      <c r="H355">
        <v>3</v>
      </c>
      <c r="I355">
        <v>1</v>
      </c>
      <c r="J355">
        <v>1985</v>
      </c>
      <c r="K355">
        <v>1990</v>
      </c>
      <c r="M355" t="s">
        <v>926</v>
      </c>
      <c r="S355" t="s">
        <v>927</v>
      </c>
      <c r="V355" t="s">
        <v>928</v>
      </c>
      <c r="W355" t="s">
        <v>929</v>
      </c>
      <c r="X355" t="s">
        <v>59</v>
      </c>
      <c r="Y355">
        <v>7372</v>
      </c>
      <c r="AM355">
        <v>759</v>
      </c>
      <c r="AN355">
        <v>3278</v>
      </c>
      <c r="AO355">
        <v>170</v>
      </c>
      <c r="AQ355">
        <v>1985</v>
      </c>
      <c r="AR355">
        <v>1990</v>
      </c>
      <c r="AS355" t="s">
        <v>60</v>
      </c>
      <c r="AT355" t="s">
        <v>930</v>
      </c>
      <c r="AU355" t="s">
        <v>74</v>
      </c>
      <c r="AV355" t="b">
        <v>0</v>
      </c>
      <c r="AW355" t="b">
        <v>1</v>
      </c>
    </row>
    <row r="356" spans="1:49" x14ac:dyDescent="0.25">
      <c r="A356">
        <v>3446</v>
      </c>
      <c r="B356">
        <v>110</v>
      </c>
      <c r="C356" t="s">
        <v>921</v>
      </c>
      <c r="D356">
        <v>192</v>
      </c>
      <c r="E356" t="s">
        <v>276</v>
      </c>
      <c r="F356" t="s">
        <v>931</v>
      </c>
      <c r="G356" t="s">
        <v>106</v>
      </c>
      <c r="H356">
        <v>3</v>
      </c>
      <c r="I356">
        <v>3</v>
      </c>
      <c r="J356">
        <v>1998</v>
      </c>
      <c r="K356">
        <v>2000</v>
      </c>
      <c r="N356" t="s">
        <v>932</v>
      </c>
      <c r="O356" t="s">
        <v>933</v>
      </c>
      <c r="S356" t="s">
        <v>934</v>
      </c>
      <c r="V356" t="s">
        <v>935</v>
      </c>
      <c r="W356" t="s">
        <v>935</v>
      </c>
      <c r="X356" t="s">
        <v>59</v>
      </c>
      <c r="Y356">
        <v>8181</v>
      </c>
      <c r="AM356">
        <v>1027</v>
      </c>
      <c r="AN356">
        <v>4087</v>
      </c>
      <c r="AO356">
        <v>192</v>
      </c>
      <c r="AQ356">
        <v>1998</v>
      </c>
      <c r="AR356">
        <v>2000</v>
      </c>
      <c r="AS356" t="s">
        <v>936</v>
      </c>
      <c r="AT356" t="s">
        <v>937</v>
      </c>
      <c r="AU356" t="s">
        <v>62</v>
      </c>
      <c r="AV356" t="b">
        <v>0</v>
      </c>
      <c r="AW356" t="b">
        <v>1</v>
      </c>
    </row>
    <row r="357" spans="1:49" x14ac:dyDescent="0.25">
      <c r="A357">
        <v>3511</v>
      </c>
      <c r="B357">
        <v>114</v>
      </c>
      <c r="C357" t="s">
        <v>938</v>
      </c>
      <c r="D357">
        <v>954</v>
      </c>
      <c r="E357" t="s">
        <v>939</v>
      </c>
      <c r="F357" t="s">
        <v>940</v>
      </c>
      <c r="G357" t="s">
        <v>53</v>
      </c>
      <c r="H357">
        <v>4</v>
      </c>
      <c r="I357">
        <v>1</v>
      </c>
      <c r="J357">
        <v>1992</v>
      </c>
      <c r="K357">
        <v>2003</v>
      </c>
      <c r="M357" t="s">
        <v>941</v>
      </c>
      <c r="Q357" t="s">
        <v>942</v>
      </c>
      <c r="S357" t="s">
        <v>943</v>
      </c>
      <c r="V357" t="s">
        <v>944</v>
      </c>
      <c r="W357" t="s">
        <v>945</v>
      </c>
      <c r="X357" t="s">
        <v>59</v>
      </c>
      <c r="Y357">
        <v>7770</v>
      </c>
      <c r="AO357">
        <v>710</v>
      </c>
      <c r="AV357" t="b">
        <v>0</v>
      </c>
      <c r="AW357" t="b">
        <v>0</v>
      </c>
    </row>
    <row r="358" spans="1:49" x14ac:dyDescent="0.25">
      <c r="A358">
        <v>3520</v>
      </c>
      <c r="B358">
        <v>116</v>
      </c>
      <c r="C358" t="s">
        <v>80</v>
      </c>
      <c r="D358">
        <v>24</v>
      </c>
      <c r="E358" t="s">
        <v>68</v>
      </c>
      <c r="F358" t="s">
        <v>81</v>
      </c>
      <c r="G358" t="s">
        <v>53</v>
      </c>
      <c r="H358">
        <v>2</v>
      </c>
      <c r="I358">
        <v>1</v>
      </c>
      <c r="J358">
        <v>1990</v>
      </c>
      <c r="K358">
        <v>1995</v>
      </c>
      <c r="M358" t="s">
        <v>77</v>
      </c>
      <c r="S358" t="s">
        <v>946</v>
      </c>
      <c r="V358" t="s">
        <v>947</v>
      </c>
      <c r="W358" t="s">
        <v>947</v>
      </c>
      <c r="X358" t="s">
        <v>59</v>
      </c>
      <c r="Y358">
        <v>7632</v>
      </c>
      <c r="AM358">
        <v>1073</v>
      </c>
      <c r="AO358">
        <v>24</v>
      </c>
      <c r="AQ358">
        <v>1990</v>
      </c>
      <c r="AR358">
        <v>1995</v>
      </c>
      <c r="AS358" t="s">
        <v>60</v>
      </c>
      <c r="AT358" t="s">
        <v>73</v>
      </c>
      <c r="AU358" t="s">
        <v>74</v>
      </c>
      <c r="AV358" t="b">
        <v>0</v>
      </c>
      <c r="AW358" t="b">
        <v>1</v>
      </c>
    </row>
    <row r="359" spans="1:49" x14ac:dyDescent="0.25">
      <c r="A359">
        <v>3569</v>
      </c>
      <c r="B359">
        <v>118</v>
      </c>
      <c r="C359" t="s">
        <v>948</v>
      </c>
      <c r="D359">
        <v>76</v>
      </c>
      <c r="E359" t="s">
        <v>99</v>
      </c>
      <c r="F359" t="s">
        <v>949</v>
      </c>
      <c r="G359" t="s">
        <v>53</v>
      </c>
      <c r="H359">
        <v>3</v>
      </c>
      <c r="I359">
        <v>1</v>
      </c>
      <c r="J359">
        <v>1975</v>
      </c>
      <c r="K359">
        <v>1976</v>
      </c>
      <c r="M359" t="s">
        <v>950</v>
      </c>
      <c r="N359" t="s">
        <v>114</v>
      </c>
      <c r="O359" t="s">
        <v>115</v>
      </c>
      <c r="X359" t="s">
        <v>59</v>
      </c>
      <c r="Y359">
        <v>6670</v>
      </c>
      <c r="AM359">
        <v>633</v>
      </c>
      <c r="AO359">
        <v>76</v>
      </c>
      <c r="AQ359">
        <v>1975</v>
      </c>
      <c r="AR359">
        <v>1976</v>
      </c>
      <c r="AS359" t="s">
        <v>116</v>
      </c>
      <c r="AU359" t="s">
        <v>74</v>
      </c>
      <c r="AV359" t="b">
        <v>0</v>
      </c>
      <c r="AW359" t="b">
        <v>1</v>
      </c>
    </row>
    <row r="360" spans="1:49" x14ac:dyDescent="0.25">
      <c r="A360">
        <v>3624</v>
      </c>
      <c r="B360">
        <v>125</v>
      </c>
      <c r="C360" t="s">
        <v>249</v>
      </c>
      <c r="D360">
        <v>324</v>
      </c>
      <c r="E360" t="s">
        <v>191</v>
      </c>
      <c r="F360" t="s">
        <v>951</v>
      </c>
      <c r="G360" t="s">
        <v>53</v>
      </c>
      <c r="H360">
        <v>3</v>
      </c>
      <c r="I360">
        <v>1</v>
      </c>
      <c r="J360">
        <v>1991</v>
      </c>
      <c r="K360">
        <v>1996</v>
      </c>
      <c r="M360" t="s">
        <v>952</v>
      </c>
      <c r="N360" t="s">
        <v>588</v>
      </c>
      <c r="O360" t="s">
        <v>953</v>
      </c>
      <c r="X360" t="s">
        <v>59</v>
      </c>
      <c r="Y360">
        <v>7707</v>
      </c>
      <c r="AM360">
        <v>1058</v>
      </c>
      <c r="AO360">
        <v>324</v>
      </c>
      <c r="AQ360">
        <v>1991</v>
      </c>
      <c r="AR360">
        <v>1996</v>
      </c>
      <c r="AS360" t="s">
        <v>60</v>
      </c>
      <c r="AT360" t="s">
        <v>73</v>
      </c>
      <c r="AU360" t="s">
        <v>74</v>
      </c>
      <c r="AV360" t="b">
        <v>0</v>
      </c>
      <c r="AW360" t="b">
        <v>1</v>
      </c>
    </row>
    <row r="361" spans="1:49" x14ac:dyDescent="0.25">
      <c r="A361">
        <v>3625</v>
      </c>
      <c r="B361">
        <v>125</v>
      </c>
      <c r="C361" t="s">
        <v>249</v>
      </c>
      <c r="D361">
        <v>478</v>
      </c>
      <c r="E361" t="s">
        <v>63</v>
      </c>
      <c r="F361" t="s">
        <v>954</v>
      </c>
      <c r="G361" t="s">
        <v>53</v>
      </c>
      <c r="H361">
        <v>3</v>
      </c>
      <c r="I361">
        <v>1</v>
      </c>
      <c r="J361">
        <v>1977</v>
      </c>
      <c r="K361">
        <v>1984</v>
      </c>
      <c r="M361" t="s">
        <v>955</v>
      </c>
      <c r="S361" t="s">
        <v>956</v>
      </c>
      <c r="U361" t="s">
        <v>198</v>
      </c>
      <c r="V361" t="s">
        <v>199</v>
      </c>
      <c r="W361" t="s">
        <v>199</v>
      </c>
      <c r="X361" t="s">
        <v>59</v>
      </c>
      <c r="Y361">
        <v>6796</v>
      </c>
      <c r="AM361">
        <v>996</v>
      </c>
      <c r="AN361">
        <v>2702</v>
      </c>
      <c r="AO361">
        <v>478</v>
      </c>
      <c r="AQ361">
        <v>1977</v>
      </c>
      <c r="AR361">
        <v>1984</v>
      </c>
      <c r="AS361" t="s">
        <v>60</v>
      </c>
      <c r="AT361" t="s">
        <v>158</v>
      </c>
      <c r="AU361" t="s">
        <v>62</v>
      </c>
      <c r="AV361" t="b">
        <v>0</v>
      </c>
      <c r="AW361" t="b">
        <v>1</v>
      </c>
    </row>
    <row r="362" spans="1:49" x14ac:dyDescent="0.25">
      <c r="A362">
        <v>3626</v>
      </c>
      <c r="B362">
        <v>125</v>
      </c>
      <c r="C362" t="s">
        <v>249</v>
      </c>
      <c r="D362">
        <v>478</v>
      </c>
      <c r="E362" t="s">
        <v>63</v>
      </c>
      <c r="F362" t="s">
        <v>859</v>
      </c>
      <c r="G362" t="s">
        <v>53</v>
      </c>
      <c r="H362">
        <v>3</v>
      </c>
      <c r="I362">
        <v>1</v>
      </c>
      <c r="J362">
        <v>1975</v>
      </c>
      <c r="K362">
        <v>1977</v>
      </c>
      <c r="M362" t="s">
        <v>957</v>
      </c>
      <c r="S362" t="s">
        <v>958</v>
      </c>
      <c r="V362" t="s">
        <v>959</v>
      </c>
      <c r="W362" t="s">
        <v>959</v>
      </c>
      <c r="X362" t="s">
        <v>59</v>
      </c>
      <c r="Y362">
        <v>6631</v>
      </c>
      <c r="AF362" t="s">
        <v>960</v>
      </c>
      <c r="AO362">
        <v>478</v>
      </c>
      <c r="AV362" t="b">
        <v>0</v>
      </c>
      <c r="AW362" t="b">
        <v>0</v>
      </c>
    </row>
    <row r="363" spans="1:49" x14ac:dyDescent="0.25">
      <c r="A363">
        <v>3628</v>
      </c>
      <c r="B363">
        <v>125</v>
      </c>
      <c r="C363" t="s">
        <v>249</v>
      </c>
      <c r="D363">
        <v>686</v>
      </c>
      <c r="E363" t="s">
        <v>179</v>
      </c>
      <c r="F363" t="s">
        <v>961</v>
      </c>
      <c r="G363" t="s">
        <v>53</v>
      </c>
      <c r="H363">
        <v>3</v>
      </c>
      <c r="I363">
        <v>1</v>
      </c>
      <c r="J363">
        <v>1982</v>
      </c>
      <c r="K363">
        <v>1984</v>
      </c>
      <c r="M363" t="s">
        <v>962</v>
      </c>
      <c r="U363" t="s">
        <v>963</v>
      </c>
      <c r="V363" t="s">
        <v>964</v>
      </c>
      <c r="W363" t="s">
        <v>964</v>
      </c>
      <c r="X363" t="s">
        <v>59</v>
      </c>
      <c r="Y363">
        <v>7242</v>
      </c>
      <c r="AF363" t="s">
        <v>965</v>
      </c>
      <c r="AM363">
        <v>992</v>
      </c>
      <c r="AN363">
        <v>3148</v>
      </c>
      <c r="AO363">
        <v>686</v>
      </c>
      <c r="AQ363">
        <v>1982</v>
      </c>
      <c r="AR363">
        <v>1984</v>
      </c>
      <c r="AS363" t="s">
        <v>60</v>
      </c>
      <c r="AT363" t="s">
        <v>158</v>
      </c>
      <c r="AU363" t="s">
        <v>62</v>
      </c>
      <c r="AV363" t="b">
        <v>0</v>
      </c>
      <c r="AW363" t="b">
        <v>1</v>
      </c>
    </row>
    <row r="364" spans="1:49" x14ac:dyDescent="0.25">
      <c r="A364">
        <v>3670</v>
      </c>
      <c r="B364">
        <v>128</v>
      </c>
      <c r="C364" t="s">
        <v>299</v>
      </c>
      <c r="D364">
        <v>931</v>
      </c>
      <c r="E364" t="s">
        <v>966</v>
      </c>
      <c r="F364" t="s">
        <v>139</v>
      </c>
      <c r="G364" t="s">
        <v>53</v>
      </c>
      <c r="H364">
        <v>4</v>
      </c>
      <c r="I364">
        <v>2</v>
      </c>
      <c r="J364">
        <v>1966</v>
      </c>
      <c r="K364">
        <v>2001</v>
      </c>
      <c r="M364" t="s">
        <v>140</v>
      </c>
      <c r="X364" t="s">
        <v>59</v>
      </c>
      <c r="Y364">
        <v>6413</v>
      </c>
      <c r="AM364">
        <v>1237</v>
      </c>
      <c r="AN364">
        <v>147</v>
      </c>
      <c r="AO364">
        <v>208</v>
      </c>
      <c r="AQ364">
        <v>1966</v>
      </c>
      <c r="AR364">
        <v>2001</v>
      </c>
      <c r="AS364" t="s">
        <v>60</v>
      </c>
      <c r="AT364" t="s">
        <v>142</v>
      </c>
      <c r="AU364" t="s">
        <v>138</v>
      </c>
      <c r="AV364" t="b">
        <v>0</v>
      </c>
      <c r="AW364" t="b">
        <v>1</v>
      </c>
    </row>
    <row r="365" spans="1:49" x14ac:dyDescent="0.25">
      <c r="A365">
        <v>3671</v>
      </c>
      <c r="B365">
        <v>128</v>
      </c>
      <c r="C365" t="s">
        <v>299</v>
      </c>
      <c r="D365">
        <v>932</v>
      </c>
      <c r="E365" t="s">
        <v>967</v>
      </c>
      <c r="F365" t="s">
        <v>139</v>
      </c>
      <c r="G365" t="s">
        <v>53</v>
      </c>
      <c r="H365">
        <v>4</v>
      </c>
      <c r="I365">
        <v>2</v>
      </c>
      <c r="J365">
        <v>1966</v>
      </c>
      <c r="K365">
        <v>2001</v>
      </c>
      <c r="M365" t="s">
        <v>140</v>
      </c>
      <c r="X365" t="s">
        <v>59</v>
      </c>
      <c r="Y365">
        <v>6413</v>
      </c>
      <c r="AM365">
        <v>1237</v>
      </c>
      <c r="AN365">
        <v>147</v>
      </c>
      <c r="AO365">
        <v>208</v>
      </c>
      <c r="AQ365">
        <v>1966</v>
      </c>
      <c r="AR365">
        <v>2001</v>
      </c>
      <c r="AS365" t="s">
        <v>60</v>
      </c>
      <c r="AT365" t="s">
        <v>142</v>
      </c>
      <c r="AU365" t="s">
        <v>138</v>
      </c>
      <c r="AV365" t="b">
        <v>0</v>
      </c>
      <c r="AW365" t="b">
        <v>1</v>
      </c>
    </row>
    <row r="366" spans="1:49" x14ac:dyDescent="0.25">
      <c r="A366">
        <v>3731</v>
      </c>
      <c r="B366">
        <v>128</v>
      </c>
      <c r="C366" t="s">
        <v>299</v>
      </c>
      <c r="D366">
        <v>234</v>
      </c>
      <c r="E366" t="s">
        <v>370</v>
      </c>
      <c r="F366" t="s">
        <v>173</v>
      </c>
      <c r="G366" t="s">
        <v>106</v>
      </c>
      <c r="H366">
        <v>2</v>
      </c>
      <c r="I366">
        <v>1</v>
      </c>
      <c r="J366">
        <v>1996</v>
      </c>
      <c r="K366">
        <v>2003</v>
      </c>
      <c r="S366" t="s">
        <v>427</v>
      </c>
      <c r="V366" t="s">
        <v>428</v>
      </c>
      <c r="W366" t="s">
        <v>428</v>
      </c>
      <c r="X366" t="s">
        <v>59</v>
      </c>
      <c r="Y366">
        <v>7973</v>
      </c>
      <c r="AO366">
        <v>234</v>
      </c>
      <c r="AV366" t="b">
        <v>0</v>
      </c>
      <c r="AW366" t="b">
        <v>0</v>
      </c>
    </row>
    <row r="367" spans="1:49" x14ac:dyDescent="0.25">
      <c r="A367">
        <v>3755</v>
      </c>
      <c r="B367">
        <v>128</v>
      </c>
      <c r="C367" t="s">
        <v>299</v>
      </c>
      <c r="D367">
        <v>645</v>
      </c>
      <c r="E367" t="s">
        <v>409</v>
      </c>
      <c r="F367" t="s">
        <v>391</v>
      </c>
      <c r="G367" t="s">
        <v>53</v>
      </c>
      <c r="H367">
        <v>4</v>
      </c>
      <c r="I367">
        <v>1</v>
      </c>
      <c r="J367">
        <v>1992</v>
      </c>
      <c r="K367">
        <v>9999</v>
      </c>
      <c r="M367" t="s">
        <v>968</v>
      </c>
      <c r="N367" t="s">
        <v>815</v>
      </c>
      <c r="O367" t="s">
        <v>969</v>
      </c>
      <c r="S367" t="s">
        <v>970</v>
      </c>
      <c r="V367" t="s">
        <v>304</v>
      </c>
      <c r="W367" t="s">
        <v>304</v>
      </c>
      <c r="X367" t="s">
        <v>59</v>
      </c>
      <c r="Y367">
        <v>7797</v>
      </c>
      <c r="Z367" t="s">
        <v>971</v>
      </c>
      <c r="AI367">
        <v>643</v>
      </c>
      <c r="AP367" t="b">
        <v>0</v>
      </c>
      <c r="AQ367" t="b">
        <v>0</v>
      </c>
    </row>
    <row r="368" spans="1:49" x14ac:dyDescent="0.25">
      <c r="A368">
        <v>3798</v>
      </c>
      <c r="B368">
        <v>133</v>
      </c>
      <c r="C368" t="s">
        <v>972</v>
      </c>
      <c r="D368">
        <v>608</v>
      </c>
      <c r="E368" t="s">
        <v>917</v>
      </c>
      <c r="F368" t="s">
        <v>973</v>
      </c>
      <c r="G368" t="s">
        <v>106</v>
      </c>
      <c r="H368">
        <v>2</v>
      </c>
      <c r="I368">
        <v>1</v>
      </c>
      <c r="J368">
        <v>1981</v>
      </c>
      <c r="K368">
        <v>1981</v>
      </c>
      <c r="N368" t="s">
        <v>974</v>
      </c>
      <c r="O368" t="s">
        <v>975</v>
      </c>
      <c r="P368" t="s">
        <v>976</v>
      </c>
      <c r="S368" t="s">
        <v>977</v>
      </c>
      <c r="V368" t="s">
        <v>978</v>
      </c>
      <c r="W368" t="s">
        <v>978</v>
      </c>
      <c r="X368" t="s">
        <v>59</v>
      </c>
      <c r="Y368">
        <v>7108</v>
      </c>
      <c r="AO368">
        <v>608</v>
      </c>
      <c r="AV368" t="b">
        <v>0</v>
      </c>
      <c r="AW368" t="b">
        <v>0</v>
      </c>
    </row>
    <row r="369" spans="1:49" x14ac:dyDescent="0.25">
      <c r="A369">
        <v>3826</v>
      </c>
      <c r="B369">
        <v>135</v>
      </c>
      <c r="C369" t="s">
        <v>979</v>
      </c>
      <c r="D369">
        <v>478</v>
      </c>
      <c r="E369" t="s">
        <v>63</v>
      </c>
      <c r="F369" t="s">
        <v>980</v>
      </c>
      <c r="G369" t="s">
        <v>106</v>
      </c>
      <c r="H369">
        <v>3</v>
      </c>
      <c r="I369">
        <v>1</v>
      </c>
      <c r="J369">
        <v>1970</v>
      </c>
      <c r="K369">
        <v>1975</v>
      </c>
      <c r="M369" t="s">
        <v>981</v>
      </c>
      <c r="X369" t="s">
        <v>59</v>
      </c>
      <c r="Y369">
        <v>6490</v>
      </c>
      <c r="AM369">
        <v>762</v>
      </c>
      <c r="AN369">
        <v>2396</v>
      </c>
      <c r="AO369">
        <v>478</v>
      </c>
      <c r="AQ369">
        <v>1970</v>
      </c>
      <c r="AR369">
        <v>1975</v>
      </c>
      <c r="AS369" t="s">
        <v>60</v>
      </c>
      <c r="AT369" t="s">
        <v>158</v>
      </c>
      <c r="AU369" t="s">
        <v>62</v>
      </c>
      <c r="AV369" t="b">
        <v>0</v>
      </c>
      <c r="AW369" t="b">
        <v>1</v>
      </c>
    </row>
    <row r="370" spans="1:49" x14ac:dyDescent="0.25">
      <c r="A370">
        <v>3827</v>
      </c>
      <c r="B370">
        <v>135</v>
      </c>
      <c r="C370" t="s">
        <v>979</v>
      </c>
      <c r="D370">
        <v>478</v>
      </c>
      <c r="E370" t="s">
        <v>63</v>
      </c>
      <c r="F370" t="s">
        <v>982</v>
      </c>
      <c r="G370" t="s">
        <v>106</v>
      </c>
      <c r="H370">
        <v>3</v>
      </c>
      <c r="I370">
        <v>1</v>
      </c>
      <c r="J370">
        <v>1967</v>
      </c>
      <c r="K370">
        <v>1969</v>
      </c>
      <c r="S370" t="s">
        <v>983</v>
      </c>
      <c r="X370" t="s">
        <v>59</v>
      </c>
      <c r="Y370">
        <v>6420</v>
      </c>
      <c r="AM370">
        <v>763</v>
      </c>
      <c r="AN370">
        <v>2326</v>
      </c>
      <c r="AO370">
        <v>478</v>
      </c>
      <c r="AQ370">
        <v>1967</v>
      </c>
      <c r="AR370">
        <v>1969</v>
      </c>
      <c r="AS370" t="s">
        <v>60</v>
      </c>
      <c r="AT370" t="s">
        <v>984</v>
      </c>
      <c r="AU370" t="s">
        <v>62</v>
      </c>
      <c r="AV370" t="b">
        <v>0</v>
      </c>
      <c r="AW370" t="b">
        <v>1</v>
      </c>
    </row>
    <row r="371" spans="1:49" x14ac:dyDescent="0.25">
      <c r="A371">
        <v>3833</v>
      </c>
      <c r="B371">
        <v>135</v>
      </c>
      <c r="C371" t="s">
        <v>979</v>
      </c>
      <c r="D371">
        <v>690</v>
      </c>
      <c r="E371" t="s">
        <v>270</v>
      </c>
      <c r="F371" t="s">
        <v>985</v>
      </c>
      <c r="G371" t="s">
        <v>53</v>
      </c>
      <c r="H371">
        <v>3</v>
      </c>
      <c r="I371">
        <v>1</v>
      </c>
      <c r="J371">
        <v>1984</v>
      </c>
      <c r="K371">
        <v>1989</v>
      </c>
      <c r="N371" t="s">
        <v>974</v>
      </c>
      <c r="O371" t="s">
        <v>986</v>
      </c>
      <c r="P371" t="s">
        <v>987</v>
      </c>
      <c r="R371" t="s">
        <v>988</v>
      </c>
      <c r="S371" t="s">
        <v>989</v>
      </c>
      <c r="X371" t="s">
        <v>59</v>
      </c>
      <c r="Y371">
        <v>7316</v>
      </c>
      <c r="AM371">
        <v>761</v>
      </c>
      <c r="AN371">
        <v>3222</v>
      </c>
      <c r="AO371">
        <v>690</v>
      </c>
      <c r="AQ371">
        <v>1984</v>
      </c>
      <c r="AR371">
        <v>1989</v>
      </c>
      <c r="AS371" t="s">
        <v>96</v>
      </c>
      <c r="AT371" t="s">
        <v>990</v>
      </c>
      <c r="AU371" t="s">
        <v>74</v>
      </c>
      <c r="AV371" t="b">
        <v>0</v>
      </c>
      <c r="AW371" t="b">
        <v>1</v>
      </c>
    </row>
    <row r="372" spans="1:49" x14ac:dyDescent="0.25">
      <c r="A372">
        <v>3889</v>
      </c>
      <c r="B372">
        <v>137</v>
      </c>
      <c r="C372" t="s">
        <v>327</v>
      </c>
      <c r="D372">
        <v>218</v>
      </c>
      <c r="E372" t="s">
        <v>326</v>
      </c>
      <c r="F372" t="s">
        <v>328</v>
      </c>
      <c r="G372" t="s">
        <v>53</v>
      </c>
      <c r="H372">
        <v>2</v>
      </c>
      <c r="I372">
        <v>1</v>
      </c>
      <c r="J372">
        <v>1990</v>
      </c>
      <c r="K372">
        <v>1995</v>
      </c>
      <c r="M372" t="s">
        <v>329</v>
      </c>
      <c r="S372" t="s">
        <v>330</v>
      </c>
      <c r="X372" t="s">
        <v>59</v>
      </c>
      <c r="Y372">
        <v>7675</v>
      </c>
      <c r="AM372">
        <v>1004</v>
      </c>
      <c r="AN372">
        <v>3581</v>
      </c>
      <c r="AO372">
        <v>218</v>
      </c>
      <c r="AQ372">
        <v>1990</v>
      </c>
      <c r="AR372">
        <v>1995</v>
      </c>
      <c r="AS372" t="s">
        <v>60</v>
      </c>
      <c r="AT372" t="s">
        <v>158</v>
      </c>
      <c r="AU372" t="s">
        <v>62</v>
      </c>
      <c r="AV372" t="b">
        <v>0</v>
      </c>
      <c r="AW372" t="b">
        <v>1</v>
      </c>
    </row>
    <row r="373" spans="1:49" x14ac:dyDescent="0.25">
      <c r="A373">
        <v>3911</v>
      </c>
      <c r="B373">
        <v>138</v>
      </c>
      <c r="C373" t="s">
        <v>917</v>
      </c>
      <c r="D373">
        <v>584</v>
      </c>
      <c r="E373" t="s">
        <v>916</v>
      </c>
      <c r="F373" t="s">
        <v>918</v>
      </c>
      <c r="G373" t="s">
        <v>106</v>
      </c>
      <c r="H373">
        <v>2</v>
      </c>
      <c r="I373">
        <v>1</v>
      </c>
      <c r="J373">
        <v>1981</v>
      </c>
      <c r="K373">
        <v>1982</v>
      </c>
      <c r="N373" t="s">
        <v>91</v>
      </c>
      <c r="O373" t="s">
        <v>92</v>
      </c>
      <c r="S373" t="s">
        <v>919</v>
      </c>
      <c r="X373" t="s">
        <v>59</v>
      </c>
      <c r="Y373">
        <v>7201</v>
      </c>
      <c r="AM373">
        <v>1088</v>
      </c>
      <c r="AN373">
        <v>3107</v>
      </c>
      <c r="AO373">
        <v>584</v>
      </c>
      <c r="AQ373">
        <v>1981</v>
      </c>
      <c r="AR373">
        <v>1982</v>
      </c>
      <c r="AS373" t="s">
        <v>96</v>
      </c>
      <c r="AT373" t="s">
        <v>158</v>
      </c>
      <c r="AU373" t="s">
        <v>62</v>
      </c>
      <c r="AV373" t="b">
        <v>0</v>
      </c>
      <c r="AW373" t="b">
        <v>1</v>
      </c>
    </row>
    <row r="374" spans="1:49" x14ac:dyDescent="0.25">
      <c r="A374">
        <v>3916</v>
      </c>
      <c r="B374">
        <v>138</v>
      </c>
      <c r="C374" t="s">
        <v>917</v>
      </c>
      <c r="D374">
        <v>520</v>
      </c>
      <c r="E374" t="s">
        <v>991</v>
      </c>
      <c r="F374" t="s">
        <v>992</v>
      </c>
      <c r="G374" t="s">
        <v>53</v>
      </c>
      <c r="H374">
        <v>3</v>
      </c>
      <c r="I374">
        <v>1</v>
      </c>
      <c r="J374">
        <v>1998</v>
      </c>
      <c r="K374">
        <v>1999</v>
      </c>
      <c r="M374" t="s">
        <v>993</v>
      </c>
      <c r="N374" t="s">
        <v>974</v>
      </c>
      <c r="O374" t="s">
        <v>994</v>
      </c>
      <c r="S374" t="s">
        <v>995</v>
      </c>
      <c r="X374" t="s">
        <v>59</v>
      </c>
      <c r="Y374">
        <v>8040</v>
      </c>
      <c r="AM374">
        <v>1089</v>
      </c>
      <c r="AN374">
        <v>3946</v>
      </c>
      <c r="AO374">
        <v>520</v>
      </c>
      <c r="AQ374">
        <v>1998</v>
      </c>
      <c r="AR374">
        <v>1999</v>
      </c>
      <c r="AS374" t="s">
        <v>96</v>
      </c>
      <c r="AT374" t="s">
        <v>996</v>
      </c>
      <c r="AU374" t="s">
        <v>62</v>
      </c>
      <c r="AV374" t="b">
        <v>0</v>
      </c>
      <c r="AW374" t="b">
        <v>1</v>
      </c>
    </row>
    <row r="375" spans="1:49" x14ac:dyDescent="0.25">
      <c r="A375">
        <v>3917</v>
      </c>
      <c r="B375">
        <v>138</v>
      </c>
      <c r="C375" t="s">
        <v>917</v>
      </c>
      <c r="D375">
        <v>585</v>
      </c>
      <c r="E375" t="s">
        <v>972</v>
      </c>
      <c r="F375" t="s">
        <v>973</v>
      </c>
      <c r="G375" t="s">
        <v>106</v>
      </c>
      <c r="H375">
        <v>2</v>
      </c>
      <c r="I375">
        <v>1</v>
      </c>
      <c r="J375">
        <v>1981</v>
      </c>
      <c r="K375">
        <v>1981</v>
      </c>
      <c r="N375" t="s">
        <v>974</v>
      </c>
      <c r="O375" t="s">
        <v>975</v>
      </c>
      <c r="P375" t="s">
        <v>976</v>
      </c>
      <c r="S375" t="s">
        <v>977</v>
      </c>
      <c r="V375" t="s">
        <v>978</v>
      </c>
      <c r="W375" t="s">
        <v>978</v>
      </c>
      <c r="X375" t="s">
        <v>59</v>
      </c>
      <c r="Y375">
        <v>7108</v>
      </c>
      <c r="AM375">
        <v>773</v>
      </c>
      <c r="AN375">
        <v>3014</v>
      </c>
      <c r="AO375">
        <v>585</v>
      </c>
      <c r="AQ375">
        <v>1981</v>
      </c>
      <c r="AR375">
        <v>1981</v>
      </c>
      <c r="AS375" t="s">
        <v>60</v>
      </c>
      <c r="AT375" t="s">
        <v>997</v>
      </c>
      <c r="AU375" t="s">
        <v>62</v>
      </c>
      <c r="AV375" t="b">
        <v>0</v>
      </c>
      <c r="AW375" t="b">
        <v>1</v>
      </c>
    </row>
    <row r="376" spans="1:49" x14ac:dyDescent="0.25">
      <c r="A376">
        <v>3921</v>
      </c>
      <c r="B376">
        <v>138</v>
      </c>
      <c r="C376" t="s">
        <v>917</v>
      </c>
      <c r="D376">
        <v>598</v>
      </c>
      <c r="E376" t="s">
        <v>998</v>
      </c>
      <c r="F376" t="s">
        <v>999</v>
      </c>
      <c r="G376" t="s">
        <v>106</v>
      </c>
      <c r="H376">
        <v>3</v>
      </c>
      <c r="I376">
        <v>1</v>
      </c>
      <c r="J376">
        <v>1991</v>
      </c>
      <c r="K376">
        <v>1993</v>
      </c>
      <c r="N376" t="s">
        <v>91</v>
      </c>
      <c r="O376" t="s">
        <v>92</v>
      </c>
      <c r="V376" t="s">
        <v>1000</v>
      </c>
      <c r="W376" t="s">
        <v>1000</v>
      </c>
      <c r="X376" t="s">
        <v>59</v>
      </c>
      <c r="Y376">
        <v>7744</v>
      </c>
      <c r="AM376">
        <v>774</v>
      </c>
      <c r="AN376">
        <v>3650</v>
      </c>
      <c r="AO376">
        <v>598</v>
      </c>
      <c r="AQ376">
        <v>1991</v>
      </c>
      <c r="AR376">
        <v>1993</v>
      </c>
      <c r="AS376" t="s">
        <v>96</v>
      </c>
      <c r="AU376" t="s">
        <v>62</v>
      </c>
      <c r="AV376" t="b">
        <v>0</v>
      </c>
      <c r="AW376" t="b">
        <v>1</v>
      </c>
    </row>
    <row r="377" spans="1:49" x14ac:dyDescent="0.25">
      <c r="A377">
        <v>3922</v>
      </c>
      <c r="B377">
        <v>138</v>
      </c>
      <c r="C377" t="s">
        <v>917</v>
      </c>
      <c r="D377">
        <v>598</v>
      </c>
      <c r="E377" t="s">
        <v>998</v>
      </c>
      <c r="F377" t="s">
        <v>1001</v>
      </c>
      <c r="G377" t="s">
        <v>106</v>
      </c>
      <c r="H377">
        <v>3</v>
      </c>
      <c r="I377">
        <v>1</v>
      </c>
      <c r="J377">
        <v>1995</v>
      </c>
      <c r="K377">
        <v>2000</v>
      </c>
      <c r="N377" t="s">
        <v>91</v>
      </c>
      <c r="O377" t="s">
        <v>92</v>
      </c>
      <c r="S377" t="s">
        <v>1002</v>
      </c>
      <c r="V377" t="s">
        <v>1003</v>
      </c>
      <c r="W377" t="s">
        <v>1003</v>
      </c>
      <c r="X377" t="s">
        <v>59</v>
      </c>
      <c r="Y377">
        <v>7913</v>
      </c>
      <c r="AM377">
        <v>775</v>
      </c>
      <c r="AN377">
        <v>3819</v>
      </c>
      <c r="AO377">
        <v>598</v>
      </c>
      <c r="AQ377">
        <v>1995</v>
      </c>
      <c r="AR377">
        <v>2000</v>
      </c>
      <c r="AS377" t="s">
        <v>96</v>
      </c>
      <c r="AT377" t="s">
        <v>1004</v>
      </c>
      <c r="AU377" t="s">
        <v>74</v>
      </c>
      <c r="AV377" t="b">
        <v>0</v>
      </c>
      <c r="AW377" t="b">
        <v>1</v>
      </c>
    </row>
    <row r="378" spans="1:49" x14ac:dyDescent="0.25">
      <c r="A378">
        <v>3925</v>
      </c>
      <c r="B378">
        <v>140</v>
      </c>
      <c r="C378" t="s">
        <v>602</v>
      </c>
      <c r="D378">
        <v>959</v>
      </c>
      <c r="E378" t="s">
        <v>321</v>
      </c>
      <c r="F378" t="s">
        <v>1005</v>
      </c>
      <c r="G378" t="s">
        <v>53</v>
      </c>
      <c r="H378">
        <v>3</v>
      </c>
      <c r="I378">
        <v>1</v>
      </c>
      <c r="J378">
        <v>1975</v>
      </c>
      <c r="K378">
        <v>1977</v>
      </c>
      <c r="M378" t="s">
        <v>1006</v>
      </c>
      <c r="N378" t="s">
        <v>1007</v>
      </c>
      <c r="O378" t="s">
        <v>1008</v>
      </c>
      <c r="Q378" t="s">
        <v>1009</v>
      </c>
      <c r="R378" t="s">
        <v>1010</v>
      </c>
      <c r="S378" t="s">
        <v>1011</v>
      </c>
      <c r="U378" t="s">
        <v>1012</v>
      </c>
      <c r="W378" t="s">
        <v>914</v>
      </c>
      <c r="X378" t="s">
        <v>59</v>
      </c>
      <c r="Y378">
        <v>6683</v>
      </c>
      <c r="AM378">
        <v>656</v>
      </c>
      <c r="AN378">
        <v>2618</v>
      </c>
      <c r="AO378">
        <v>840</v>
      </c>
      <c r="AQ378">
        <v>1978</v>
      </c>
      <c r="AR378">
        <v>1977</v>
      </c>
      <c r="AS378" t="s">
        <v>60</v>
      </c>
      <c r="AT378" t="s">
        <v>158</v>
      </c>
      <c r="AU378" t="s">
        <v>62</v>
      </c>
      <c r="AV378" t="b">
        <v>0</v>
      </c>
      <c r="AW378" t="b">
        <v>1</v>
      </c>
    </row>
    <row r="379" spans="1:49" x14ac:dyDescent="0.25">
      <c r="A379">
        <v>3931</v>
      </c>
      <c r="B379">
        <v>140</v>
      </c>
      <c r="C379" t="s">
        <v>602</v>
      </c>
      <c r="D379">
        <v>848</v>
      </c>
      <c r="E379" t="s">
        <v>922</v>
      </c>
      <c r="F379" t="s">
        <v>1013</v>
      </c>
      <c r="G379" t="s">
        <v>53</v>
      </c>
      <c r="H379">
        <v>3</v>
      </c>
      <c r="I379">
        <v>1</v>
      </c>
      <c r="J379">
        <v>1986</v>
      </c>
      <c r="K379">
        <v>1993</v>
      </c>
      <c r="M379" t="s">
        <v>1014</v>
      </c>
      <c r="N379" t="s">
        <v>1015</v>
      </c>
      <c r="O379" t="s">
        <v>1016</v>
      </c>
      <c r="Q379" t="s">
        <v>1017</v>
      </c>
      <c r="R379" t="s">
        <v>1018</v>
      </c>
      <c r="S379" t="s">
        <v>1019</v>
      </c>
      <c r="U379" t="s">
        <v>1020</v>
      </c>
      <c r="V379" t="s">
        <v>1021</v>
      </c>
      <c r="W379" t="s">
        <v>1022</v>
      </c>
      <c r="X379" t="s">
        <v>59</v>
      </c>
      <c r="Y379">
        <v>7403</v>
      </c>
      <c r="AM379">
        <v>657</v>
      </c>
      <c r="AN379">
        <v>3309</v>
      </c>
      <c r="AO379">
        <v>840</v>
      </c>
      <c r="AQ379">
        <v>1986</v>
      </c>
      <c r="AR379">
        <v>1988</v>
      </c>
      <c r="AS379" t="s">
        <v>60</v>
      </c>
      <c r="AV379" t="b">
        <v>0</v>
      </c>
      <c r="AW379" t="b">
        <v>0</v>
      </c>
    </row>
    <row r="380" spans="1:49" x14ac:dyDescent="0.25">
      <c r="A380">
        <v>3932</v>
      </c>
      <c r="B380">
        <v>140</v>
      </c>
      <c r="C380" t="s">
        <v>602</v>
      </c>
      <c r="D380">
        <v>851</v>
      </c>
      <c r="E380" t="s">
        <v>160</v>
      </c>
      <c r="F380" t="s">
        <v>1013</v>
      </c>
      <c r="G380" t="s">
        <v>53</v>
      </c>
      <c r="H380">
        <v>3</v>
      </c>
      <c r="I380">
        <v>1</v>
      </c>
      <c r="J380">
        <v>1986</v>
      </c>
      <c r="K380">
        <v>1993</v>
      </c>
      <c r="M380" t="s">
        <v>1014</v>
      </c>
      <c r="N380" t="s">
        <v>1015</v>
      </c>
      <c r="O380" t="s">
        <v>1016</v>
      </c>
      <c r="Q380" t="s">
        <v>1017</v>
      </c>
      <c r="R380" t="s">
        <v>1018</v>
      </c>
      <c r="S380" t="s">
        <v>1019</v>
      </c>
      <c r="U380" t="s">
        <v>1020</v>
      </c>
      <c r="V380" t="s">
        <v>1021</v>
      </c>
      <c r="W380" t="s">
        <v>1022</v>
      </c>
      <c r="X380" t="s">
        <v>59</v>
      </c>
      <c r="Y380">
        <v>7403</v>
      </c>
      <c r="AM380">
        <v>657</v>
      </c>
      <c r="AN380">
        <v>3309</v>
      </c>
      <c r="AO380">
        <v>840</v>
      </c>
      <c r="AQ380">
        <v>1986</v>
      </c>
      <c r="AR380">
        <v>1988</v>
      </c>
      <c r="AS380" t="s">
        <v>60</v>
      </c>
      <c r="AV380" t="b">
        <v>0</v>
      </c>
      <c r="AW380" t="b">
        <v>0</v>
      </c>
    </row>
    <row r="381" spans="1:49" x14ac:dyDescent="0.25">
      <c r="A381">
        <v>3936</v>
      </c>
      <c r="B381">
        <v>140</v>
      </c>
      <c r="C381" t="s">
        <v>602</v>
      </c>
      <c r="D381">
        <v>848</v>
      </c>
      <c r="E381" t="s">
        <v>922</v>
      </c>
      <c r="F381" t="s">
        <v>1023</v>
      </c>
      <c r="G381" t="s">
        <v>53</v>
      </c>
      <c r="H381">
        <v>3</v>
      </c>
      <c r="I381">
        <v>1</v>
      </c>
      <c r="J381">
        <v>1977</v>
      </c>
      <c r="K381">
        <v>1985</v>
      </c>
      <c r="M381" t="s">
        <v>1024</v>
      </c>
      <c r="N381" t="s">
        <v>1007</v>
      </c>
      <c r="O381" t="s">
        <v>1008</v>
      </c>
      <c r="R381" t="s">
        <v>1025</v>
      </c>
      <c r="S381" t="s">
        <v>1026</v>
      </c>
      <c r="U381" t="s">
        <v>1027</v>
      </c>
      <c r="V381" t="s">
        <v>290</v>
      </c>
      <c r="W381" t="s">
        <v>1028</v>
      </c>
      <c r="X381" t="s">
        <v>59</v>
      </c>
      <c r="Y381">
        <v>6757</v>
      </c>
      <c r="AM381">
        <v>655</v>
      </c>
      <c r="AN381">
        <v>2663</v>
      </c>
      <c r="AO381">
        <v>840</v>
      </c>
      <c r="AQ381">
        <v>1977</v>
      </c>
      <c r="AR381">
        <v>1985</v>
      </c>
      <c r="AS381" t="s">
        <v>60</v>
      </c>
      <c r="AV381" t="b">
        <v>0</v>
      </c>
      <c r="AW381" t="b">
        <v>0</v>
      </c>
    </row>
    <row r="382" spans="1:49" x14ac:dyDescent="0.25">
      <c r="A382">
        <v>3937</v>
      </c>
      <c r="B382">
        <v>140</v>
      </c>
      <c r="C382" t="s">
        <v>602</v>
      </c>
      <c r="D382">
        <v>851</v>
      </c>
      <c r="E382" t="s">
        <v>160</v>
      </c>
      <c r="F382" t="s">
        <v>1023</v>
      </c>
      <c r="G382" t="s">
        <v>53</v>
      </c>
      <c r="H382">
        <v>3</v>
      </c>
      <c r="I382">
        <v>1</v>
      </c>
      <c r="J382">
        <v>1977</v>
      </c>
      <c r="K382">
        <v>1985</v>
      </c>
      <c r="M382" t="s">
        <v>1024</v>
      </c>
      <c r="N382" t="s">
        <v>1007</v>
      </c>
      <c r="O382" t="s">
        <v>1008</v>
      </c>
      <c r="R382" t="s">
        <v>1025</v>
      </c>
      <c r="S382" t="s">
        <v>1026</v>
      </c>
      <c r="U382" t="s">
        <v>1027</v>
      </c>
      <c r="V382" t="s">
        <v>290</v>
      </c>
      <c r="W382" t="s">
        <v>1028</v>
      </c>
      <c r="X382" t="s">
        <v>59</v>
      </c>
      <c r="Y382">
        <v>6757</v>
      </c>
      <c r="AM382">
        <v>655</v>
      </c>
      <c r="AN382">
        <v>2663</v>
      </c>
      <c r="AO382">
        <v>840</v>
      </c>
      <c r="AQ382">
        <v>1977</v>
      </c>
      <c r="AR382">
        <v>1985</v>
      </c>
      <c r="AS382" t="s">
        <v>60</v>
      </c>
      <c r="AV382" t="b">
        <v>0</v>
      </c>
      <c r="AW382" t="b">
        <v>0</v>
      </c>
    </row>
    <row r="383" spans="1:49" x14ac:dyDescent="0.25">
      <c r="A383">
        <v>3938</v>
      </c>
      <c r="B383">
        <v>140</v>
      </c>
      <c r="C383" t="s">
        <v>602</v>
      </c>
      <c r="D383">
        <v>852</v>
      </c>
      <c r="E383" t="s">
        <v>165</v>
      </c>
      <c r="F383" t="s">
        <v>1023</v>
      </c>
      <c r="G383" t="s">
        <v>53</v>
      </c>
      <c r="H383">
        <v>3</v>
      </c>
      <c r="I383">
        <v>1</v>
      </c>
      <c r="J383">
        <v>1977</v>
      </c>
      <c r="K383">
        <v>1985</v>
      </c>
      <c r="M383" t="s">
        <v>1024</v>
      </c>
      <c r="N383" t="s">
        <v>1007</v>
      </c>
      <c r="O383" t="s">
        <v>1008</v>
      </c>
      <c r="R383" t="s">
        <v>1025</v>
      </c>
      <c r="S383" t="s">
        <v>1026</v>
      </c>
      <c r="U383" t="s">
        <v>1027</v>
      </c>
      <c r="V383" t="s">
        <v>290</v>
      </c>
      <c r="W383" t="s">
        <v>1028</v>
      </c>
      <c r="X383" t="s">
        <v>59</v>
      </c>
      <c r="Y383">
        <v>6757</v>
      </c>
      <c r="AM383">
        <v>655</v>
      </c>
      <c r="AN383">
        <v>2663</v>
      </c>
      <c r="AO383">
        <v>840</v>
      </c>
      <c r="AQ383">
        <v>1977</v>
      </c>
      <c r="AR383">
        <v>1985</v>
      </c>
      <c r="AS383" t="s">
        <v>60</v>
      </c>
      <c r="AV383" t="b">
        <v>0</v>
      </c>
      <c r="AW383" t="b">
        <v>0</v>
      </c>
    </row>
    <row r="384" spans="1:49" x14ac:dyDescent="0.25">
      <c r="A384">
        <v>3940</v>
      </c>
      <c r="B384">
        <v>140</v>
      </c>
      <c r="C384" t="s">
        <v>602</v>
      </c>
      <c r="D384">
        <v>959</v>
      </c>
      <c r="E384" t="s">
        <v>321</v>
      </c>
      <c r="F384" t="s">
        <v>1023</v>
      </c>
      <c r="G384" t="s">
        <v>53</v>
      </c>
      <c r="H384">
        <v>3</v>
      </c>
      <c r="I384">
        <v>1</v>
      </c>
      <c r="J384">
        <v>1977</v>
      </c>
      <c r="K384">
        <v>1985</v>
      </c>
      <c r="M384" t="s">
        <v>1024</v>
      </c>
      <c r="N384" t="s">
        <v>1007</v>
      </c>
      <c r="O384" t="s">
        <v>1008</v>
      </c>
      <c r="R384" t="s">
        <v>1025</v>
      </c>
      <c r="S384" t="s">
        <v>1026</v>
      </c>
      <c r="U384" t="s">
        <v>1027</v>
      </c>
      <c r="V384" t="s">
        <v>290</v>
      </c>
      <c r="W384" t="s">
        <v>1028</v>
      </c>
      <c r="X384" t="s">
        <v>59</v>
      </c>
      <c r="Y384">
        <v>6757</v>
      </c>
      <c r="AM384">
        <v>655</v>
      </c>
      <c r="AN384">
        <v>2663</v>
      </c>
      <c r="AO384">
        <v>840</v>
      </c>
      <c r="AQ384">
        <v>1977</v>
      </c>
      <c r="AR384">
        <v>1985</v>
      </c>
      <c r="AS384" t="s">
        <v>60</v>
      </c>
      <c r="AV384" t="b">
        <v>0</v>
      </c>
      <c r="AW384" t="b">
        <v>0</v>
      </c>
    </row>
    <row r="385" spans="1:52" x14ac:dyDescent="0.25">
      <c r="A385">
        <v>3952</v>
      </c>
      <c r="B385">
        <v>140</v>
      </c>
      <c r="C385" t="s">
        <v>602</v>
      </c>
      <c r="D385">
        <v>36</v>
      </c>
      <c r="E385" t="s">
        <v>694</v>
      </c>
      <c r="F385" t="s">
        <v>859</v>
      </c>
      <c r="G385" t="s">
        <v>53</v>
      </c>
      <c r="H385">
        <v>3</v>
      </c>
      <c r="I385">
        <v>1</v>
      </c>
      <c r="J385">
        <v>1980</v>
      </c>
      <c r="K385">
        <v>1982</v>
      </c>
      <c r="N385" t="s">
        <v>588</v>
      </c>
      <c r="O385" t="s">
        <v>589</v>
      </c>
      <c r="S385" t="s">
        <v>1029</v>
      </c>
      <c r="V385" t="s">
        <v>1030</v>
      </c>
      <c r="X385" t="s">
        <v>59</v>
      </c>
      <c r="Y385">
        <v>7027</v>
      </c>
      <c r="AM385">
        <v>627</v>
      </c>
      <c r="AN385">
        <v>2933</v>
      </c>
      <c r="AO385">
        <v>36</v>
      </c>
      <c r="AP385" t="s">
        <v>1031</v>
      </c>
      <c r="AQ385">
        <v>1980</v>
      </c>
      <c r="AR385">
        <v>1982</v>
      </c>
      <c r="AS385" t="s">
        <v>60</v>
      </c>
      <c r="AT385" t="s">
        <v>1032</v>
      </c>
      <c r="AU385" t="s">
        <v>62</v>
      </c>
      <c r="AV385" t="b">
        <v>0</v>
      </c>
      <c r="AW385" t="b">
        <v>1</v>
      </c>
    </row>
    <row r="386" spans="1:52" x14ac:dyDescent="0.25">
      <c r="A386">
        <v>3953</v>
      </c>
      <c r="B386">
        <v>140</v>
      </c>
      <c r="C386" t="s">
        <v>602</v>
      </c>
      <c r="D386">
        <v>37</v>
      </c>
      <c r="E386" t="s">
        <v>1033</v>
      </c>
      <c r="F386" t="s">
        <v>859</v>
      </c>
      <c r="G386" t="s">
        <v>53</v>
      </c>
      <c r="H386">
        <v>3</v>
      </c>
      <c r="I386">
        <v>1</v>
      </c>
      <c r="J386">
        <v>1980</v>
      </c>
      <c r="K386">
        <v>1982</v>
      </c>
      <c r="N386" t="s">
        <v>588</v>
      </c>
      <c r="O386" t="s">
        <v>589</v>
      </c>
      <c r="S386" t="s">
        <v>1029</v>
      </c>
      <c r="V386" t="s">
        <v>1030</v>
      </c>
      <c r="X386" t="s">
        <v>59</v>
      </c>
      <c r="Y386">
        <v>7027</v>
      </c>
      <c r="AM386">
        <v>627</v>
      </c>
      <c r="AN386">
        <v>2933</v>
      </c>
      <c r="AO386">
        <v>36</v>
      </c>
      <c r="AP386" t="s">
        <v>1031</v>
      </c>
      <c r="AQ386">
        <v>1980</v>
      </c>
      <c r="AR386">
        <v>1982</v>
      </c>
      <c r="AS386" t="s">
        <v>60</v>
      </c>
      <c r="AT386" t="s">
        <v>1032</v>
      </c>
      <c r="AU386" t="s">
        <v>62</v>
      </c>
      <c r="AV386" t="b">
        <v>0</v>
      </c>
      <c r="AW386" t="b">
        <v>1</v>
      </c>
    </row>
    <row r="387" spans="1:52" x14ac:dyDescent="0.25">
      <c r="A387">
        <v>3954</v>
      </c>
      <c r="B387">
        <v>140</v>
      </c>
      <c r="C387" t="s">
        <v>602</v>
      </c>
      <c r="D387">
        <v>334</v>
      </c>
      <c r="E387" t="s">
        <v>1034</v>
      </c>
      <c r="F387" t="s">
        <v>859</v>
      </c>
      <c r="G387" t="s">
        <v>53</v>
      </c>
      <c r="H387">
        <v>3</v>
      </c>
      <c r="I387">
        <v>1</v>
      </c>
      <c r="J387">
        <v>1980</v>
      </c>
      <c r="K387">
        <v>1982</v>
      </c>
      <c r="N387" t="s">
        <v>588</v>
      </c>
      <c r="O387" t="s">
        <v>589</v>
      </c>
      <c r="S387" t="s">
        <v>1029</v>
      </c>
      <c r="V387" t="s">
        <v>1030</v>
      </c>
      <c r="X387" t="s">
        <v>59</v>
      </c>
      <c r="Y387">
        <v>7027</v>
      </c>
      <c r="AM387">
        <v>627</v>
      </c>
      <c r="AN387">
        <v>2933</v>
      </c>
      <c r="AO387">
        <v>36</v>
      </c>
      <c r="AP387" t="s">
        <v>1031</v>
      </c>
      <c r="AQ387">
        <v>1980</v>
      </c>
      <c r="AR387">
        <v>1982</v>
      </c>
      <c r="AS387" t="s">
        <v>60</v>
      </c>
      <c r="AT387" t="s">
        <v>1032</v>
      </c>
      <c r="AU387" t="s">
        <v>62</v>
      </c>
      <c r="AV387" t="b">
        <v>0</v>
      </c>
      <c r="AW387" t="b">
        <v>1</v>
      </c>
    </row>
    <row r="388" spans="1:52" x14ac:dyDescent="0.25">
      <c r="A388">
        <v>3965</v>
      </c>
      <c r="B388">
        <v>140</v>
      </c>
      <c r="C388" t="s">
        <v>602</v>
      </c>
      <c r="D388">
        <v>226</v>
      </c>
      <c r="E388" t="s">
        <v>172</v>
      </c>
      <c r="F388" t="s">
        <v>173</v>
      </c>
      <c r="G388" t="s">
        <v>53</v>
      </c>
      <c r="H388">
        <v>3</v>
      </c>
      <c r="I388">
        <v>1</v>
      </c>
      <c r="J388">
        <v>1992</v>
      </c>
      <c r="K388">
        <v>1997</v>
      </c>
      <c r="M388" t="s">
        <v>77</v>
      </c>
      <c r="S388" t="s">
        <v>1035</v>
      </c>
      <c r="V388" t="s">
        <v>1036</v>
      </c>
      <c r="W388" t="s">
        <v>1036</v>
      </c>
      <c r="X388" t="s">
        <v>59</v>
      </c>
      <c r="Y388">
        <v>7791</v>
      </c>
      <c r="AM388">
        <v>1068</v>
      </c>
      <c r="AO388">
        <v>226</v>
      </c>
      <c r="AQ388">
        <v>1992</v>
      </c>
      <c r="AR388">
        <v>1997</v>
      </c>
      <c r="AS388" t="s">
        <v>60</v>
      </c>
      <c r="AT388" t="s">
        <v>73</v>
      </c>
      <c r="AU388" t="s">
        <v>74</v>
      </c>
      <c r="AV388" t="b">
        <v>0</v>
      </c>
      <c r="AW388" t="b">
        <v>1</v>
      </c>
    </row>
    <row r="389" spans="1:52" x14ac:dyDescent="0.25">
      <c r="A389">
        <v>4004</v>
      </c>
      <c r="B389">
        <v>140</v>
      </c>
      <c r="C389" t="s">
        <v>602</v>
      </c>
      <c r="D389">
        <v>478</v>
      </c>
      <c r="E389" t="s">
        <v>63</v>
      </c>
      <c r="F389" t="s">
        <v>1037</v>
      </c>
      <c r="G389" t="s">
        <v>106</v>
      </c>
      <c r="H389">
        <v>1</v>
      </c>
      <c r="I389">
        <v>1</v>
      </c>
      <c r="J389">
        <v>1996</v>
      </c>
      <c r="K389">
        <v>2001</v>
      </c>
      <c r="M389" t="s">
        <v>1038</v>
      </c>
      <c r="O389" t="s">
        <v>1039</v>
      </c>
      <c r="S389" t="s">
        <v>1040</v>
      </c>
      <c r="X389" t="s">
        <v>59</v>
      </c>
      <c r="Y389">
        <v>7933</v>
      </c>
      <c r="AM389">
        <v>1046</v>
      </c>
      <c r="AO389">
        <v>478</v>
      </c>
      <c r="AQ389">
        <v>1996</v>
      </c>
      <c r="AR389">
        <v>2001</v>
      </c>
      <c r="AS389" t="s">
        <v>60</v>
      </c>
      <c r="AT389" t="s">
        <v>73</v>
      </c>
      <c r="AU389" t="s">
        <v>74</v>
      </c>
      <c r="AV389" t="b">
        <v>0</v>
      </c>
      <c r="AW389" t="b">
        <v>1</v>
      </c>
    </row>
    <row r="390" spans="1:52" x14ac:dyDescent="0.25">
      <c r="A390">
        <v>4011</v>
      </c>
      <c r="B390">
        <v>140</v>
      </c>
      <c r="C390" t="s">
        <v>602</v>
      </c>
      <c r="D390">
        <v>578</v>
      </c>
      <c r="E390" t="s">
        <v>299</v>
      </c>
      <c r="F390" t="s">
        <v>1041</v>
      </c>
      <c r="G390" t="s">
        <v>53</v>
      </c>
      <c r="H390">
        <v>3</v>
      </c>
      <c r="I390">
        <v>1</v>
      </c>
      <c r="J390">
        <v>1977</v>
      </c>
      <c r="K390">
        <v>1987</v>
      </c>
      <c r="M390" t="s">
        <v>1042</v>
      </c>
      <c r="S390" t="s">
        <v>1043</v>
      </c>
      <c r="U390" t="s">
        <v>1044</v>
      </c>
      <c r="V390" t="s">
        <v>1045</v>
      </c>
      <c r="W390" t="s">
        <v>1045</v>
      </c>
      <c r="X390" t="s">
        <v>59</v>
      </c>
      <c r="Y390">
        <v>6813</v>
      </c>
      <c r="AF390" t="s">
        <v>1046</v>
      </c>
      <c r="AM390">
        <v>698</v>
      </c>
      <c r="AN390">
        <v>2719</v>
      </c>
      <c r="AO390">
        <v>578</v>
      </c>
      <c r="AQ390">
        <v>1977</v>
      </c>
      <c r="AR390">
        <v>1992</v>
      </c>
      <c r="AS390" t="s">
        <v>60</v>
      </c>
      <c r="AT390" t="s">
        <v>158</v>
      </c>
      <c r="AU390" t="s">
        <v>62</v>
      </c>
      <c r="AV390" t="b">
        <v>0</v>
      </c>
      <c r="AW390" t="b">
        <v>1</v>
      </c>
    </row>
    <row r="391" spans="1:52" x14ac:dyDescent="0.25">
      <c r="A391">
        <v>4015</v>
      </c>
      <c r="B391">
        <v>140</v>
      </c>
      <c r="C391" t="s">
        <v>602</v>
      </c>
      <c r="D391">
        <v>604</v>
      </c>
      <c r="E391" t="s">
        <v>327</v>
      </c>
      <c r="F391" t="s">
        <v>173</v>
      </c>
      <c r="G391" t="s">
        <v>106</v>
      </c>
      <c r="H391">
        <v>3</v>
      </c>
      <c r="I391">
        <v>1</v>
      </c>
      <c r="J391">
        <v>1978</v>
      </c>
      <c r="K391">
        <v>1980</v>
      </c>
      <c r="O391" t="s">
        <v>1047</v>
      </c>
      <c r="S391" t="s">
        <v>1048</v>
      </c>
      <c r="X391" t="s">
        <v>59</v>
      </c>
      <c r="Y391">
        <v>6860</v>
      </c>
      <c r="AM391">
        <v>812</v>
      </c>
      <c r="AN391">
        <v>2766</v>
      </c>
      <c r="AO391">
        <v>604</v>
      </c>
      <c r="AQ391">
        <v>1978</v>
      </c>
      <c r="AR391">
        <v>1980</v>
      </c>
      <c r="AS391" t="s">
        <v>60</v>
      </c>
      <c r="AT391" t="s">
        <v>1049</v>
      </c>
      <c r="AU391" t="s">
        <v>62</v>
      </c>
      <c r="AV391" t="b">
        <v>0</v>
      </c>
      <c r="AW391" t="b">
        <v>1</v>
      </c>
    </row>
    <row r="392" spans="1:52" x14ac:dyDescent="0.25">
      <c r="A392">
        <v>4022</v>
      </c>
      <c r="B392">
        <v>140</v>
      </c>
      <c r="C392" t="s">
        <v>602</v>
      </c>
      <c r="D392">
        <v>686</v>
      </c>
      <c r="E392" t="s">
        <v>179</v>
      </c>
      <c r="F392" t="s">
        <v>1050</v>
      </c>
      <c r="G392" t="s">
        <v>53</v>
      </c>
      <c r="H392">
        <v>3</v>
      </c>
      <c r="I392">
        <v>1</v>
      </c>
      <c r="J392">
        <v>1976</v>
      </c>
      <c r="K392">
        <v>1981</v>
      </c>
      <c r="M392" t="s">
        <v>1051</v>
      </c>
      <c r="V392" t="s">
        <v>847</v>
      </c>
      <c r="W392" t="s">
        <v>847</v>
      </c>
      <c r="X392" t="s">
        <v>59</v>
      </c>
      <c r="Y392">
        <v>6730</v>
      </c>
      <c r="AF392" t="s">
        <v>1052</v>
      </c>
      <c r="AM392">
        <v>945</v>
      </c>
      <c r="AO392">
        <v>686</v>
      </c>
      <c r="AQ392">
        <v>1972</v>
      </c>
      <c r="AR392">
        <v>1981</v>
      </c>
      <c r="AS392" t="s">
        <v>60</v>
      </c>
      <c r="AT392" t="s">
        <v>354</v>
      </c>
      <c r="AU392" t="s">
        <v>74</v>
      </c>
      <c r="AV392" t="b">
        <v>0</v>
      </c>
      <c r="AW392" t="b">
        <v>1</v>
      </c>
    </row>
    <row r="393" spans="1:52" x14ac:dyDescent="0.25">
      <c r="A393">
        <v>4025</v>
      </c>
      <c r="B393">
        <v>140</v>
      </c>
      <c r="C393" t="s">
        <v>602</v>
      </c>
      <c r="D393">
        <v>914</v>
      </c>
      <c r="E393" t="s">
        <v>128</v>
      </c>
      <c r="F393" t="s">
        <v>1053</v>
      </c>
      <c r="G393" t="s">
        <v>106</v>
      </c>
      <c r="H393">
        <v>4</v>
      </c>
      <c r="I393">
        <v>1</v>
      </c>
      <c r="J393">
        <v>1975</v>
      </c>
      <c r="K393">
        <v>1977</v>
      </c>
      <c r="V393" t="s">
        <v>1054</v>
      </c>
      <c r="W393" t="s">
        <v>1055</v>
      </c>
      <c r="X393" t="s">
        <v>59</v>
      </c>
      <c r="Y393">
        <v>6710</v>
      </c>
      <c r="AM393">
        <v>810</v>
      </c>
      <c r="AN393">
        <v>2616</v>
      </c>
      <c r="AO393">
        <v>752</v>
      </c>
      <c r="AQ393">
        <v>1975</v>
      </c>
      <c r="AR393">
        <v>1977</v>
      </c>
      <c r="AS393" t="s">
        <v>60</v>
      </c>
      <c r="AT393" t="s">
        <v>1056</v>
      </c>
      <c r="AU393" t="s">
        <v>62</v>
      </c>
      <c r="AV393" t="b">
        <v>0</v>
      </c>
      <c r="AW393" t="b">
        <v>0</v>
      </c>
    </row>
    <row r="394" spans="1:52" x14ac:dyDescent="0.25">
      <c r="A394">
        <v>4026</v>
      </c>
      <c r="B394">
        <v>140</v>
      </c>
      <c r="C394" t="s">
        <v>602</v>
      </c>
      <c r="D394">
        <v>915</v>
      </c>
      <c r="E394" t="s">
        <v>147</v>
      </c>
      <c r="F394" t="s">
        <v>1053</v>
      </c>
      <c r="G394" t="s">
        <v>106</v>
      </c>
      <c r="H394">
        <v>4</v>
      </c>
      <c r="I394">
        <v>1</v>
      </c>
      <c r="J394">
        <v>1975</v>
      </c>
      <c r="K394">
        <v>1977</v>
      </c>
      <c r="V394" t="s">
        <v>1054</v>
      </c>
      <c r="W394" t="s">
        <v>1055</v>
      </c>
      <c r="X394" t="s">
        <v>59</v>
      </c>
      <c r="Y394">
        <v>6710</v>
      </c>
      <c r="AM394">
        <v>810</v>
      </c>
      <c r="AN394">
        <v>2616</v>
      </c>
      <c r="AO394">
        <v>752</v>
      </c>
      <c r="AQ394">
        <v>1975</v>
      </c>
      <c r="AR394">
        <v>1977</v>
      </c>
      <c r="AS394" t="s">
        <v>60</v>
      </c>
      <c r="AT394" t="s">
        <v>1056</v>
      </c>
      <c r="AU394" t="s">
        <v>62</v>
      </c>
      <c r="AV394" t="b">
        <v>0</v>
      </c>
      <c r="AW394" t="b">
        <v>0</v>
      </c>
    </row>
    <row r="395" spans="1:52" x14ac:dyDescent="0.25">
      <c r="A395">
        <v>4027</v>
      </c>
      <c r="B395">
        <v>140</v>
      </c>
      <c r="C395" t="s">
        <v>602</v>
      </c>
      <c r="D395">
        <v>914</v>
      </c>
      <c r="E395" t="s">
        <v>128</v>
      </c>
      <c r="F395" t="s">
        <v>504</v>
      </c>
      <c r="G395" t="s">
        <v>53</v>
      </c>
      <c r="H395">
        <v>4</v>
      </c>
      <c r="I395">
        <v>1</v>
      </c>
      <c r="J395">
        <v>1993</v>
      </c>
      <c r="K395">
        <v>9999</v>
      </c>
      <c r="M395" t="s">
        <v>1057</v>
      </c>
      <c r="N395" t="s">
        <v>1058</v>
      </c>
      <c r="O395" t="s">
        <v>1059</v>
      </c>
      <c r="S395" t="s">
        <v>1060</v>
      </c>
      <c r="V395" t="s">
        <v>1054</v>
      </c>
      <c r="W395" t="s">
        <v>135</v>
      </c>
      <c r="X395" t="s">
        <v>59</v>
      </c>
      <c r="Y395">
        <v>7769</v>
      </c>
      <c r="AF395" t="s">
        <v>1061</v>
      </c>
      <c r="AO395">
        <v>752</v>
      </c>
      <c r="AV395" t="b">
        <v>0</v>
      </c>
      <c r="AW395" t="b">
        <v>0</v>
      </c>
    </row>
    <row r="396" spans="1:52" x14ac:dyDescent="0.25">
      <c r="A396">
        <v>4029</v>
      </c>
      <c r="B396">
        <v>140</v>
      </c>
      <c r="C396" t="s">
        <v>602</v>
      </c>
      <c r="D396">
        <v>826</v>
      </c>
      <c r="E396" t="s">
        <v>398</v>
      </c>
      <c r="F396" t="s">
        <v>1062</v>
      </c>
      <c r="G396" t="s">
        <v>53</v>
      </c>
      <c r="H396">
        <v>3</v>
      </c>
      <c r="I396">
        <v>1</v>
      </c>
      <c r="J396">
        <v>1964</v>
      </c>
      <c r="K396">
        <v>1967</v>
      </c>
      <c r="M396" t="s">
        <v>1063</v>
      </c>
      <c r="N396" t="s">
        <v>406</v>
      </c>
      <c r="O396" t="s">
        <v>1064</v>
      </c>
      <c r="R396" t="s">
        <v>1065</v>
      </c>
      <c r="S396" t="s">
        <v>1066</v>
      </c>
      <c r="U396" t="s">
        <v>1067</v>
      </c>
      <c r="V396" t="s">
        <v>1068</v>
      </c>
      <c r="W396" t="s">
        <v>1068</v>
      </c>
      <c r="X396" t="s">
        <v>59</v>
      </c>
      <c r="Y396">
        <v>6387</v>
      </c>
      <c r="AF396" t="s">
        <v>1069</v>
      </c>
      <c r="AM396">
        <v>705</v>
      </c>
      <c r="AN396">
        <v>2293</v>
      </c>
      <c r="AO396">
        <v>826</v>
      </c>
      <c r="AQ396">
        <v>1964</v>
      </c>
      <c r="AR396">
        <v>1964</v>
      </c>
      <c r="AS396" t="s">
        <v>429</v>
      </c>
      <c r="AT396" t="s">
        <v>1070</v>
      </c>
      <c r="AU396" t="s">
        <v>74</v>
      </c>
      <c r="AV396" t="b">
        <v>0</v>
      </c>
      <c r="AW396" t="b">
        <v>1</v>
      </c>
    </row>
    <row r="397" spans="1:52" x14ac:dyDescent="0.25">
      <c r="A397">
        <v>4030</v>
      </c>
      <c r="B397">
        <v>140</v>
      </c>
      <c r="C397" t="s">
        <v>602</v>
      </c>
      <c r="D397">
        <v>848</v>
      </c>
      <c r="E397" t="s">
        <v>1071</v>
      </c>
      <c r="F397" t="s">
        <v>1041</v>
      </c>
      <c r="G397" t="s">
        <v>106</v>
      </c>
      <c r="H397">
        <v>3</v>
      </c>
      <c r="I397">
        <v>1</v>
      </c>
      <c r="J397">
        <v>1976</v>
      </c>
      <c r="K397">
        <v>1982</v>
      </c>
      <c r="M397" t="s">
        <v>1072</v>
      </c>
      <c r="N397" t="s">
        <v>1007</v>
      </c>
      <c r="O397" t="s">
        <v>1008</v>
      </c>
      <c r="Q397" t="s">
        <v>1073</v>
      </c>
      <c r="R397" t="s">
        <v>1074</v>
      </c>
      <c r="S397" t="s">
        <v>1075</v>
      </c>
      <c r="U397" t="s">
        <v>1076</v>
      </c>
      <c r="V397" t="s">
        <v>1077</v>
      </c>
      <c r="W397" t="s">
        <v>1077</v>
      </c>
      <c r="X397" t="s">
        <v>59</v>
      </c>
      <c r="Y397">
        <v>6757</v>
      </c>
      <c r="AF397" t="s">
        <v>1078</v>
      </c>
      <c r="AO397">
        <v>840</v>
      </c>
      <c r="AV397" t="b">
        <v>0</v>
      </c>
      <c r="AW397" t="b">
        <v>0</v>
      </c>
    </row>
    <row r="398" spans="1:52" x14ac:dyDescent="0.25">
      <c r="A398">
        <v>4043</v>
      </c>
      <c r="B398">
        <v>141</v>
      </c>
      <c r="C398" t="s">
        <v>195</v>
      </c>
      <c r="D398">
        <v>24</v>
      </c>
      <c r="E398" t="s">
        <v>68</v>
      </c>
      <c r="F398" t="s">
        <v>464</v>
      </c>
      <c r="G398" t="s">
        <v>53</v>
      </c>
      <c r="H398">
        <v>3</v>
      </c>
      <c r="I398">
        <v>1</v>
      </c>
      <c r="J398">
        <v>1987</v>
      </c>
      <c r="K398">
        <v>2004</v>
      </c>
      <c r="S398" t="s">
        <v>620</v>
      </c>
      <c r="U398" t="s">
        <v>1079</v>
      </c>
      <c r="X398" t="s">
        <v>59</v>
      </c>
      <c r="Y398">
        <v>7600</v>
      </c>
      <c r="AM398">
        <v>3145</v>
      </c>
      <c r="AN398">
        <v>14</v>
      </c>
      <c r="AO398">
        <v>24</v>
      </c>
      <c r="AQ398">
        <v>1987</v>
      </c>
      <c r="AR398">
        <v>2004</v>
      </c>
      <c r="AS398" t="s">
        <v>60</v>
      </c>
      <c r="AT398" t="s">
        <v>406</v>
      </c>
      <c r="AU398" t="s">
        <v>138</v>
      </c>
      <c r="AV398" t="b">
        <v>0</v>
      </c>
      <c r="AW398" t="b">
        <v>1</v>
      </c>
    </row>
    <row r="399" spans="1:52" x14ac:dyDescent="0.25">
      <c r="A399">
        <v>4047</v>
      </c>
      <c r="B399">
        <v>141</v>
      </c>
      <c r="C399" t="s">
        <v>195</v>
      </c>
      <c r="D399">
        <v>926</v>
      </c>
      <c r="E399" t="s">
        <v>166</v>
      </c>
      <c r="F399" t="s">
        <v>1080</v>
      </c>
      <c r="G399" t="s">
        <v>53</v>
      </c>
      <c r="H399">
        <v>3</v>
      </c>
      <c r="I399">
        <v>1</v>
      </c>
      <c r="J399">
        <v>1972</v>
      </c>
      <c r="K399">
        <v>1978</v>
      </c>
      <c r="M399" t="s">
        <v>1081</v>
      </c>
      <c r="S399" t="s">
        <v>1082</v>
      </c>
      <c r="U399" t="s">
        <v>1083</v>
      </c>
      <c r="V399" t="s">
        <v>1084</v>
      </c>
      <c r="W399" t="s">
        <v>1084</v>
      </c>
      <c r="X399" t="s">
        <v>59</v>
      </c>
      <c r="Y399">
        <v>6538</v>
      </c>
      <c r="AF399" t="s">
        <v>577</v>
      </c>
      <c r="AN399" t="s">
        <v>74</v>
      </c>
      <c r="AZ399" t="s">
        <v>74</v>
      </c>
    </row>
    <row r="400" spans="1:52" x14ac:dyDescent="0.25">
      <c r="A400">
        <v>4057</v>
      </c>
      <c r="B400">
        <v>141</v>
      </c>
      <c r="C400" t="s">
        <v>195</v>
      </c>
      <c r="D400">
        <v>132</v>
      </c>
      <c r="E400" t="s">
        <v>190</v>
      </c>
      <c r="F400" t="s">
        <v>196</v>
      </c>
      <c r="G400" t="s">
        <v>53</v>
      </c>
      <c r="H400">
        <v>4</v>
      </c>
      <c r="I400">
        <v>1</v>
      </c>
      <c r="J400">
        <v>1980</v>
      </c>
      <c r="K400">
        <v>1988</v>
      </c>
      <c r="M400" t="s">
        <v>77</v>
      </c>
      <c r="S400" t="s">
        <v>197</v>
      </c>
      <c r="U400" t="s">
        <v>198</v>
      </c>
      <c r="V400" t="s">
        <v>199</v>
      </c>
      <c r="W400" t="s">
        <v>199</v>
      </c>
      <c r="X400" t="s">
        <v>59</v>
      </c>
      <c r="Y400">
        <v>7047</v>
      </c>
      <c r="AM400">
        <v>1051</v>
      </c>
      <c r="AO400">
        <v>132</v>
      </c>
      <c r="AQ400">
        <v>1983</v>
      </c>
      <c r="AR400">
        <v>1988</v>
      </c>
      <c r="AS400" t="s">
        <v>60</v>
      </c>
      <c r="AT400" t="s">
        <v>73</v>
      </c>
      <c r="AU400" t="s">
        <v>74</v>
      </c>
      <c r="AV400" t="b">
        <v>0</v>
      </c>
      <c r="AW400" t="b">
        <v>1</v>
      </c>
    </row>
    <row r="401" spans="1:49" x14ac:dyDescent="0.25">
      <c r="A401">
        <v>4058</v>
      </c>
      <c r="B401">
        <v>141</v>
      </c>
      <c r="C401" t="s">
        <v>195</v>
      </c>
      <c r="D401">
        <v>174</v>
      </c>
      <c r="E401" t="s">
        <v>495</v>
      </c>
      <c r="F401" t="s">
        <v>496</v>
      </c>
      <c r="G401" t="s">
        <v>53</v>
      </c>
      <c r="H401">
        <v>3</v>
      </c>
      <c r="I401">
        <v>1</v>
      </c>
      <c r="J401">
        <v>1988</v>
      </c>
      <c r="K401">
        <v>2010</v>
      </c>
      <c r="N401" t="s">
        <v>497</v>
      </c>
      <c r="O401" t="s">
        <v>498</v>
      </c>
      <c r="P401" t="s">
        <v>499</v>
      </c>
      <c r="R401" t="s">
        <v>500</v>
      </c>
      <c r="S401" t="s">
        <v>653</v>
      </c>
      <c r="U401" t="s">
        <v>502</v>
      </c>
      <c r="V401" t="s">
        <v>503</v>
      </c>
      <c r="W401" t="s">
        <v>503</v>
      </c>
      <c r="X401" t="s">
        <v>59</v>
      </c>
      <c r="Y401">
        <v>8019</v>
      </c>
      <c r="AM401">
        <v>3060</v>
      </c>
      <c r="AN401">
        <v>16</v>
      </c>
      <c r="AO401">
        <v>174</v>
      </c>
      <c r="AQ401">
        <v>1988</v>
      </c>
      <c r="AR401">
        <v>2010</v>
      </c>
      <c r="AS401" t="s">
        <v>96</v>
      </c>
      <c r="AT401" t="s">
        <v>406</v>
      </c>
      <c r="AU401" t="s">
        <v>138</v>
      </c>
      <c r="AV401" t="b">
        <v>0</v>
      </c>
      <c r="AW401" t="b">
        <v>1</v>
      </c>
    </row>
    <row r="402" spans="1:49" x14ac:dyDescent="0.25">
      <c r="A402">
        <v>4060</v>
      </c>
      <c r="B402">
        <v>141</v>
      </c>
      <c r="C402" t="s">
        <v>195</v>
      </c>
      <c r="D402">
        <v>180</v>
      </c>
      <c r="E402" t="s">
        <v>1085</v>
      </c>
      <c r="F402" t="s">
        <v>1086</v>
      </c>
      <c r="G402" t="s">
        <v>106</v>
      </c>
      <c r="H402">
        <v>1</v>
      </c>
      <c r="I402">
        <v>1</v>
      </c>
      <c r="J402">
        <v>1983</v>
      </c>
      <c r="K402">
        <v>1988</v>
      </c>
      <c r="M402" t="s">
        <v>1087</v>
      </c>
      <c r="X402" t="s">
        <v>59</v>
      </c>
      <c r="Y402">
        <v>7298</v>
      </c>
      <c r="AM402">
        <v>1074</v>
      </c>
      <c r="AO402">
        <v>180</v>
      </c>
      <c r="AQ402">
        <v>1983</v>
      </c>
      <c r="AR402">
        <v>1988</v>
      </c>
      <c r="AS402" t="s">
        <v>60</v>
      </c>
      <c r="AT402" t="s">
        <v>73</v>
      </c>
      <c r="AU402" t="s">
        <v>74</v>
      </c>
      <c r="AV402" t="b">
        <v>0</v>
      </c>
      <c r="AW402" t="b">
        <v>1</v>
      </c>
    </row>
    <row r="403" spans="1:49" x14ac:dyDescent="0.25">
      <c r="A403">
        <v>4071</v>
      </c>
      <c r="B403">
        <v>141</v>
      </c>
      <c r="C403" t="s">
        <v>195</v>
      </c>
      <c r="D403">
        <v>266</v>
      </c>
      <c r="E403" t="s">
        <v>177</v>
      </c>
      <c r="F403" t="s">
        <v>504</v>
      </c>
      <c r="G403" t="s">
        <v>106</v>
      </c>
      <c r="H403">
        <v>3</v>
      </c>
      <c r="I403">
        <v>1</v>
      </c>
      <c r="J403">
        <v>1988</v>
      </c>
      <c r="K403">
        <v>1991</v>
      </c>
      <c r="M403" t="s">
        <v>505</v>
      </c>
      <c r="N403" t="s">
        <v>91</v>
      </c>
      <c r="O403" t="s">
        <v>92</v>
      </c>
      <c r="P403" t="s">
        <v>506</v>
      </c>
      <c r="R403" t="s">
        <v>507</v>
      </c>
      <c r="S403" t="s">
        <v>508</v>
      </c>
      <c r="V403" t="s">
        <v>135</v>
      </c>
      <c r="W403" t="s">
        <v>135</v>
      </c>
      <c r="X403" t="s">
        <v>59</v>
      </c>
      <c r="Y403">
        <v>7541</v>
      </c>
      <c r="AF403" t="s">
        <v>509</v>
      </c>
      <c r="AO403">
        <v>266</v>
      </c>
      <c r="AV403" t="b">
        <v>0</v>
      </c>
      <c r="AW403" t="b">
        <v>0</v>
      </c>
    </row>
    <row r="404" spans="1:49" x14ac:dyDescent="0.25">
      <c r="A404">
        <v>4075</v>
      </c>
      <c r="B404">
        <v>141</v>
      </c>
      <c r="C404" t="s">
        <v>195</v>
      </c>
      <c r="D404">
        <v>324</v>
      </c>
      <c r="E404" t="s">
        <v>191</v>
      </c>
      <c r="F404" t="s">
        <v>510</v>
      </c>
      <c r="G404" t="s">
        <v>53</v>
      </c>
      <c r="H404">
        <v>1</v>
      </c>
      <c r="I404">
        <v>1</v>
      </c>
      <c r="J404">
        <v>1983</v>
      </c>
      <c r="K404">
        <v>2012</v>
      </c>
      <c r="M404" t="s">
        <v>511</v>
      </c>
      <c r="U404" t="s">
        <v>512</v>
      </c>
      <c r="V404" t="s">
        <v>513</v>
      </c>
      <c r="W404" t="s">
        <v>513</v>
      </c>
      <c r="X404" t="s">
        <v>59</v>
      </c>
      <c r="Y404">
        <v>7255</v>
      </c>
      <c r="AO404">
        <v>324</v>
      </c>
      <c r="AV404" t="b">
        <v>0</v>
      </c>
      <c r="AW404" t="b">
        <v>0</v>
      </c>
    </row>
    <row r="405" spans="1:49" x14ac:dyDescent="0.25">
      <c r="A405">
        <v>4080</v>
      </c>
      <c r="B405">
        <v>141</v>
      </c>
      <c r="C405" t="s">
        <v>195</v>
      </c>
      <c r="D405">
        <v>624</v>
      </c>
      <c r="E405" t="s">
        <v>51</v>
      </c>
      <c r="F405" t="s">
        <v>628</v>
      </c>
      <c r="G405" t="s">
        <v>53</v>
      </c>
      <c r="H405">
        <v>1</v>
      </c>
      <c r="I405">
        <v>1</v>
      </c>
      <c r="J405">
        <v>1983</v>
      </c>
      <c r="K405">
        <v>1988</v>
      </c>
      <c r="M405" t="s">
        <v>77</v>
      </c>
      <c r="S405" t="s">
        <v>1088</v>
      </c>
      <c r="X405" t="s">
        <v>59</v>
      </c>
      <c r="Y405">
        <v>7270</v>
      </c>
      <c r="AM405">
        <v>1054</v>
      </c>
      <c r="AO405">
        <v>624</v>
      </c>
      <c r="AQ405">
        <v>1983</v>
      </c>
      <c r="AR405">
        <v>1988</v>
      </c>
      <c r="AS405" t="s">
        <v>60</v>
      </c>
      <c r="AT405" t="s">
        <v>73</v>
      </c>
      <c r="AU405" t="s">
        <v>74</v>
      </c>
      <c r="AV405" t="b">
        <v>0</v>
      </c>
      <c r="AW405" t="b">
        <v>1</v>
      </c>
    </row>
    <row r="406" spans="1:49" x14ac:dyDescent="0.25">
      <c r="A406">
        <v>4095</v>
      </c>
      <c r="B406">
        <v>141</v>
      </c>
      <c r="C406" t="s">
        <v>195</v>
      </c>
      <c r="D406">
        <v>478</v>
      </c>
      <c r="E406" t="s">
        <v>63</v>
      </c>
      <c r="F406" t="s">
        <v>52</v>
      </c>
      <c r="G406" t="s">
        <v>106</v>
      </c>
      <c r="H406">
        <v>3</v>
      </c>
      <c r="I406">
        <v>1</v>
      </c>
      <c r="J406">
        <v>1984</v>
      </c>
      <c r="K406">
        <v>1987</v>
      </c>
      <c r="M406" t="s">
        <v>1089</v>
      </c>
      <c r="S406" t="s">
        <v>1090</v>
      </c>
      <c r="X406" t="s">
        <v>59</v>
      </c>
      <c r="Y406">
        <v>7305</v>
      </c>
      <c r="AM406">
        <v>1042</v>
      </c>
      <c r="AO406">
        <v>478</v>
      </c>
      <c r="AQ406">
        <v>1984</v>
      </c>
      <c r="AR406">
        <v>1986</v>
      </c>
      <c r="AS406" t="s">
        <v>60</v>
      </c>
      <c r="AT406" t="s">
        <v>73</v>
      </c>
      <c r="AU406" t="s">
        <v>74</v>
      </c>
      <c r="AV406" t="b">
        <v>0</v>
      </c>
      <c r="AW406" t="b">
        <v>1</v>
      </c>
    </row>
    <row r="407" spans="1:49" x14ac:dyDescent="0.25">
      <c r="A407">
        <v>4096</v>
      </c>
      <c r="B407">
        <v>141</v>
      </c>
      <c r="C407" t="s">
        <v>195</v>
      </c>
      <c r="D407">
        <v>480</v>
      </c>
      <c r="E407" t="s">
        <v>1091</v>
      </c>
      <c r="F407" t="s">
        <v>1092</v>
      </c>
      <c r="G407" t="s">
        <v>53</v>
      </c>
      <c r="H407">
        <v>1</v>
      </c>
      <c r="I407">
        <v>1</v>
      </c>
      <c r="J407">
        <v>1990</v>
      </c>
      <c r="K407">
        <v>2007</v>
      </c>
      <c r="M407" t="s">
        <v>1093</v>
      </c>
      <c r="N407" t="s">
        <v>91</v>
      </c>
      <c r="O407" t="s">
        <v>92</v>
      </c>
      <c r="S407" t="s">
        <v>1094</v>
      </c>
      <c r="U407" t="s">
        <v>1095</v>
      </c>
      <c r="V407" t="s">
        <v>1096</v>
      </c>
      <c r="W407" t="s">
        <v>1096</v>
      </c>
      <c r="X407" t="s">
        <v>59</v>
      </c>
      <c r="Y407">
        <v>7688</v>
      </c>
      <c r="AM407">
        <v>3089</v>
      </c>
      <c r="AN407">
        <v>30</v>
      </c>
      <c r="AO407">
        <v>480</v>
      </c>
      <c r="AQ407">
        <v>1989</v>
      </c>
      <c r="AR407">
        <v>2007</v>
      </c>
      <c r="AS407" t="s">
        <v>96</v>
      </c>
      <c r="AT407" t="s">
        <v>406</v>
      </c>
      <c r="AU407" t="s">
        <v>138</v>
      </c>
      <c r="AV407" t="b">
        <v>0</v>
      </c>
      <c r="AW407" t="b">
        <v>1</v>
      </c>
    </row>
    <row r="408" spans="1:49" x14ac:dyDescent="0.25">
      <c r="A408">
        <v>4112</v>
      </c>
      <c r="B408">
        <v>141</v>
      </c>
      <c r="C408" t="s">
        <v>195</v>
      </c>
      <c r="D408">
        <v>946</v>
      </c>
      <c r="E408" t="s">
        <v>386</v>
      </c>
      <c r="F408" t="s">
        <v>517</v>
      </c>
      <c r="G408" t="s">
        <v>53</v>
      </c>
      <c r="H408">
        <v>3</v>
      </c>
      <c r="I408">
        <v>1</v>
      </c>
      <c r="J408">
        <v>1987</v>
      </c>
      <c r="K408">
        <v>1999</v>
      </c>
      <c r="M408" t="s">
        <v>518</v>
      </c>
      <c r="S408" t="s">
        <v>519</v>
      </c>
      <c r="U408" t="s">
        <v>520</v>
      </c>
      <c r="V408" t="s">
        <v>1097</v>
      </c>
      <c r="W408" t="s">
        <v>405</v>
      </c>
      <c r="X408" t="s">
        <v>59</v>
      </c>
      <c r="Y408">
        <v>7503</v>
      </c>
      <c r="AF408" t="s">
        <v>522</v>
      </c>
      <c r="AM408">
        <v>3141</v>
      </c>
      <c r="AN408">
        <v>46</v>
      </c>
      <c r="AO408">
        <v>504</v>
      </c>
      <c r="AQ408">
        <v>1987</v>
      </c>
      <c r="AR408">
        <v>1995</v>
      </c>
      <c r="AS408" t="s">
        <v>60</v>
      </c>
      <c r="AT408" t="s">
        <v>406</v>
      </c>
      <c r="AU408" t="s">
        <v>138</v>
      </c>
      <c r="AV408" t="b">
        <v>0</v>
      </c>
      <c r="AW408" t="b">
        <v>1</v>
      </c>
    </row>
    <row r="409" spans="1:49" x14ac:dyDescent="0.25">
      <c r="A409">
        <v>4113</v>
      </c>
      <c r="B409">
        <v>141</v>
      </c>
      <c r="C409" t="s">
        <v>195</v>
      </c>
      <c r="D409">
        <v>947</v>
      </c>
      <c r="E409" t="s">
        <v>307</v>
      </c>
      <c r="F409" t="s">
        <v>517</v>
      </c>
      <c r="G409" t="s">
        <v>53</v>
      </c>
      <c r="H409">
        <v>3</v>
      </c>
      <c r="I409">
        <v>1</v>
      </c>
      <c r="J409">
        <v>1987</v>
      </c>
      <c r="K409">
        <v>1999</v>
      </c>
      <c r="M409" t="s">
        <v>518</v>
      </c>
      <c r="S409" t="s">
        <v>519</v>
      </c>
      <c r="U409" t="s">
        <v>520</v>
      </c>
      <c r="V409" t="s">
        <v>1097</v>
      </c>
      <c r="W409" t="s">
        <v>405</v>
      </c>
      <c r="X409" t="s">
        <v>59</v>
      </c>
      <c r="Y409">
        <v>7503</v>
      </c>
      <c r="AF409" t="s">
        <v>522</v>
      </c>
      <c r="AM409">
        <v>3141</v>
      </c>
      <c r="AN409">
        <v>46</v>
      </c>
      <c r="AO409">
        <v>504</v>
      </c>
      <c r="AQ409">
        <v>1987</v>
      </c>
      <c r="AR409">
        <v>1995</v>
      </c>
      <c r="AS409" t="s">
        <v>60</v>
      </c>
      <c r="AT409" t="s">
        <v>406</v>
      </c>
      <c r="AU409" t="s">
        <v>138</v>
      </c>
      <c r="AV409" t="b">
        <v>0</v>
      </c>
      <c r="AW409" t="b">
        <v>1</v>
      </c>
    </row>
    <row r="410" spans="1:49" x14ac:dyDescent="0.25">
      <c r="A410">
        <v>4114</v>
      </c>
      <c r="B410">
        <v>141</v>
      </c>
      <c r="C410" t="s">
        <v>195</v>
      </c>
      <c r="D410">
        <v>948</v>
      </c>
      <c r="E410" t="s">
        <v>388</v>
      </c>
      <c r="F410" t="s">
        <v>517</v>
      </c>
      <c r="G410" t="s">
        <v>53</v>
      </c>
      <c r="H410">
        <v>3</v>
      </c>
      <c r="I410">
        <v>1</v>
      </c>
      <c r="J410">
        <v>1987</v>
      </c>
      <c r="K410">
        <v>1999</v>
      </c>
      <c r="M410" t="s">
        <v>518</v>
      </c>
      <c r="S410" t="s">
        <v>519</v>
      </c>
      <c r="U410" t="s">
        <v>520</v>
      </c>
      <c r="V410" t="s">
        <v>1097</v>
      </c>
      <c r="W410" t="s">
        <v>405</v>
      </c>
      <c r="X410" t="s">
        <v>59</v>
      </c>
      <c r="Y410">
        <v>7503</v>
      </c>
      <c r="AF410" t="s">
        <v>522</v>
      </c>
      <c r="AM410">
        <v>3141</v>
      </c>
      <c r="AN410">
        <v>46</v>
      </c>
      <c r="AO410">
        <v>504</v>
      </c>
      <c r="AQ410">
        <v>1987</v>
      </c>
      <c r="AR410">
        <v>1995</v>
      </c>
      <c r="AS410" t="s">
        <v>60</v>
      </c>
      <c r="AT410" t="s">
        <v>406</v>
      </c>
      <c r="AU410" t="s">
        <v>138</v>
      </c>
      <c r="AV410" t="b">
        <v>0</v>
      </c>
      <c r="AW410" t="b">
        <v>1</v>
      </c>
    </row>
    <row r="411" spans="1:49" x14ac:dyDescent="0.25">
      <c r="A411">
        <v>4133</v>
      </c>
      <c r="B411">
        <v>141</v>
      </c>
      <c r="C411" t="s">
        <v>195</v>
      </c>
      <c r="D411">
        <v>578</v>
      </c>
      <c r="E411" t="s">
        <v>299</v>
      </c>
      <c r="F411" t="s">
        <v>1098</v>
      </c>
      <c r="G411" t="s">
        <v>53</v>
      </c>
      <c r="H411">
        <v>3</v>
      </c>
      <c r="I411">
        <v>1</v>
      </c>
      <c r="J411">
        <v>1977</v>
      </c>
      <c r="K411">
        <v>1986</v>
      </c>
      <c r="M411" t="s">
        <v>1099</v>
      </c>
      <c r="Q411" t="s">
        <v>1100</v>
      </c>
      <c r="R411" t="s">
        <v>1101</v>
      </c>
      <c r="S411" t="s">
        <v>1102</v>
      </c>
      <c r="U411" t="s">
        <v>1044</v>
      </c>
      <c r="V411" t="s">
        <v>1045</v>
      </c>
      <c r="W411" t="s">
        <v>1045</v>
      </c>
      <c r="X411" t="s">
        <v>59</v>
      </c>
      <c r="Y411">
        <v>6786</v>
      </c>
      <c r="AF411" t="s">
        <v>1046</v>
      </c>
      <c r="AM411">
        <v>699</v>
      </c>
      <c r="AN411">
        <v>2692</v>
      </c>
      <c r="AO411">
        <v>578</v>
      </c>
      <c r="AQ411">
        <v>1977</v>
      </c>
      <c r="AR411">
        <v>1986</v>
      </c>
      <c r="AS411" t="s">
        <v>60</v>
      </c>
      <c r="AT411" t="s">
        <v>158</v>
      </c>
      <c r="AU411" t="s">
        <v>62</v>
      </c>
      <c r="AV411" t="b">
        <v>0</v>
      </c>
      <c r="AW411" t="b">
        <v>1</v>
      </c>
    </row>
    <row r="412" spans="1:49" x14ac:dyDescent="0.25">
      <c r="A412">
        <v>4143</v>
      </c>
      <c r="B412">
        <v>141</v>
      </c>
      <c r="C412" t="s">
        <v>195</v>
      </c>
      <c r="D412">
        <v>678</v>
      </c>
      <c r="E412" t="s">
        <v>84</v>
      </c>
      <c r="F412" t="s">
        <v>532</v>
      </c>
      <c r="G412" t="s">
        <v>53</v>
      </c>
      <c r="H412">
        <v>3</v>
      </c>
      <c r="I412">
        <v>1</v>
      </c>
      <c r="J412">
        <v>1984</v>
      </c>
      <c r="K412">
        <v>2006</v>
      </c>
      <c r="M412" t="s">
        <v>533</v>
      </c>
      <c r="N412" t="s">
        <v>497</v>
      </c>
      <c r="O412" t="s">
        <v>1103</v>
      </c>
      <c r="P412" t="s">
        <v>535</v>
      </c>
      <c r="S412" t="s">
        <v>536</v>
      </c>
      <c r="U412" t="s">
        <v>537</v>
      </c>
      <c r="V412" t="s">
        <v>538</v>
      </c>
      <c r="W412" t="s">
        <v>538</v>
      </c>
      <c r="X412" t="s">
        <v>59</v>
      </c>
      <c r="Y412">
        <v>7311</v>
      </c>
      <c r="AF412" t="s">
        <v>509</v>
      </c>
      <c r="AM412">
        <v>3133</v>
      </c>
      <c r="AN412">
        <v>13</v>
      </c>
      <c r="AO412">
        <v>678</v>
      </c>
      <c r="AQ412">
        <v>1984</v>
      </c>
      <c r="AR412">
        <v>2006</v>
      </c>
      <c r="AS412" t="s">
        <v>96</v>
      </c>
      <c r="AT412" t="s">
        <v>406</v>
      </c>
      <c r="AU412" t="s">
        <v>138</v>
      </c>
      <c r="AV412" t="b">
        <v>0</v>
      </c>
      <c r="AW412" t="b">
        <v>1</v>
      </c>
    </row>
    <row r="413" spans="1:49" x14ac:dyDescent="0.25">
      <c r="A413">
        <v>4145</v>
      </c>
      <c r="B413">
        <v>141</v>
      </c>
      <c r="C413" t="s">
        <v>195</v>
      </c>
      <c r="D413">
        <v>678</v>
      </c>
      <c r="E413" t="s">
        <v>84</v>
      </c>
      <c r="F413" t="s">
        <v>328</v>
      </c>
      <c r="G413" t="s">
        <v>53</v>
      </c>
      <c r="H413">
        <v>3</v>
      </c>
      <c r="I413">
        <v>1</v>
      </c>
      <c r="J413">
        <v>1979</v>
      </c>
      <c r="K413">
        <v>1981</v>
      </c>
      <c r="M413" t="s">
        <v>1104</v>
      </c>
      <c r="S413" t="s">
        <v>1105</v>
      </c>
      <c r="U413" t="s">
        <v>198</v>
      </c>
      <c r="V413" t="s">
        <v>199</v>
      </c>
      <c r="W413" t="s">
        <v>199</v>
      </c>
      <c r="X413" t="s">
        <v>59</v>
      </c>
      <c r="Y413">
        <v>7005</v>
      </c>
      <c r="AF413" t="s">
        <v>1106</v>
      </c>
      <c r="AM413">
        <v>1076</v>
      </c>
      <c r="AN413">
        <v>2911</v>
      </c>
      <c r="AO413">
        <v>678</v>
      </c>
      <c r="AQ413">
        <v>1979</v>
      </c>
      <c r="AR413">
        <v>1981</v>
      </c>
      <c r="AS413" t="s">
        <v>60</v>
      </c>
      <c r="AT413" t="s">
        <v>1107</v>
      </c>
      <c r="AU413" t="s">
        <v>62</v>
      </c>
      <c r="AV413" t="b">
        <v>0</v>
      </c>
      <c r="AW413" t="b">
        <v>1</v>
      </c>
    </row>
    <row r="414" spans="1:49" x14ac:dyDescent="0.25">
      <c r="A414">
        <v>4158</v>
      </c>
      <c r="B414">
        <v>141</v>
      </c>
      <c r="C414" t="s">
        <v>195</v>
      </c>
      <c r="D414">
        <v>963</v>
      </c>
      <c r="E414" t="s">
        <v>1108</v>
      </c>
      <c r="F414" t="s">
        <v>1109</v>
      </c>
      <c r="G414" t="s">
        <v>53</v>
      </c>
      <c r="H414">
        <v>4</v>
      </c>
      <c r="I414">
        <v>1</v>
      </c>
      <c r="J414">
        <v>1970</v>
      </c>
      <c r="K414">
        <v>1990</v>
      </c>
      <c r="M414" t="s">
        <v>1110</v>
      </c>
      <c r="X414" t="s">
        <v>59</v>
      </c>
      <c r="Y414">
        <v>6482</v>
      </c>
      <c r="AO414">
        <v>724</v>
      </c>
      <c r="AV414" t="b">
        <v>0</v>
      </c>
      <c r="AW414" t="b">
        <v>1</v>
      </c>
    </row>
    <row r="415" spans="1:49" x14ac:dyDescent="0.25">
      <c r="A415">
        <v>4159</v>
      </c>
      <c r="B415">
        <v>141</v>
      </c>
      <c r="C415" t="s">
        <v>195</v>
      </c>
      <c r="D415">
        <v>834</v>
      </c>
      <c r="E415" t="s">
        <v>148</v>
      </c>
      <c r="F415" t="s">
        <v>547</v>
      </c>
      <c r="G415" t="s">
        <v>106</v>
      </c>
      <c r="H415">
        <v>3</v>
      </c>
      <c r="I415">
        <v>1</v>
      </c>
      <c r="J415">
        <v>1990</v>
      </c>
      <c r="K415">
        <v>1993</v>
      </c>
      <c r="M415" t="s">
        <v>548</v>
      </c>
      <c r="N415" t="s">
        <v>549</v>
      </c>
      <c r="O415" t="s">
        <v>550</v>
      </c>
      <c r="P415" t="s">
        <v>551</v>
      </c>
      <c r="S415" t="s">
        <v>552</v>
      </c>
      <c r="U415" t="s">
        <v>553</v>
      </c>
      <c r="V415" t="s">
        <v>135</v>
      </c>
      <c r="W415" t="s">
        <v>135</v>
      </c>
      <c r="X415" t="s">
        <v>59</v>
      </c>
      <c r="Y415">
        <v>7692</v>
      </c>
      <c r="AF415" t="s">
        <v>554</v>
      </c>
      <c r="AO415">
        <v>834</v>
      </c>
      <c r="AV415" t="b">
        <v>0</v>
      </c>
      <c r="AW415" t="b">
        <v>0</v>
      </c>
    </row>
    <row r="416" spans="1:49" x14ac:dyDescent="0.25">
      <c r="A416">
        <v>4174</v>
      </c>
      <c r="B416">
        <v>148</v>
      </c>
      <c r="C416" t="s">
        <v>1111</v>
      </c>
      <c r="D416">
        <v>390</v>
      </c>
      <c r="E416" t="s">
        <v>223</v>
      </c>
      <c r="F416" t="s">
        <v>724</v>
      </c>
      <c r="G416" t="s">
        <v>53</v>
      </c>
      <c r="H416">
        <v>2</v>
      </c>
      <c r="I416">
        <v>1</v>
      </c>
      <c r="J416">
        <v>1956</v>
      </c>
      <c r="K416">
        <v>1978</v>
      </c>
      <c r="X416" t="s">
        <v>59</v>
      </c>
      <c r="Y416">
        <v>6312</v>
      </c>
      <c r="AI416">
        <v>392</v>
      </c>
      <c r="AP416" t="b">
        <v>0</v>
      </c>
      <c r="AQ416" t="b">
        <v>0</v>
      </c>
    </row>
    <row r="417" spans="1:52" x14ac:dyDescent="0.25">
      <c r="A417">
        <v>4175</v>
      </c>
      <c r="B417">
        <v>148</v>
      </c>
      <c r="C417" t="s">
        <v>1111</v>
      </c>
      <c r="D417">
        <v>393</v>
      </c>
      <c r="E417" t="s">
        <v>809</v>
      </c>
      <c r="F417" t="s">
        <v>724</v>
      </c>
      <c r="G417" t="s">
        <v>53</v>
      </c>
      <c r="H417">
        <v>2</v>
      </c>
      <c r="I417">
        <v>1</v>
      </c>
      <c r="J417">
        <v>1956</v>
      </c>
      <c r="K417">
        <v>1978</v>
      </c>
      <c r="X417" t="s">
        <v>59</v>
      </c>
      <c r="Y417">
        <v>6312</v>
      </c>
      <c r="AI417">
        <v>392</v>
      </c>
      <c r="AP417" t="b">
        <v>0</v>
      </c>
      <c r="AQ417" t="b">
        <v>0</v>
      </c>
    </row>
    <row r="418" spans="1:52" x14ac:dyDescent="0.25">
      <c r="A418">
        <v>4176</v>
      </c>
      <c r="B418">
        <v>148</v>
      </c>
      <c r="C418" t="s">
        <v>1111</v>
      </c>
      <c r="D418">
        <v>390</v>
      </c>
      <c r="E418" t="s">
        <v>223</v>
      </c>
      <c r="F418" t="s">
        <v>722</v>
      </c>
      <c r="G418" t="s">
        <v>53</v>
      </c>
      <c r="H418">
        <v>4</v>
      </c>
      <c r="I418">
        <v>1</v>
      </c>
      <c r="J418">
        <v>1985</v>
      </c>
      <c r="K418">
        <v>1990</v>
      </c>
      <c r="M418" t="s">
        <v>723</v>
      </c>
      <c r="X418" t="s">
        <v>59</v>
      </c>
      <c r="Y418">
        <v>7378</v>
      </c>
      <c r="AI418">
        <v>392</v>
      </c>
      <c r="AP418" t="b">
        <v>0</v>
      </c>
      <c r="AQ418" t="b">
        <v>0</v>
      </c>
    </row>
    <row r="419" spans="1:52" x14ac:dyDescent="0.25">
      <c r="A419">
        <v>4177</v>
      </c>
      <c r="B419">
        <v>148</v>
      </c>
      <c r="C419" t="s">
        <v>1111</v>
      </c>
      <c r="D419">
        <v>393</v>
      </c>
      <c r="E419" t="s">
        <v>809</v>
      </c>
      <c r="F419" t="s">
        <v>722</v>
      </c>
      <c r="G419" t="s">
        <v>53</v>
      </c>
      <c r="H419">
        <v>4</v>
      </c>
      <c r="I419">
        <v>1</v>
      </c>
      <c r="J419">
        <v>1985</v>
      </c>
      <c r="K419">
        <v>1990</v>
      </c>
      <c r="M419" t="s">
        <v>723</v>
      </c>
      <c r="X419" t="s">
        <v>59</v>
      </c>
      <c r="Y419">
        <v>7378</v>
      </c>
      <c r="AI419">
        <v>392</v>
      </c>
      <c r="AP419" t="b">
        <v>0</v>
      </c>
      <c r="AQ419" t="b">
        <v>0</v>
      </c>
    </row>
    <row r="420" spans="1:52" x14ac:dyDescent="0.25">
      <c r="A420">
        <v>4178</v>
      </c>
      <c r="B420">
        <v>148</v>
      </c>
      <c r="C420" t="s">
        <v>1111</v>
      </c>
      <c r="D420">
        <v>390</v>
      </c>
      <c r="E420" t="s">
        <v>223</v>
      </c>
      <c r="F420" t="s">
        <v>727</v>
      </c>
      <c r="G420" t="s">
        <v>106</v>
      </c>
      <c r="H420">
        <v>4</v>
      </c>
      <c r="I420">
        <v>1</v>
      </c>
      <c r="J420">
        <v>1984</v>
      </c>
      <c r="K420">
        <v>9999</v>
      </c>
      <c r="S420" t="s">
        <v>728</v>
      </c>
      <c r="X420" t="s">
        <v>59</v>
      </c>
      <c r="Y420">
        <v>7326</v>
      </c>
      <c r="AG420">
        <v>2264</v>
      </c>
      <c r="AI420">
        <v>392</v>
      </c>
      <c r="AK420">
        <v>1984</v>
      </c>
      <c r="AL420">
        <v>9999</v>
      </c>
      <c r="AM420" t="s">
        <v>60</v>
      </c>
      <c r="AN420" t="s">
        <v>709</v>
      </c>
      <c r="AO420" t="s">
        <v>74</v>
      </c>
      <c r="AP420" t="b">
        <v>0</v>
      </c>
      <c r="AQ420" t="b">
        <v>1</v>
      </c>
    </row>
    <row r="421" spans="1:52" x14ac:dyDescent="0.25">
      <c r="A421">
        <v>4179</v>
      </c>
      <c r="B421">
        <v>148</v>
      </c>
      <c r="C421" t="s">
        <v>1111</v>
      </c>
      <c r="D421">
        <v>393</v>
      </c>
      <c r="E421" t="s">
        <v>809</v>
      </c>
      <c r="F421" t="s">
        <v>727</v>
      </c>
      <c r="G421" t="s">
        <v>106</v>
      </c>
      <c r="H421">
        <v>4</v>
      </c>
      <c r="I421">
        <v>1</v>
      </c>
      <c r="J421">
        <v>1984</v>
      </c>
      <c r="K421">
        <v>9999</v>
      </c>
      <c r="S421" t="s">
        <v>728</v>
      </c>
      <c r="X421" t="s">
        <v>59</v>
      </c>
      <c r="Y421">
        <v>7326</v>
      </c>
      <c r="AG421">
        <v>2264</v>
      </c>
      <c r="AI421">
        <v>392</v>
      </c>
      <c r="AK421">
        <v>1984</v>
      </c>
      <c r="AL421">
        <v>9999</v>
      </c>
      <c r="AM421" t="s">
        <v>60</v>
      </c>
      <c r="AN421" t="s">
        <v>709</v>
      </c>
      <c r="AO421" t="s">
        <v>74</v>
      </c>
      <c r="AP421" t="b">
        <v>0</v>
      </c>
      <c r="AQ421" t="b">
        <v>1</v>
      </c>
    </row>
    <row r="422" spans="1:52" x14ac:dyDescent="0.25">
      <c r="A422">
        <v>4180</v>
      </c>
      <c r="B422">
        <v>148</v>
      </c>
      <c r="C422" t="s">
        <v>1111</v>
      </c>
      <c r="D422">
        <v>390</v>
      </c>
      <c r="E422" t="s">
        <v>223</v>
      </c>
      <c r="F422" t="s">
        <v>52</v>
      </c>
      <c r="G422" t="s">
        <v>106</v>
      </c>
      <c r="H422">
        <v>3</v>
      </c>
      <c r="I422">
        <v>1</v>
      </c>
      <c r="J422">
        <v>1985</v>
      </c>
      <c r="K422">
        <v>1987</v>
      </c>
      <c r="S422" t="s">
        <v>1112</v>
      </c>
      <c r="X422" t="s">
        <v>59</v>
      </c>
      <c r="Y422">
        <v>7388</v>
      </c>
      <c r="AG422">
        <v>2265</v>
      </c>
      <c r="AI422">
        <v>392</v>
      </c>
      <c r="AK422">
        <v>1985</v>
      </c>
      <c r="AL422">
        <v>9999</v>
      </c>
      <c r="AM422" t="s">
        <v>60</v>
      </c>
      <c r="AN422" t="s">
        <v>709</v>
      </c>
      <c r="AO422" t="s">
        <v>74</v>
      </c>
      <c r="AP422" t="b">
        <v>0</v>
      </c>
      <c r="AQ422" t="b">
        <v>1</v>
      </c>
    </row>
    <row r="423" spans="1:52" x14ac:dyDescent="0.25">
      <c r="A423">
        <v>4181</v>
      </c>
      <c r="B423">
        <v>148</v>
      </c>
      <c r="C423" t="s">
        <v>1111</v>
      </c>
      <c r="D423">
        <v>393</v>
      </c>
      <c r="E423" t="s">
        <v>809</v>
      </c>
      <c r="F423" t="s">
        <v>52</v>
      </c>
      <c r="G423" t="s">
        <v>106</v>
      </c>
      <c r="H423">
        <v>3</v>
      </c>
      <c r="I423">
        <v>1</v>
      </c>
      <c r="J423">
        <v>1985</v>
      </c>
      <c r="K423">
        <v>1987</v>
      </c>
      <c r="S423" t="s">
        <v>1112</v>
      </c>
      <c r="X423" t="s">
        <v>59</v>
      </c>
      <c r="Y423">
        <v>7388</v>
      </c>
      <c r="AG423">
        <v>2265</v>
      </c>
      <c r="AI423">
        <v>392</v>
      </c>
      <c r="AK423">
        <v>1985</v>
      </c>
      <c r="AL423">
        <v>9999</v>
      </c>
      <c r="AM423" t="s">
        <v>60</v>
      </c>
      <c r="AN423" t="s">
        <v>709</v>
      </c>
      <c r="AO423" t="s">
        <v>74</v>
      </c>
      <c r="AP423" t="b">
        <v>0</v>
      </c>
      <c r="AQ423" t="b">
        <v>1</v>
      </c>
    </row>
    <row r="424" spans="1:52" x14ac:dyDescent="0.25">
      <c r="A424">
        <v>4195</v>
      </c>
      <c r="B424">
        <v>165</v>
      </c>
      <c r="C424" t="s">
        <v>1113</v>
      </c>
      <c r="D424">
        <v>132</v>
      </c>
      <c r="E424" t="s">
        <v>190</v>
      </c>
      <c r="F424" t="s">
        <v>173</v>
      </c>
      <c r="G424" t="s">
        <v>53</v>
      </c>
      <c r="H424">
        <v>3</v>
      </c>
      <c r="I424">
        <v>1</v>
      </c>
      <c r="J424">
        <v>1979</v>
      </c>
      <c r="K424">
        <v>1981</v>
      </c>
      <c r="N424" t="s">
        <v>91</v>
      </c>
      <c r="O424" t="s">
        <v>272</v>
      </c>
      <c r="R424" t="s">
        <v>1114</v>
      </c>
      <c r="S424" t="s">
        <v>1115</v>
      </c>
      <c r="V424" t="s">
        <v>1116</v>
      </c>
      <c r="W424" t="s">
        <v>1116</v>
      </c>
      <c r="X424" t="s">
        <v>59</v>
      </c>
      <c r="Y424">
        <v>7000</v>
      </c>
      <c r="AM424">
        <v>1039</v>
      </c>
      <c r="AN424">
        <v>2906</v>
      </c>
      <c r="AO424">
        <v>132</v>
      </c>
      <c r="AQ424">
        <v>1979</v>
      </c>
      <c r="AR424">
        <v>1981</v>
      </c>
      <c r="AS424" t="s">
        <v>60</v>
      </c>
      <c r="AT424" t="s">
        <v>1117</v>
      </c>
      <c r="AU424" t="s">
        <v>62</v>
      </c>
      <c r="AV424" t="b">
        <v>0</v>
      </c>
      <c r="AW424" t="b">
        <v>1</v>
      </c>
    </row>
    <row r="425" spans="1:52" x14ac:dyDescent="0.25">
      <c r="A425">
        <v>4235</v>
      </c>
      <c r="B425">
        <v>147</v>
      </c>
      <c r="C425" t="s">
        <v>1118</v>
      </c>
      <c r="D425">
        <v>324</v>
      </c>
      <c r="E425" t="s">
        <v>191</v>
      </c>
      <c r="F425" t="s">
        <v>1119</v>
      </c>
      <c r="G425" t="s">
        <v>53</v>
      </c>
      <c r="H425">
        <v>3</v>
      </c>
      <c r="I425">
        <v>1</v>
      </c>
      <c r="J425">
        <v>1974</v>
      </c>
      <c r="K425">
        <v>1975</v>
      </c>
      <c r="M425" t="s">
        <v>1120</v>
      </c>
      <c r="N425" t="s">
        <v>588</v>
      </c>
      <c r="O425" t="s">
        <v>1047</v>
      </c>
      <c r="X425" t="s">
        <v>59</v>
      </c>
      <c r="Y425">
        <v>6644</v>
      </c>
      <c r="AM425">
        <v>1077</v>
      </c>
      <c r="AN425">
        <v>2550</v>
      </c>
      <c r="AO425">
        <v>324</v>
      </c>
      <c r="AQ425">
        <v>1974</v>
      </c>
      <c r="AR425">
        <v>1975</v>
      </c>
      <c r="AS425" t="s">
        <v>60</v>
      </c>
      <c r="AT425" t="s">
        <v>158</v>
      </c>
      <c r="AU425" t="s">
        <v>62</v>
      </c>
      <c r="AV425" t="b">
        <v>0</v>
      </c>
      <c r="AW425" t="b">
        <v>1</v>
      </c>
    </row>
    <row r="426" spans="1:52" x14ac:dyDescent="0.25">
      <c r="A426">
        <v>4237</v>
      </c>
      <c r="B426">
        <v>147</v>
      </c>
      <c r="C426" t="s">
        <v>1118</v>
      </c>
      <c r="D426">
        <v>478</v>
      </c>
      <c r="E426" t="s">
        <v>63</v>
      </c>
      <c r="F426" t="s">
        <v>308</v>
      </c>
      <c r="G426" t="s">
        <v>106</v>
      </c>
      <c r="H426">
        <v>3</v>
      </c>
      <c r="I426">
        <v>1</v>
      </c>
      <c r="J426">
        <v>1974</v>
      </c>
      <c r="K426">
        <v>1993</v>
      </c>
      <c r="M426" t="s">
        <v>1121</v>
      </c>
      <c r="S426" t="s">
        <v>1122</v>
      </c>
      <c r="X426" t="s">
        <v>59</v>
      </c>
      <c r="Y426">
        <v>6637</v>
      </c>
      <c r="AM426">
        <v>969</v>
      </c>
      <c r="AO426">
        <v>478</v>
      </c>
      <c r="AQ426">
        <v>1972</v>
      </c>
      <c r="AR426">
        <v>1993</v>
      </c>
      <c r="AS426" t="s">
        <v>60</v>
      </c>
      <c r="AT426" t="s">
        <v>354</v>
      </c>
      <c r="AU426" t="s">
        <v>74</v>
      </c>
      <c r="AV426" t="b">
        <v>0</v>
      </c>
      <c r="AW426" t="b">
        <v>1</v>
      </c>
    </row>
    <row r="427" spans="1:52" x14ac:dyDescent="0.25">
      <c r="A427">
        <v>4238</v>
      </c>
      <c r="B427">
        <v>147</v>
      </c>
      <c r="C427" t="s">
        <v>1118</v>
      </c>
      <c r="D427">
        <v>946</v>
      </c>
      <c r="E427" t="s">
        <v>386</v>
      </c>
      <c r="F427" t="s">
        <v>173</v>
      </c>
      <c r="G427" t="s">
        <v>53</v>
      </c>
      <c r="H427">
        <v>1</v>
      </c>
      <c r="I427">
        <v>1</v>
      </c>
      <c r="J427">
        <v>1987</v>
      </c>
      <c r="K427">
        <v>1989</v>
      </c>
      <c r="M427" t="s">
        <v>1123</v>
      </c>
      <c r="S427" t="s">
        <v>1124</v>
      </c>
      <c r="V427" t="s">
        <v>1125</v>
      </c>
      <c r="X427" t="s">
        <v>59</v>
      </c>
      <c r="Y427">
        <v>7468</v>
      </c>
      <c r="AM427">
        <v>1041</v>
      </c>
      <c r="AO427">
        <v>504</v>
      </c>
      <c r="AQ427">
        <v>1987</v>
      </c>
      <c r="AR427">
        <v>1992</v>
      </c>
      <c r="AS427" t="s">
        <v>60</v>
      </c>
      <c r="AT427" t="s">
        <v>73</v>
      </c>
      <c r="AU427" t="s">
        <v>74</v>
      </c>
      <c r="AV427" t="b">
        <v>0</v>
      </c>
      <c r="AW427" t="b">
        <v>1</v>
      </c>
    </row>
    <row r="428" spans="1:52" x14ac:dyDescent="0.25">
      <c r="A428">
        <v>4239</v>
      </c>
      <c r="B428">
        <v>147</v>
      </c>
      <c r="C428" t="s">
        <v>1118</v>
      </c>
      <c r="D428">
        <v>947</v>
      </c>
      <c r="E428" t="s">
        <v>307</v>
      </c>
      <c r="F428" t="s">
        <v>173</v>
      </c>
      <c r="G428" t="s">
        <v>53</v>
      </c>
      <c r="H428">
        <v>1</v>
      </c>
      <c r="I428">
        <v>1</v>
      </c>
      <c r="J428">
        <v>1987</v>
      </c>
      <c r="K428">
        <v>1989</v>
      </c>
      <c r="M428" t="s">
        <v>1123</v>
      </c>
      <c r="S428" t="s">
        <v>1124</v>
      </c>
      <c r="V428" t="s">
        <v>1125</v>
      </c>
      <c r="X428" t="s">
        <v>59</v>
      </c>
      <c r="Y428">
        <v>7468</v>
      </c>
      <c r="AM428">
        <v>1041</v>
      </c>
      <c r="AO428">
        <v>504</v>
      </c>
      <c r="AQ428">
        <v>1987</v>
      </c>
      <c r="AR428">
        <v>1992</v>
      </c>
      <c r="AS428" t="s">
        <v>60</v>
      </c>
      <c r="AT428" t="s">
        <v>73</v>
      </c>
      <c r="AU428" t="s">
        <v>74</v>
      </c>
      <c r="AV428" t="b">
        <v>0</v>
      </c>
      <c r="AW428" t="b">
        <v>1</v>
      </c>
    </row>
    <row r="429" spans="1:52" x14ac:dyDescent="0.25">
      <c r="A429">
        <v>4240</v>
      </c>
      <c r="B429">
        <v>147</v>
      </c>
      <c r="C429" t="s">
        <v>1118</v>
      </c>
      <c r="D429">
        <v>948</v>
      </c>
      <c r="E429" t="s">
        <v>388</v>
      </c>
      <c r="F429" t="s">
        <v>173</v>
      </c>
      <c r="G429" t="s">
        <v>53</v>
      </c>
      <c r="H429">
        <v>1</v>
      </c>
      <c r="I429">
        <v>1</v>
      </c>
      <c r="J429">
        <v>1987</v>
      </c>
      <c r="K429">
        <v>1989</v>
      </c>
      <c r="M429" t="s">
        <v>1123</v>
      </c>
      <c r="S429" t="s">
        <v>1124</v>
      </c>
      <c r="V429" t="s">
        <v>1125</v>
      </c>
      <c r="X429" t="s">
        <v>59</v>
      </c>
      <c r="Y429">
        <v>7468</v>
      </c>
      <c r="AM429">
        <v>1041</v>
      </c>
      <c r="AO429">
        <v>504</v>
      </c>
      <c r="AQ429">
        <v>1987</v>
      </c>
      <c r="AR429">
        <v>1992</v>
      </c>
      <c r="AS429" t="s">
        <v>60</v>
      </c>
      <c r="AT429" t="s">
        <v>73</v>
      </c>
      <c r="AU429" t="s">
        <v>74</v>
      </c>
      <c r="AV429" t="b">
        <v>0</v>
      </c>
      <c r="AW429" t="b">
        <v>1</v>
      </c>
    </row>
    <row r="430" spans="1:52" x14ac:dyDescent="0.25">
      <c r="A430">
        <v>4241</v>
      </c>
      <c r="B430">
        <v>147</v>
      </c>
      <c r="C430" t="s">
        <v>1118</v>
      </c>
      <c r="D430">
        <v>508</v>
      </c>
      <c r="E430" t="s">
        <v>938</v>
      </c>
      <c r="F430" t="s">
        <v>328</v>
      </c>
      <c r="G430" t="s">
        <v>53</v>
      </c>
      <c r="H430">
        <v>1</v>
      </c>
      <c r="I430">
        <v>1</v>
      </c>
      <c r="J430">
        <v>1978</v>
      </c>
      <c r="K430">
        <v>1983</v>
      </c>
      <c r="M430" t="s">
        <v>77</v>
      </c>
      <c r="X430" t="s">
        <v>59</v>
      </c>
      <c r="Y430">
        <v>6926</v>
      </c>
      <c r="AM430">
        <v>1075</v>
      </c>
      <c r="AN430">
        <v>2832</v>
      </c>
      <c r="AO430">
        <v>508</v>
      </c>
      <c r="AQ430">
        <v>1978</v>
      </c>
      <c r="AR430">
        <v>1983</v>
      </c>
      <c r="AS430" t="s">
        <v>60</v>
      </c>
      <c r="AT430" t="s">
        <v>214</v>
      </c>
      <c r="AU430" t="s">
        <v>74</v>
      </c>
      <c r="AV430" t="b">
        <v>0</v>
      </c>
      <c r="AW430" t="b">
        <v>1</v>
      </c>
    </row>
    <row r="431" spans="1:52" x14ac:dyDescent="0.25">
      <c r="A431" s="7">
        <v>4287</v>
      </c>
      <c r="B431" s="7">
        <v>148</v>
      </c>
      <c r="C431" s="7" t="s">
        <v>1111</v>
      </c>
      <c r="D431" s="7">
        <v>204</v>
      </c>
      <c r="E431" s="7" t="s">
        <v>117</v>
      </c>
      <c r="F431" s="7" t="s">
        <v>567</v>
      </c>
      <c r="G431" s="7" t="s">
        <v>53</v>
      </c>
      <c r="H431" s="7">
        <v>1</v>
      </c>
      <c r="I431" s="7">
        <v>1</v>
      </c>
      <c r="J431" s="7">
        <v>1977</v>
      </c>
      <c r="K431" s="7">
        <v>1982</v>
      </c>
      <c r="L431" s="7"/>
      <c r="M431" s="7" t="s">
        <v>568</v>
      </c>
      <c r="N431" s="7"/>
      <c r="O431" s="7"/>
      <c r="P431" s="7"/>
      <c r="Q431" s="7"/>
      <c r="R431" s="7"/>
      <c r="S431" s="7"/>
      <c r="T431" s="7"/>
      <c r="U431" s="7"/>
      <c r="V431" s="7" t="s">
        <v>569</v>
      </c>
      <c r="W431" s="7" t="s">
        <v>569</v>
      </c>
      <c r="X431" s="7" t="s">
        <v>59</v>
      </c>
      <c r="Y431" s="7">
        <v>6781</v>
      </c>
      <c r="Z431" s="7" t="s">
        <v>570</v>
      </c>
      <c r="AA431" s="7"/>
      <c r="AB431" s="7"/>
      <c r="AC431" s="7"/>
      <c r="AD431" s="7"/>
      <c r="AE431" s="7"/>
      <c r="AF431" s="7"/>
      <c r="AG431" s="7">
        <v>2243</v>
      </c>
      <c r="AH431" s="7"/>
      <c r="AI431" s="7">
        <v>204</v>
      </c>
      <c r="AJ431" s="7"/>
      <c r="AK431" s="7">
        <v>1977</v>
      </c>
      <c r="AL431" s="7">
        <v>1982</v>
      </c>
      <c r="AM431" s="7" t="s">
        <v>60</v>
      </c>
      <c r="AN431" s="7"/>
      <c r="AO431" s="7" t="s">
        <v>74</v>
      </c>
      <c r="AP431" s="7" t="b">
        <v>0</v>
      </c>
      <c r="AQ431" s="7" t="b">
        <v>1</v>
      </c>
      <c r="AR431" s="7"/>
      <c r="AS431" s="7"/>
      <c r="AT431" s="7"/>
      <c r="AU431" s="7"/>
      <c r="AV431" s="7"/>
      <c r="AW431" s="7"/>
      <c r="AX431" s="7"/>
      <c r="AY431" s="7"/>
      <c r="AZ431" s="7"/>
    </row>
    <row r="432" spans="1:52" x14ac:dyDescent="0.25">
      <c r="A432">
        <v>4305</v>
      </c>
      <c r="B432">
        <v>148</v>
      </c>
      <c r="C432" t="s">
        <v>1111</v>
      </c>
      <c r="D432">
        <v>926</v>
      </c>
      <c r="E432" t="s">
        <v>166</v>
      </c>
      <c r="F432" t="s">
        <v>167</v>
      </c>
      <c r="G432" t="s">
        <v>53</v>
      </c>
      <c r="H432">
        <v>3</v>
      </c>
      <c r="I432">
        <v>1</v>
      </c>
      <c r="J432">
        <v>1984</v>
      </c>
      <c r="K432">
        <v>9999</v>
      </c>
      <c r="M432" t="s">
        <v>369</v>
      </c>
      <c r="X432" t="s">
        <v>59</v>
      </c>
      <c r="Y432" s="8">
        <v>7324</v>
      </c>
      <c r="AH432" t="s">
        <v>74</v>
      </c>
      <c r="AT432" t="s">
        <v>74</v>
      </c>
    </row>
    <row r="433" spans="1:52" x14ac:dyDescent="0.25">
      <c r="A433" s="7">
        <v>4309</v>
      </c>
      <c r="B433" s="7">
        <v>148</v>
      </c>
      <c r="C433" s="7" t="s">
        <v>1111</v>
      </c>
      <c r="D433" s="7">
        <v>152</v>
      </c>
      <c r="E433" s="7" t="s">
        <v>1126</v>
      </c>
      <c r="F433" s="7" t="s">
        <v>1127</v>
      </c>
      <c r="G433" s="7" t="s">
        <v>53</v>
      </c>
      <c r="H433" s="7">
        <v>3</v>
      </c>
      <c r="I433" s="7">
        <v>1</v>
      </c>
      <c r="J433" s="7">
        <v>1971</v>
      </c>
      <c r="K433" s="7">
        <v>1976</v>
      </c>
      <c r="L433" s="7"/>
      <c r="M433" s="7" t="s">
        <v>1128</v>
      </c>
      <c r="N433" s="7"/>
      <c r="O433" s="7"/>
      <c r="P433" s="7"/>
      <c r="Q433" s="7"/>
      <c r="R433" s="7"/>
      <c r="S433" s="7"/>
      <c r="T433" s="7"/>
      <c r="U433" s="7"/>
      <c r="V433" s="7"/>
      <c r="W433" s="7"/>
      <c r="X433" s="7" t="s">
        <v>59</v>
      </c>
      <c r="Y433" s="7">
        <v>6524</v>
      </c>
      <c r="Z433" s="7"/>
      <c r="AA433" s="7"/>
      <c r="AB433" s="7"/>
      <c r="AC433" s="7"/>
      <c r="AD433" s="7"/>
      <c r="AE433" s="7"/>
      <c r="AF433" s="7"/>
      <c r="AG433" s="7">
        <v>2249</v>
      </c>
      <c r="AH433" s="7"/>
      <c r="AI433" s="7">
        <v>152</v>
      </c>
      <c r="AJ433" s="7"/>
      <c r="AK433" s="7">
        <v>1971</v>
      </c>
      <c r="AL433" s="7">
        <v>1976</v>
      </c>
      <c r="AM433" s="7" t="s">
        <v>60</v>
      </c>
      <c r="AN433" s="7" t="s">
        <v>1129</v>
      </c>
      <c r="AO433" s="7" t="s">
        <v>74</v>
      </c>
      <c r="AP433" s="7" t="b">
        <v>0</v>
      </c>
      <c r="AQ433" s="7" t="b">
        <v>1</v>
      </c>
      <c r="AR433" s="7"/>
      <c r="AS433" s="7"/>
      <c r="AT433" s="7"/>
      <c r="AU433" s="7"/>
      <c r="AV433" s="7"/>
      <c r="AW433" s="7"/>
      <c r="AX433" s="7"/>
      <c r="AY433" s="7"/>
      <c r="AZ433" s="7"/>
    </row>
    <row r="434" spans="1:52" x14ac:dyDescent="0.25">
      <c r="A434">
        <v>4310</v>
      </c>
      <c r="B434">
        <v>148</v>
      </c>
      <c r="C434" t="s">
        <v>1111</v>
      </c>
      <c r="D434">
        <v>156</v>
      </c>
      <c r="E434" t="s">
        <v>122</v>
      </c>
      <c r="F434" t="s">
        <v>391</v>
      </c>
      <c r="G434" t="s">
        <v>53</v>
      </c>
      <c r="H434">
        <v>4</v>
      </c>
      <c r="I434">
        <v>1</v>
      </c>
      <c r="J434">
        <v>1988</v>
      </c>
      <c r="K434">
        <v>1998</v>
      </c>
      <c r="M434" t="s">
        <v>1130</v>
      </c>
      <c r="N434" t="s">
        <v>1131</v>
      </c>
      <c r="O434" t="s">
        <v>1132</v>
      </c>
      <c r="Q434" t="s">
        <v>1133</v>
      </c>
      <c r="S434" t="s">
        <v>1134</v>
      </c>
      <c r="V434" t="s">
        <v>304</v>
      </c>
      <c r="W434" t="s">
        <v>304</v>
      </c>
      <c r="X434" t="s">
        <v>59</v>
      </c>
      <c r="Y434">
        <v>7563</v>
      </c>
      <c r="Z434" t="s">
        <v>1135</v>
      </c>
      <c r="AG434">
        <v>2252</v>
      </c>
      <c r="AH434">
        <v>3469</v>
      </c>
      <c r="AI434">
        <v>156</v>
      </c>
      <c r="AK434">
        <v>1988</v>
      </c>
      <c r="AL434">
        <v>1993</v>
      </c>
      <c r="AM434" t="s">
        <v>60</v>
      </c>
      <c r="AN434" t="s">
        <v>214</v>
      </c>
      <c r="AO434" t="s">
        <v>74</v>
      </c>
      <c r="AP434" t="b">
        <v>0</v>
      </c>
      <c r="AQ434" t="b">
        <v>1</v>
      </c>
    </row>
    <row r="435" spans="1:52" x14ac:dyDescent="0.25">
      <c r="A435" s="7">
        <v>4313</v>
      </c>
      <c r="B435" s="7">
        <v>148</v>
      </c>
      <c r="C435" s="7" t="s">
        <v>1111</v>
      </c>
      <c r="D435" s="7">
        <v>927</v>
      </c>
      <c r="E435" s="7" t="s">
        <v>303</v>
      </c>
      <c r="F435" s="7" t="s">
        <v>868</v>
      </c>
      <c r="G435" s="7" t="s">
        <v>53</v>
      </c>
      <c r="H435" s="7">
        <v>3</v>
      </c>
      <c r="I435" s="7">
        <v>1</v>
      </c>
      <c r="J435" s="7">
        <v>1980</v>
      </c>
      <c r="K435" s="7">
        <v>1982</v>
      </c>
      <c r="L435" s="7"/>
      <c r="M435" s="7" t="s">
        <v>903</v>
      </c>
      <c r="N435" s="7" t="s">
        <v>91</v>
      </c>
      <c r="O435" s="7" t="s">
        <v>92</v>
      </c>
      <c r="P435" s="7"/>
      <c r="Q435" s="7"/>
      <c r="R435" s="7"/>
      <c r="S435" s="7" t="s">
        <v>904</v>
      </c>
      <c r="T435" s="7"/>
      <c r="U435" s="7"/>
      <c r="V435" s="7" t="s">
        <v>304</v>
      </c>
      <c r="W435" s="7" t="s">
        <v>218</v>
      </c>
      <c r="X435" s="7" t="s">
        <v>59</v>
      </c>
      <c r="Y435" s="7">
        <v>7025</v>
      </c>
      <c r="Z435" s="7" t="s">
        <v>906</v>
      </c>
      <c r="AA435" s="7"/>
      <c r="AB435" s="7"/>
      <c r="AC435" s="7"/>
      <c r="AD435" s="7"/>
      <c r="AE435" s="7"/>
      <c r="AF435" s="7"/>
      <c r="AG435" s="7">
        <v>2253</v>
      </c>
      <c r="AH435" s="7">
        <v>2931</v>
      </c>
      <c r="AI435" s="7">
        <v>170</v>
      </c>
      <c r="AJ435" s="7"/>
      <c r="AK435" s="7">
        <v>1980</v>
      </c>
      <c r="AL435" s="7">
        <v>1982</v>
      </c>
      <c r="AM435" s="7" t="s">
        <v>60</v>
      </c>
      <c r="AN435" s="7"/>
      <c r="AO435" s="7"/>
      <c r="AP435" s="7" t="b">
        <v>0</v>
      </c>
      <c r="AQ435" s="7" t="b">
        <v>0</v>
      </c>
      <c r="AR435" s="7"/>
      <c r="AS435" s="7"/>
      <c r="AT435" s="7"/>
      <c r="AU435" s="7"/>
      <c r="AV435" s="7"/>
      <c r="AW435" s="7"/>
      <c r="AX435" s="7"/>
      <c r="AY435" s="7"/>
      <c r="AZ435" s="7"/>
    </row>
    <row r="436" spans="1:52" x14ac:dyDescent="0.25">
      <c r="A436" s="7">
        <v>4314</v>
      </c>
      <c r="B436" s="7">
        <v>148</v>
      </c>
      <c r="C436" s="7" t="s">
        <v>1111</v>
      </c>
      <c r="D436" s="7">
        <v>928</v>
      </c>
      <c r="E436" s="7" t="s">
        <v>907</v>
      </c>
      <c r="F436" s="7" t="s">
        <v>868</v>
      </c>
      <c r="G436" s="7" t="s">
        <v>53</v>
      </c>
      <c r="H436" s="7">
        <v>3</v>
      </c>
      <c r="I436" s="7">
        <v>1</v>
      </c>
      <c r="J436" s="7">
        <v>1980</v>
      </c>
      <c r="K436" s="7">
        <v>1982</v>
      </c>
      <c r="L436" s="7"/>
      <c r="M436" s="7" t="s">
        <v>903</v>
      </c>
      <c r="N436" s="7" t="s">
        <v>91</v>
      </c>
      <c r="O436" s="7" t="s">
        <v>92</v>
      </c>
      <c r="P436" s="7"/>
      <c r="Q436" s="7"/>
      <c r="R436" s="7"/>
      <c r="S436" s="7" t="s">
        <v>904</v>
      </c>
      <c r="T436" s="7"/>
      <c r="U436" s="7"/>
      <c r="V436" s="7" t="s">
        <v>304</v>
      </c>
      <c r="W436" s="7" t="s">
        <v>218</v>
      </c>
      <c r="X436" s="7" t="s">
        <v>59</v>
      </c>
      <c r="Y436" s="7">
        <v>7025</v>
      </c>
      <c r="Z436" s="7" t="s">
        <v>906</v>
      </c>
      <c r="AA436" s="7"/>
      <c r="AB436" s="7"/>
      <c r="AC436" s="7"/>
      <c r="AD436" s="7"/>
      <c r="AE436" s="7"/>
      <c r="AF436" s="7"/>
      <c r="AG436" s="7">
        <v>2253</v>
      </c>
      <c r="AH436" s="7">
        <v>2931</v>
      </c>
      <c r="AI436" s="7">
        <v>170</v>
      </c>
      <c r="AJ436" s="7"/>
      <c r="AK436" s="7">
        <v>1980</v>
      </c>
      <c r="AL436" s="7">
        <v>1982</v>
      </c>
      <c r="AM436" s="7" t="s">
        <v>60</v>
      </c>
      <c r="AN436" s="7"/>
      <c r="AO436" s="7"/>
      <c r="AP436" s="7" t="b">
        <v>0</v>
      </c>
      <c r="AQ436" s="7" t="b">
        <v>0</v>
      </c>
      <c r="AR436" s="7"/>
      <c r="AS436" s="7"/>
      <c r="AT436" s="7"/>
      <c r="AU436" s="7"/>
      <c r="AV436" s="7"/>
      <c r="AW436" s="7"/>
      <c r="AX436" s="7"/>
      <c r="AY436" s="7"/>
      <c r="AZ436" s="7"/>
    </row>
    <row r="437" spans="1:52" x14ac:dyDescent="0.25">
      <c r="A437" s="7">
        <v>4315</v>
      </c>
      <c r="B437" s="7">
        <v>148</v>
      </c>
      <c r="C437" s="7" t="s">
        <v>1111</v>
      </c>
      <c r="D437" s="7">
        <v>192</v>
      </c>
      <c r="E437" s="7" t="s">
        <v>276</v>
      </c>
      <c r="F437" s="7" t="s">
        <v>173</v>
      </c>
      <c r="G437" s="7" t="s">
        <v>106</v>
      </c>
      <c r="H437" s="7">
        <v>3</v>
      </c>
      <c r="I437" s="7">
        <v>1</v>
      </c>
      <c r="J437" s="7">
        <v>1962</v>
      </c>
      <c r="K437" s="7">
        <v>1972</v>
      </c>
      <c r="L437" s="7"/>
      <c r="M437" s="7"/>
      <c r="N437" s="7"/>
      <c r="O437" s="7"/>
      <c r="P437" s="7"/>
      <c r="Q437" s="7"/>
      <c r="R437" s="7"/>
      <c r="S437" s="7" t="s">
        <v>908</v>
      </c>
      <c r="T437" s="7"/>
      <c r="U437" s="7"/>
      <c r="V437" s="7"/>
      <c r="W437" s="7"/>
      <c r="X437" s="7" t="s">
        <v>59</v>
      </c>
      <c r="Y437" s="7">
        <v>6365</v>
      </c>
      <c r="Z437" s="7"/>
      <c r="AA437" s="7"/>
      <c r="AB437" s="7"/>
      <c r="AC437" s="7"/>
      <c r="AD437" s="7"/>
      <c r="AE437" s="7"/>
      <c r="AF437" s="7"/>
      <c r="AG437" s="7">
        <v>2254</v>
      </c>
      <c r="AH437" s="7">
        <v>2271</v>
      </c>
      <c r="AI437" s="7">
        <v>192</v>
      </c>
      <c r="AJ437" s="7"/>
      <c r="AK437" s="7">
        <v>1962</v>
      </c>
      <c r="AL437" s="7">
        <v>1972</v>
      </c>
      <c r="AM437" s="7" t="s">
        <v>60</v>
      </c>
      <c r="AN437" s="7" t="s">
        <v>158</v>
      </c>
      <c r="AO437" s="7" t="s">
        <v>62</v>
      </c>
      <c r="AP437" s="7" t="b">
        <v>0</v>
      </c>
      <c r="AQ437" s="7" t="b">
        <v>1</v>
      </c>
      <c r="AR437" s="7"/>
      <c r="AS437" s="7"/>
      <c r="AT437" s="7"/>
      <c r="AU437" s="7"/>
      <c r="AV437" s="7"/>
      <c r="AW437" s="7"/>
      <c r="AX437" s="7"/>
      <c r="AY437" s="7"/>
      <c r="AZ437" s="7"/>
    </row>
    <row r="438" spans="1:52" x14ac:dyDescent="0.25">
      <c r="A438" s="7">
        <v>4318</v>
      </c>
      <c r="B438" s="7">
        <v>148</v>
      </c>
      <c r="C438" s="7" t="s">
        <v>1111</v>
      </c>
      <c r="D438" s="7">
        <v>234</v>
      </c>
      <c r="E438" s="7" t="s">
        <v>370</v>
      </c>
      <c r="F438" s="7" t="s">
        <v>371</v>
      </c>
      <c r="G438" s="7" t="s">
        <v>106</v>
      </c>
      <c r="H438" s="7">
        <v>4</v>
      </c>
      <c r="I438" s="7">
        <v>1</v>
      </c>
      <c r="J438" s="7">
        <v>1978</v>
      </c>
      <c r="K438" s="7">
        <v>2000</v>
      </c>
      <c r="L438" s="7"/>
      <c r="M438" s="7" t="s">
        <v>372</v>
      </c>
      <c r="N438" s="7"/>
      <c r="O438" s="7"/>
      <c r="P438" s="7"/>
      <c r="Q438" s="7"/>
      <c r="R438" s="7"/>
      <c r="S438" s="7" t="s">
        <v>373</v>
      </c>
      <c r="T438" s="7"/>
      <c r="U438" s="7"/>
      <c r="V438" s="7"/>
      <c r="W438" s="7"/>
      <c r="X438" s="7" t="s">
        <v>59</v>
      </c>
      <c r="Y438" s="7">
        <v>6844</v>
      </c>
      <c r="Z438" s="7"/>
      <c r="AA438" s="7"/>
      <c r="AB438" s="7"/>
      <c r="AC438" s="7"/>
      <c r="AD438" s="7"/>
      <c r="AE438" s="7"/>
      <c r="AF438" s="7"/>
      <c r="AG438" s="7">
        <v>2255</v>
      </c>
      <c r="AH438" s="7"/>
      <c r="AI438" s="7">
        <v>234</v>
      </c>
      <c r="AJ438" s="7"/>
      <c r="AK438" s="7">
        <v>1978</v>
      </c>
      <c r="AL438" s="7">
        <v>2000</v>
      </c>
      <c r="AM438" s="7" t="s">
        <v>60</v>
      </c>
      <c r="AN438" s="7" t="s">
        <v>374</v>
      </c>
      <c r="AO438" s="7" t="s">
        <v>62</v>
      </c>
      <c r="AP438" s="7" t="b">
        <v>0</v>
      </c>
      <c r="AQ438" s="7" t="b">
        <v>1</v>
      </c>
      <c r="AR438" s="7"/>
      <c r="AS438" s="7"/>
      <c r="AT438" s="7"/>
      <c r="AU438" s="7"/>
      <c r="AV438" s="7"/>
      <c r="AW438" s="7"/>
      <c r="AX438" s="7"/>
      <c r="AY438" s="7"/>
      <c r="AZ438" s="7"/>
    </row>
    <row r="439" spans="1:52" x14ac:dyDescent="0.25">
      <c r="A439">
        <v>4322</v>
      </c>
      <c r="B439">
        <v>148</v>
      </c>
      <c r="C439" t="s">
        <v>1111</v>
      </c>
      <c r="D439">
        <v>246</v>
      </c>
      <c r="E439" t="s">
        <v>375</v>
      </c>
      <c r="F439" t="s">
        <v>376</v>
      </c>
      <c r="G439" t="s">
        <v>53</v>
      </c>
      <c r="H439">
        <v>4</v>
      </c>
      <c r="I439">
        <v>1</v>
      </c>
      <c r="J439">
        <v>1982</v>
      </c>
      <c r="K439">
        <v>1993</v>
      </c>
      <c r="M439" t="s">
        <v>377</v>
      </c>
      <c r="X439" t="s">
        <v>59</v>
      </c>
      <c r="Y439">
        <v>7159</v>
      </c>
      <c r="AG439">
        <v>2258</v>
      </c>
      <c r="AI439">
        <v>246</v>
      </c>
      <c r="AK439">
        <v>1982</v>
      </c>
      <c r="AL439">
        <v>1993</v>
      </c>
      <c r="AM439" t="s">
        <v>60</v>
      </c>
      <c r="AO439" t="s">
        <v>74</v>
      </c>
      <c r="AP439" t="b">
        <v>0</v>
      </c>
      <c r="AQ439" t="b">
        <v>1</v>
      </c>
    </row>
    <row r="440" spans="1:52" x14ac:dyDescent="0.25">
      <c r="A440" s="7">
        <v>4324</v>
      </c>
      <c r="B440" s="7">
        <v>148</v>
      </c>
      <c r="C440" s="7" t="s">
        <v>1111</v>
      </c>
      <c r="D440" s="7">
        <v>270</v>
      </c>
      <c r="E440" s="7" t="s">
        <v>378</v>
      </c>
      <c r="F440" s="7" t="s">
        <v>52</v>
      </c>
      <c r="G440" s="7" t="s">
        <v>106</v>
      </c>
      <c r="H440" s="7">
        <v>1</v>
      </c>
      <c r="I440" s="7">
        <v>1</v>
      </c>
      <c r="J440" s="7">
        <v>1975</v>
      </c>
      <c r="K440" s="7">
        <v>1980</v>
      </c>
      <c r="L440" s="7"/>
      <c r="M440" s="7" t="s">
        <v>1136</v>
      </c>
      <c r="N440" s="7"/>
      <c r="O440" s="7"/>
      <c r="P440" s="7"/>
      <c r="Q440" s="7"/>
      <c r="R440" s="7"/>
      <c r="S440" s="7" t="s">
        <v>1137</v>
      </c>
      <c r="T440" s="7"/>
      <c r="U440" s="7"/>
      <c r="V440" s="7" t="s">
        <v>199</v>
      </c>
      <c r="W440" s="7"/>
      <c r="X440" s="7" t="s">
        <v>59</v>
      </c>
      <c r="Y440" s="7">
        <v>6668</v>
      </c>
      <c r="Z440" s="7"/>
      <c r="AA440" s="7"/>
      <c r="AB440" s="7"/>
      <c r="AC440" s="7"/>
      <c r="AD440" s="7"/>
      <c r="AE440" s="7"/>
      <c r="AF440" s="7"/>
      <c r="AG440" s="7">
        <v>1201</v>
      </c>
      <c r="AH440" s="7">
        <v>163</v>
      </c>
      <c r="AI440" s="7">
        <v>270</v>
      </c>
      <c r="AJ440" s="7"/>
      <c r="AK440" s="7">
        <v>1975</v>
      </c>
      <c r="AL440" s="7">
        <v>1980</v>
      </c>
      <c r="AM440" s="7" t="s">
        <v>60</v>
      </c>
      <c r="AN440" s="7"/>
      <c r="AO440" s="7" t="s">
        <v>74</v>
      </c>
      <c r="AP440" s="7" t="b">
        <v>0</v>
      </c>
      <c r="AQ440" s="7" t="b">
        <v>1</v>
      </c>
      <c r="AR440" s="7"/>
      <c r="AS440" s="7"/>
      <c r="AT440" s="7"/>
      <c r="AU440" s="7"/>
      <c r="AV440" s="7"/>
      <c r="AW440" s="7"/>
      <c r="AX440" s="7"/>
      <c r="AY440" s="7"/>
      <c r="AZ440" s="7"/>
    </row>
    <row r="441" spans="1:52" x14ac:dyDescent="0.25">
      <c r="A441" s="7">
        <v>4327</v>
      </c>
      <c r="B441" s="7">
        <v>148</v>
      </c>
      <c r="C441" s="7" t="s">
        <v>1111</v>
      </c>
      <c r="D441" s="7">
        <v>270</v>
      </c>
      <c r="E441" s="7" t="s">
        <v>378</v>
      </c>
      <c r="F441" s="7" t="s">
        <v>52</v>
      </c>
      <c r="G441" s="7" t="s">
        <v>53</v>
      </c>
      <c r="H441" s="7">
        <v>1</v>
      </c>
      <c r="I441" s="7">
        <v>1</v>
      </c>
      <c r="J441" s="7">
        <v>1975</v>
      </c>
      <c r="K441" s="7">
        <v>1980</v>
      </c>
      <c r="L441" s="7"/>
      <c r="M441" s="7" t="s">
        <v>379</v>
      </c>
      <c r="N441" s="7"/>
      <c r="O441" s="7"/>
      <c r="P441" s="7"/>
      <c r="Q441" s="7"/>
      <c r="R441" s="7"/>
      <c r="S441" s="7" t="s">
        <v>380</v>
      </c>
      <c r="T441" s="7"/>
      <c r="U441" s="7"/>
      <c r="V441" s="7"/>
      <c r="W441" s="7"/>
      <c r="X441" s="7" t="s">
        <v>59</v>
      </c>
      <c r="Y441" s="7">
        <v>6668</v>
      </c>
      <c r="Z441" s="7"/>
      <c r="AA441" s="7"/>
      <c r="AB441" s="7"/>
      <c r="AC441" s="7"/>
      <c r="AD441" s="7"/>
      <c r="AE441" s="7"/>
      <c r="AF441" s="7"/>
      <c r="AG441" s="7">
        <v>2259</v>
      </c>
      <c r="AH441" s="7"/>
      <c r="AI441" s="7">
        <v>270</v>
      </c>
      <c r="AJ441" s="7"/>
      <c r="AK441" s="7">
        <v>1975</v>
      </c>
      <c r="AL441" s="7">
        <v>1980</v>
      </c>
      <c r="AM441" s="7" t="s">
        <v>60</v>
      </c>
      <c r="AN441" s="7"/>
      <c r="AO441" s="7" t="s">
        <v>74</v>
      </c>
      <c r="AP441" s="7" t="b">
        <v>0</v>
      </c>
      <c r="AQ441" s="7" t="b">
        <v>1</v>
      </c>
      <c r="AR441" s="7"/>
      <c r="AS441" s="7"/>
      <c r="AT441" s="7"/>
      <c r="AU441" s="7"/>
      <c r="AV441" s="7"/>
      <c r="AW441" s="7"/>
      <c r="AX441" s="7"/>
      <c r="AY441" s="7"/>
      <c r="AZ441" s="7"/>
    </row>
    <row r="442" spans="1:52" x14ac:dyDescent="0.25">
      <c r="A442" s="7">
        <v>4330</v>
      </c>
      <c r="B442" s="7">
        <v>148</v>
      </c>
      <c r="C442" s="7" t="s">
        <v>1111</v>
      </c>
      <c r="D442" s="7">
        <v>324</v>
      </c>
      <c r="E442" s="7" t="s">
        <v>191</v>
      </c>
      <c r="F442" s="7" t="s">
        <v>52</v>
      </c>
      <c r="G442" s="7" t="s">
        <v>53</v>
      </c>
      <c r="H442" s="7">
        <v>3</v>
      </c>
      <c r="I442" s="7">
        <v>1</v>
      </c>
      <c r="J442" s="7">
        <v>1981</v>
      </c>
      <c r="K442" s="7">
        <v>1986</v>
      </c>
      <c r="L442" s="7"/>
      <c r="M442" s="7" t="s">
        <v>1138</v>
      </c>
      <c r="N442" s="7"/>
      <c r="O442" s="7"/>
      <c r="P442" s="7"/>
      <c r="Q442" s="7"/>
      <c r="R442" s="7"/>
      <c r="S442" s="7" t="s">
        <v>1139</v>
      </c>
      <c r="T442" s="7"/>
      <c r="U442" s="7" t="s">
        <v>1140</v>
      </c>
      <c r="V442" s="7" t="s">
        <v>1141</v>
      </c>
      <c r="W442" s="7" t="s">
        <v>1141</v>
      </c>
      <c r="X442" s="7" t="s">
        <v>59</v>
      </c>
      <c r="Y442" s="7">
        <v>7127</v>
      </c>
      <c r="Z442" s="7" t="s">
        <v>1142</v>
      </c>
      <c r="AA442" s="7"/>
      <c r="AB442" s="7"/>
      <c r="AC442" s="7"/>
      <c r="AD442" s="7"/>
      <c r="AE442" s="7"/>
      <c r="AF442" s="7"/>
      <c r="AG442" s="7">
        <v>2261</v>
      </c>
      <c r="AH442" s="7"/>
      <c r="AI442" s="7">
        <v>324</v>
      </c>
      <c r="AJ442" s="7"/>
      <c r="AK442" s="7">
        <v>1981</v>
      </c>
      <c r="AL442" s="7">
        <v>1986</v>
      </c>
      <c r="AM442" s="7" t="s">
        <v>60</v>
      </c>
      <c r="AN442" s="7"/>
      <c r="AO442" s="7" t="s">
        <v>74</v>
      </c>
      <c r="AP442" s="7" t="b">
        <v>0</v>
      </c>
      <c r="AQ442" s="7" t="b">
        <v>1</v>
      </c>
      <c r="AR442" s="7"/>
      <c r="AS442" s="7"/>
      <c r="AT442" s="7"/>
      <c r="AU442" s="7"/>
      <c r="AV442" s="7"/>
      <c r="AW442" s="7"/>
      <c r="AX442" s="7"/>
      <c r="AY442" s="7"/>
      <c r="AZ442" s="7"/>
    </row>
    <row r="443" spans="1:52" x14ac:dyDescent="0.25">
      <c r="A443" s="7">
        <v>4331</v>
      </c>
      <c r="B443" s="7">
        <v>148</v>
      </c>
      <c r="C443" s="7" t="s">
        <v>1111</v>
      </c>
      <c r="D443" s="7">
        <v>324</v>
      </c>
      <c r="E443" s="7" t="s">
        <v>191</v>
      </c>
      <c r="F443" s="7" t="s">
        <v>1143</v>
      </c>
      <c r="G443" s="7" t="s">
        <v>53</v>
      </c>
      <c r="H443" s="7">
        <v>1</v>
      </c>
      <c r="I443" s="7">
        <v>1</v>
      </c>
      <c r="J443" s="7">
        <v>1966</v>
      </c>
      <c r="K443" s="7">
        <v>1980</v>
      </c>
      <c r="L443" s="7"/>
      <c r="M443" s="7" t="s">
        <v>1144</v>
      </c>
      <c r="N443" s="7"/>
      <c r="O443" s="7"/>
      <c r="P443" s="7"/>
      <c r="Q443" s="7"/>
      <c r="R443" s="7"/>
      <c r="S443" s="7"/>
      <c r="T443" s="7"/>
      <c r="U443" s="7"/>
      <c r="V443" s="7"/>
      <c r="W443" s="7"/>
      <c r="X443" s="7" t="s">
        <v>59</v>
      </c>
      <c r="Y443" s="7">
        <v>6406</v>
      </c>
      <c r="Z443" s="7"/>
      <c r="AA443" s="7"/>
      <c r="AB443" s="7"/>
      <c r="AC443" s="7"/>
      <c r="AD443" s="7"/>
      <c r="AE443" s="7"/>
      <c r="AF443" s="7"/>
      <c r="AG443" s="7">
        <v>2260</v>
      </c>
      <c r="AH443" s="7"/>
      <c r="AI443" s="7">
        <v>324</v>
      </c>
      <c r="AJ443" s="7"/>
      <c r="AK443" s="7">
        <v>1966</v>
      </c>
      <c r="AL443" s="7">
        <v>1980</v>
      </c>
      <c r="AM443" s="7" t="s">
        <v>60</v>
      </c>
      <c r="AN443" s="7" t="s">
        <v>1145</v>
      </c>
      <c r="AO443" s="7" t="s">
        <v>74</v>
      </c>
      <c r="AP443" s="7" t="b">
        <v>0</v>
      </c>
      <c r="AQ443" s="7" t="b">
        <v>1</v>
      </c>
      <c r="AR443" s="7"/>
      <c r="AS443" s="7"/>
      <c r="AT443" s="7"/>
      <c r="AU443" s="7"/>
      <c r="AV443" s="7"/>
      <c r="AW443" s="7"/>
      <c r="AX443" s="7"/>
      <c r="AY443" s="7"/>
      <c r="AZ443" s="7"/>
    </row>
    <row r="444" spans="1:52" x14ac:dyDescent="0.25">
      <c r="A444" s="7">
        <v>4332</v>
      </c>
      <c r="B444" s="7">
        <v>148</v>
      </c>
      <c r="C444" s="7" t="s">
        <v>1111</v>
      </c>
      <c r="D444" s="7">
        <v>324</v>
      </c>
      <c r="E444" s="7" t="s">
        <v>191</v>
      </c>
      <c r="F444" s="7" t="s">
        <v>52</v>
      </c>
      <c r="G444" s="7" t="s">
        <v>53</v>
      </c>
      <c r="H444" s="7">
        <v>3</v>
      </c>
      <c r="I444" s="7">
        <v>1</v>
      </c>
      <c r="J444" s="7">
        <v>1981</v>
      </c>
      <c r="K444" s="7">
        <v>1986</v>
      </c>
      <c r="L444" s="7"/>
      <c r="M444" s="7" t="s">
        <v>1146</v>
      </c>
      <c r="N444" s="7"/>
      <c r="O444" s="7"/>
      <c r="P444" s="7"/>
      <c r="Q444" s="7"/>
      <c r="R444" s="7"/>
      <c r="S444" s="7"/>
      <c r="T444" s="7"/>
      <c r="U444" s="7"/>
      <c r="V444" s="7"/>
      <c r="W444" s="7"/>
      <c r="X444" s="7" t="s">
        <v>59</v>
      </c>
      <c r="Y444" s="7">
        <v>7127</v>
      </c>
      <c r="Z444" s="7"/>
      <c r="AA444" s="7"/>
      <c r="AB444" s="7"/>
      <c r="AC444" s="7"/>
      <c r="AD444" s="7"/>
      <c r="AE444" s="7"/>
      <c r="AF444" s="7"/>
      <c r="AG444" s="7">
        <v>1202</v>
      </c>
      <c r="AH444" s="7">
        <v>164</v>
      </c>
      <c r="AI444" s="7">
        <v>324</v>
      </c>
      <c r="AJ444" s="7"/>
      <c r="AK444" s="7">
        <v>1981</v>
      </c>
      <c r="AL444" s="7">
        <v>1986</v>
      </c>
      <c r="AM444" s="7" t="s">
        <v>60</v>
      </c>
      <c r="AN444" s="7" t="s">
        <v>142</v>
      </c>
      <c r="AO444" s="7" t="s">
        <v>138</v>
      </c>
      <c r="AP444" s="7" t="b">
        <v>0</v>
      </c>
      <c r="AQ444" s="7" t="b">
        <v>1</v>
      </c>
      <c r="AR444" s="7"/>
      <c r="AS444" s="7"/>
      <c r="AT444" s="7"/>
      <c r="AU444" s="7"/>
      <c r="AV444" s="7"/>
      <c r="AW444" s="7"/>
      <c r="AX444" s="7"/>
      <c r="AY444" s="7"/>
      <c r="AZ444" s="7"/>
    </row>
    <row r="445" spans="1:52" x14ac:dyDescent="0.25">
      <c r="A445" s="7">
        <v>4336</v>
      </c>
      <c r="B445" s="7">
        <v>148</v>
      </c>
      <c r="C445" s="7" t="s">
        <v>1111</v>
      </c>
      <c r="D445" s="7">
        <v>624</v>
      </c>
      <c r="E445" s="7" t="s">
        <v>51</v>
      </c>
      <c r="F445" s="7" t="s">
        <v>328</v>
      </c>
      <c r="G445" s="7" t="s">
        <v>53</v>
      </c>
      <c r="H445" s="7">
        <v>1</v>
      </c>
      <c r="I445" s="7">
        <v>1</v>
      </c>
      <c r="J445" s="7">
        <v>1975</v>
      </c>
      <c r="K445" s="7">
        <v>1995</v>
      </c>
      <c r="L445" s="7"/>
      <c r="M445" s="7" t="s">
        <v>1147</v>
      </c>
      <c r="N445" s="7"/>
      <c r="O445" s="7"/>
      <c r="P445" s="7"/>
      <c r="Q445" s="7"/>
      <c r="R445" s="7"/>
      <c r="S445" s="7" t="s">
        <v>1148</v>
      </c>
      <c r="T445" s="7"/>
      <c r="U445" s="7"/>
      <c r="V445" s="7"/>
      <c r="W445" s="7"/>
      <c r="X445" s="7" t="s">
        <v>59</v>
      </c>
      <c r="Y445" s="7">
        <v>6672</v>
      </c>
      <c r="Z445" s="7"/>
      <c r="AA445" s="7"/>
      <c r="AB445" s="7"/>
      <c r="AC445" s="7"/>
      <c r="AD445" s="7"/>
      <c r="AE445" s="7"/>
      <c r="AF445" s="7"/>
      <c r="AG445" s="7">
        <v>2262</v>
      </c>
      <c r="AH445" s="7"/>
      <c r="AI445" s="7">
        <v>624</v>
      </c>
      <c r="AJ445" s="7"/>
      <c r="AK445" s="7">
        <v>1975</v>
      </c>
      <c r="AL445" s="7">
        <v>1995</v>
      </c>
      <c r="AM445" s="7" t="s">
        <v>60</v>
      </c>
      <c r="AN445" s="7"/>
      <c r="AO445" s="7" t="s">
        <v>74</v>
      </c>
      <c r="AP445" s="7" t="b">
        <v>0</v>
      </c>
      <c r="AQ445" s="7" t="b">
        <v>1</v>
      </c>
      <c r="AR445" s="7"/>
      <c r="AS445" s="7"/>
      <c r="AT445" s="7"/>
      <c r="AU445" s="7"/>
      <c r="AV445" s="7"/>
      <c r="AW445" s="7"/>
      <c r="AX445" s="7"/>
      <c r="AY445" s="7"/>
      <c r="AZ445" s="7"/>
    </row>
    <row r="446" spans="1:52" x14ac:dyDescent="0.25">
      <c r="A446" s="7">
        <v>4338</v>
      </c>
      <c r="B446" s="7">
        <v>148</v>
      </c>
      <c r="C446" s="7" t="s">
        <v>1111</v>
      </c>
      <c r="D446" s="7">
        <v>328</v>
      </c>
      <c r="E446" s="7" t="s">
        <v>279</v>
      </c>
      <c r="F446" s="7" t="s">
        <v>909</v>
      </c>
      <c r="G446" s="7" t="s">
        <v>53</v>
      </c>
      <c r="H446" s="7">
        <v>3</v>
      </c>
      <c r="I446" s="7">
        <v>1</v>
      </c>
      <c r="J446" s="7">
        <v>1977</v>
      </c>
      <c r="K446" s="7">
        <v>1981</v>
      </c>
      <c r="L446" s="7"/>
      <c r="M446" s="7" t="s">
        <v>910</v>
      </c>
      <c r="N446" s="7"/>
      <c r="O446" s="7"/>
      <c r="P446" s="7"/>
      <c r="Q446" s="7"/>
      <c r="R446" s="7" t="s">
        <v>911</v>
      </c>
      <c r="S446" s="7" t="s">
        <v>912</v>
      </c>
      <c r="T446" s="7"/>
      <c r="U446" s="7"/>
      <c r="V446" s="7" t="s">
        <v>318</v>
      </c>
      <c r="W446" s="7" t="s">
        <v>318</v>
      </c>
      <c r="X446" s="7" t="s">
        <v>59</v>
      </c>
      <c r="Y446" s="7">
        <v>6845</v>
      </c>
      <c r="Z446" s="7" t="s">
        <v>913</v>
      </c>
      <c r="AA446" s="7"/>
      <c r="AB446" s="7"/>
      <c r="AC446" s="7"/>
      <c r="AD446" s="7"/>
      <c r="AE446" s="7"/>
      <c r="AF446" s="7"/>
      <c r="AG446" s="7">
        <v>2263</v>
      </c>
      <c r="AH446" s="7"/>
      <c r="AI446" s="7">
        <v>328</v>
      </c>
      <c r="AJ446" s="7"/>
      <c r="AK446" s="7">
        <v>1977</v>
      </c>
      <c r="AL446" s="7">
        <v>1982</v>
      </c>
      <c r="AM446" s="7" t="s">
        <v>60</v>
      </c>
      <c r="AN446" s="7"/>
      <c r="AO446" s="7" t="s">
        <v>74</v>
      </c>
      <c r="AP446" s="7" t="b">
        <v>0</v>
      </c>
      <c r="AQ446" s="7" t="b">
        <v>1</v>
      </c>
      <c r="AR446" s="7"/>
      <c r="AS446" s="7"/>
      <c r="AT446" s="7"/>
      <c r="AU446" s="7"/>
      <c r="AV446" s="7"/>
      <c r="AW446" s="7"/>
      <c r="AX446" s="7"/>
      <c r="AY446" s="7"/>
      <c r="AZ446" s="7"/>
    </row>
    <row r="447" spans="1:52" x14ac:dyDescent="0.25">
      <c r="A447">
        <v>4351</v>
      </c>
      <c r="B447">
        <v>148</v>
      </c>
      <c r="C447" t="s">
        <v>1111</v>
      </c>
      <c r="D447">
        <v>408</v>
      </c>
      <c r="E447" t="s">
        <v>234</v>
      </c>
      <c r="F447" t="s">
        <v>173</v>
      </c>
      <c r="G447" t="s">
        <v>106</v>
      </c>
      <c r="H447">
        <v>3</v>
      </c>
      <c r="I447">
        <v>1</v>
      </c>
      <c r="J447">
        <v>1987</v>
      </c>
      <c r="K447">
        <v>1995</v>
      </c>
      <c r="S447" t="s">
        <v>811</v>
      </c>
      <c r="V447" t="s">
        <v>812</v>
      </c>
      <c r="W447" t="s">
        <v>812</v>
      </c>
      <c r="X447" t="s">
        <v>59</v>
      </c>
      <c r="Y447">
        <v>7472</v>
      </c>
      <c r="AG447">
        <v>2270</v>
      </c>
      <c r="AH447">
        <v>3378</v>
      </c>
      <c r="AI447">
        <v>408</v>
      </c>
      <c r="AK447">
        <v>1987</v>
      </c>
      <c r="AL447">
        <v>1995</v>
      </c>
      <c r="AM447" t="s">
        <v>60</v>
      </c>
      <c r="AN447" t="s">
        <v>1149</v>
      </c>
      <c r="AO447" t="s">
        <v>62</v>
      </c>
      <c r="AP447" t="b">
        <v>0</v>
      </c>
      <c r="AQ447" t="b">
        <v>1</v>
      </c>
    </row>
    <row r="448" spans="1:52" x14ac:dyDescent="0.25">
      <c r="A448">
        <v>4352</v>
      </c>
      <c r="B448">
        <v>148</v>
      </c>
      <c r="C448" t="s">
        <v>1111</v>
      </c>
      <c r="D448">
        <v>408</v>
      </c>
      <c r="E448" t="s">
        <v>234</v>
      </c>
      <c r="F448" t="s">
        <v>791</v>
      </c>
      <c r="G448" t="s">
        <v>106</v>
      </c>
      <c r="H448">
        <v>4</v>
      </c>
      <c r="I448">
        <v>1</v>
      </c>
      <c r="J448">
        <v>1981</v>
      </c>
      <c r="K448">
        <v>1986</v>
      </c>
      <c r="S448" t="s">
        <v>415</v>
      </c>
      <c r="V448" t="s">
        <v>792</v>
      </c>
      <c r="W448" t="s">
        <v>792</v>
      </c>
      <c r="X448" t="s">
        <v>59</v>
      </c>
      <c r="Y448">
        <v>7028</v>
      </c>
      <c r="AG448">
        <v>2269</v>
      </c>
      <c r="AH448">
        <v>3068</v>
      </c>
      <c r="AI448">
        <v>408</v>
      </c>
      <c r="AK448">
        <v>1981</v>
      </c>
      <c r="AL448">
        <v>1986</v>
      </c>
      <c r="AM448" t="s">
        <v>60</v>
      </c>
      <c r="AN448" t="s">
        <v>1150</v>
      </c>
      <c r="AO448" t="s">
        <v>62</v>
      </c>
      <c r="AP448" t="b">
        <v>0</v>
      </c>
      <c r="AQ448" t="b">
        <v>1</v>
      </c>
    </row>
    <row r="449" spans="1:52" x14ac:dyDescent="0.25">
      <c r="A449">
        <v>4357</v>
      </c>
      <c r="B449">
        <v>148</v>
      </c>
      <c r="C449" t="s">
        <v>1111</v>
      </c>
      <c r="D449">
        <v>410</v>
      </c>
      <c r="E449" t="s">
        <v>637</v>
      </c>
      <c r="F449" t="s">
        <v>857</v>
      </c>
      <c r="G449" t="s">
        <v>106</v>
      </c>
      <c r="H449">
        <v>2</v>
      </c>
      <c r="I449">
        <v>1</v>
      </c>
      <c r="J449">
        <v>1991</v>
      </c>
      <c r="K449">
        <v>9999</v>
      </c>
      <c r="S449" t="s">
        <v>858</v>
      </c>
      <c r="X449" t="s">
        <v>59</v>
      </c>
      <c r="Y449">
        <v>7749</v>
      </c>
      <c r="AG449">
        <v>2271</v>
      </c>
      <c r="AI449">
        <v>410</v>
      </c>
      <c r="AK449">
        <v>1991</v>
      </c>
      <c r="AL449">
        <v>9999</v>
      </c>
      <c r="AM449" t="s">
        <v>60</v>
      </c>
      <c r="AN449" t="s">
        <v>1151</v>
      </c>
      <c r="AO449" t="s">
        <v>74</v>
      </c>
      <c r="AP449" t="b">
        <v>0</v>
      </c>
      <c r="AQ449" t="b">
        <v>1</v>
      </c>
    </row>
    <row r="450" spans="1:52" x14ac:dyDescent="0.25">
      <c r="A450" s="7">
        <v>4363</v>
      </c>
      <c r="B450" s="7">
        <v>148</v>
      </c>
      <c r="C450" s="7" t="s">
        <v>1111</v>
      </c>
      <c r="D450" s="7">
        <v>478</v>
      </c>
      <c r="E450" s="7" t="s">
        <v>63</v>
      </c>
      <c r="F450" s="7" t="s">
        <v>381</v>
      </c>
      <c r="G450" s="7" t="s">
        <v>53</v>
      </c>
      <c r="H450" s="7">
        <v>3</v>
      </c>
      <c r="I450" s="7">
        <v>1</v>
      </c>
      <c r="J450" s="7">
        <v>1987</v>
      </c>
      <c r="K450" s="7">
        <v>1992</v>
      </c>
      <c r="L450" s="7"/>
      <c r="M450" s="7" t="s">
        <v>54</v>
      </c>
      <c r="N450" s="7"/>
      <c r="O450" s="7"/>
      <c r="P450" s="7"/>
      <c r="Q450" s="7"/>
      <c r="R450" s="7"/>
      <c r="S450" s="7" t="s">
        <v>72</v>
      </c>
      <c r="T450" s="7"/>
      <c r="U450" s="7"/>
      <c r="V450" s="7"/>
      <c r="W450" s="7"/>
      <c r="X450" s="7" t="s">
        <v>59</v>
      </c>
      <c r="Y450" s="7">
        <v>7469</v>
      </c>
      <c r="Z450" s="7"/>
      <c r="AA450" s="7"/>
      <c r="AB450" s="7"/>
      <c r="AC450" s="7"/>
      <c r="AD450" s="7"/>
      <c r="AE450" s="7"/>
      <c r="AF450" s="7"/>
      <c r="AG450" s="7">
        <v>2273</v>
      </c>
      <c r="AH450" s="7">
        <v>3375</v>
      </c>
      <c r="AI450" s="7">
        <v>478</v>
      </c>
      <c r="AJ450" s="7"/>
      <c r="AK450" s="7">
        <v>1987</v>
      </c>
      <c r="AL450" s="7">
        <v>1989</v>
      </c>
      <c r="AM450" s="7" t="s">
        <v>60</v>
      </c>
      <c r="AN450" s="7" t="s">
        <v>158</v>
      </c>
      <c r="AO450" s="7" t="s">
        <v>62</v>
      </c>
      <c r="AP450" s="7" t="b">
        <v>0</v>
      </c>
      <c r="AQ450" s="7" t="b">
        <v>1</v>
      </c>
      <c r="AR450" s="7"/>
      <c r="AS450" s="7"/>
      <c r="AT450" s="7"/>
      <c r="AU450" s="7"/>
      <c r="AV450" s="7"/>
      <c r="AW450" s="7"/>
      <c r="AX450" s="7"/>
      <c r="AY450" s="7"/>
      <c r="AZ450" s="7"/>
    </row>
    <row r="451" spans="1:52" x14ac:dyDescent="0.25">
      <c r="A451" s="7">
        <v>4364</v>
      </c>
      <c r="B451" s="7">
        <v>148</v>
      </c>
      <c r="C451" s="7" t="s">
        <v>1111</v>
      </c>
      <c r="D451" s="7">
        <v>478</v>
      </c>
      <c r="E451" s="7" t="s">
        <v>63</v>
      </c>
      <c r="F451" s="7" t="s">
        <v>382</v>
      </c>
      <c r="G451" s="7" t="s">
        <v>53</v>
      </c>
      <c r="H451" s="7">
        <v>3</v>
      </c>
      <c r="I451" s="7">
        <v>1</v>
      </c>
      <c r="J451" s="7">
        <v>1978</v>
      </c>
      <c r="K451" s="7">
        <v>1982</v>
      </c>
      <c r="L451" s="7"/>
      <c r="M451" s="7"/>
      <c r="N451" s="7"/>
      <c r="O451" s="7"/>
      <c r="P451" s="7"/>
      <c r="Q451" s="7"/>
      <c r="R451" s="7"/>
      <c r="S451" s="7" t="s">
        <v>383</v>
      </c>
      <c r="T451" s="7"/>
      <c r="U451" s="7"/>
      <c r="V451" s="7"/>
      <c r="W451" s="7"/>
      <c r="X451" s="7" t="s">
        <v>59</v>
      </c>
      <c r="Y451" s="7">
        <v>6898</v>
      </c>
      <c r="Z451" s="7"/>
      <c r="AA451" s="7"/>
      <c r="AB451" s="7"/>
      <c r="AC451" s="7"/>
      <c r="AD451" s="7"/>
      <c r="AE451" s="7"/>
      <c r="AF451" s="7"/>
      <c r="AG451" s="7"/>
      <c r="AH451" s="7"/>
      <c r="AI451" s="7">
        <v>478</v>
      </c>
      <c r="AJ451" s="7"/>
      <c r="AK451" s="7"/>
      <c r="AL451" s="7"/>
      <c r="AM451" s="7"/>
      <c r="AN451" s="7"/>
      <c r="AO451" s="7"/>
      <c r="AP451" s="7" t="b">
        <v>0</v>
      </c>
      <c r="AQ451" s="7" t="b">
        <v>0</v>
      </c>
      <c r="AR451" s="7"/>
      <c r="AS451" s="7"/>
      <c r="AT451" s="7"/>
      <c r="AU451" s="7"/>
      <c r="AV451" s="7"/>
      <c r="AW451" s="7"/>
      <c r="AX451" s="7"/>
      <c r="AY451" s="7"/>
      <c r="AZ451" s="7"/>
    </row>
    <row r="452" spans="1:52" x14ac:dyDescent="0.25">
      <c r="A452" s="7">
        <v>4365</v>
      </c>
      <c r="B452" s="7">
        <v>148</v>
      </c>
      <c r="C452" s="7" t="s">
        <v>1111</v>
      </c>
      <c r="D452" s="7">
        <v>478</v>
      </c>
      <c r="E452" s="7" t="s">
        <v>63</v>
      </c>
      <c r="F452" s="7" t="s">
        <v>384</v>
      </c>
      <c r="G452" s="7" t="s">
        <v>106</v>
      </c>
      <c r="H452" s="7">
        <v>3</v>
      </c>
      <c r="I452" s="7">
        <v>1</v>
      </c>
      <c r="J452" s="7">
        <v>1973</v>
      </c>
      <c r="K452" s="7">
        <v>1984</v>
      </c>
      <c r="L452" s="7"/>
      <c r="M452" s="7" t="s">
        <v>385</v>
      </c>
      <c r="N452" s="7"/>
      <c r="O452" s="7"/>
      <c r="P452" s="7"/>
      <c r="Q452" s="7"/>
      <c r="R452" s="7"/>
      <c r="S452" s="7"/>
      <c r="T452" s="7"/>
      <c r="U452" s="7"/>
      <c r="V452" s="7"/>
      <c r="W452" s="7"/>
      <c r="X452" s="7" t="s">
        <v>59</v>
      </c>
      <c r="Y452" s="7">
        <v>6573</v>
      </c>
      <c r="Z452" s="7"/>
      <c r="AA452" s="7"/>
      <c r="AB452" s="7"/>
      <c r="AC452" s="7"/>
      <c r="AD452" s="7"/>
      <c r="AE452" s="7"/>
      <c r="AF452" s="7"/>
      <c r="AG452" s="7">
        <v>2272</v>
      </c>
      <c r="AH452" s="7"/>
      <c r="AI452" s="7">
        <v>478</v>
      </c>
      <c r="AJ452" s="7"/>
      <c r="AK452" s="7">
        <v>1972</v>
      </c>
      <c r="AL452" s="7">
        <v>1995</v>
      </c>
      <c r="AM452" s="7" t="s">
        <v>60</v>
      </c>
      <c r="AN452" s="7" t="s">
        <v>354</v>
      </c>
      <c r="AO452" s="7" t="s">
        <v>74</v>
      </c>
      <c r="AP452" s="7" t="b">
        <v>0</v>
      </c>
      <c r="AQ452" s="7" t="b">
        <v>1</v>
      </c>
      <c r="AR452" s="7"/>
      <c r="AS452" s="7"/>
      <c r="AT452" s="7"/>
      <c r="AU452" s="7"/>
      <c r="AV452" s="7"/>
      <c r="AW452" s="7"/>
      <c r="AX452" s="7"/>
      <c r="AY452" s="7"/>
      <c r="AZ452" s="7"/>
    </row>
    <row r="453" spans="1:52" x14ac:dyDescent="0.25">
      <c r="A453" s="7">
        <v>4386</v>
      </c>
      <c r="B453" s="7">
        <v>148</v>
      </c>
      <c r="C453" s="7" t="s">
        <v>1111</v>
      </c>
      <c r="D453" s="7">
        <v>946</v>
      </c>
      <c r="E453" s="7" t="s">
        <v>386</v>
      </c>
      <c r="F453" s="7" t="s">
        <v>308</v>
      </c>
      <c r="G453" s="7" t="s">
        <v>106</v>
      </c>
      <c r="H453" s="7">
        <v>3</v>
      </c>
      <c r="I453" s="7">
        <v>1</v>
      </c>
      <c r="J453" s="7">
        <v>1979</v>
      </c>
      <c r="K453" s="7">
        <v>1990</v>
      </c>
      <c r="L453" s="7"/>
      <c r="M453" s="7" t="s">
        <v>309</v>
      </c>
      <c r="N453" s="7"/>
      <c r="O453" s="7"/>
      <c r="P453" s="7"/>
      <c r="Q453" s="7"/>
      <c r="R453" s="7"/>
      <c r="S453" s="7" t="s">
        <v>310</v>
      </c>
      <c r="T453" s="7"/>
      <c r="U453" s="7"/>
      <c r="V453" s="7" t="s">
        <v>135</v>
      </c>
      <c r="W453" s="7"/>
      <c r="X453" s="7" t="s">
        <v>59</v>
      </c>
      <c r="Y453" s="7">
        <v>6888</v>
      </c>
      <c r="Z453" s="7"/>
      <c r="AA453" s="7"/>
      <c r="AB453" s="7"/>
      <c r="AC453" s="7"/>
      <c r="AD453" s="7"/>
      <c r="AE453" s="7"/>
      <c r="AF453" s="7"/>
      <c r="AG453" s="7">
        <v>2276</v>
      </c>
      <c r="AH453" s="7"/>
      <c r="AI453" s="7">
        <v>504</v>
      </c>
      <c r="AJ453" s="7"/>
      <c r="AK453" s="7">
        <v>1981</v>
      </c>
      <c r="AL453" s="7">
        <v>1990</v>
      </c>
      <c r="AM453" s="7" t="s">
        <v>60</v>
      </c>
      <c r="AN453" s="7"/>
      <c r="AO453" s="7" t="s">
        <v>74</v>
      </c>
      <c r="AP453" s="7" t="b">
        <v>0</v>
      </c>
      <c r="AQ453" s="7" t="b">
        <v>0</v>
      </c>
      <c r="AR453" s="7"/>
      <c r="AS453" s="7"/>
      <c r="AT453" s="7"/>
      <c r="AU453" s="7"/>
      <c r="AV453" s="7"/>
      <c r="AW453" s="7"/>
      <c r="AX453" s="7"/>
      <c r="AY453" s="7"/>
      <c r="AZ453" s="7"/>
    </row>
    <row r="454" spans="1:52" x14ac:dyDescent="0.25">
      <c r="A454" s="7">
        <v>4387</v>
      </c>
      <c r="B454" s="7">
        <v>148</v>
      </c>
      <c r="C454" s="7" t="s">
        <v>1111</v>
      </c>
      <c r="D454" s="7">
        <v>947</v>
      </c>
      <c r="E454" s="7" t="s">
        <v>307</v>
      </c>
      <c r="F454" s="7" t="s">
        <v>308</v>
      </c>
      <c r="G454" s="7" t="s">
        <v>106</v>
      </c>
      <c r="H454" s="7">
        <v>3</v>
      </c>
      <c r="I454" s="7">
        <v>1</v>
      </c>
      <c r="J454" s="7">
        <v>1979</v>
      </c>
      <c r="K454" s="7">
        <v>1990</v>
      </c>
      <c r="L454" s="7"/>
      <c r="M454" s="7" t="s">
        <v>309</v>
      </c>
      <c r="N454" s="7"/>
      <c r="O454" s="7"/>
      <c r="P454" s="7"/>
      <c r="Q454" s="7"/>
      <c r="R454" s="7"/>
      <c r="S454" s="7" t="s">
        <v>310</v>
      </c>
      <c r="T454" s="7"/>
      <c r="U454" s="7"/>
      <c r="V454" s="7" t="s">
        <v>135</v>
      </c>
      <c r="W454" s="7"/>
      <c r="X454" s="7" t="s">
        <v>59</v>
      </c>
      <c r="Y454" s="7">
        <v>6888</v>
      </c>
      <c r="Z454" s="7"/>
      <c r="AA454" s="7"/>
      <c r="AB454" s="7"/>
      <c r="AC454" s="7"/>
      <c r="AD454" s="7"/>
      <c r="AE454" s="7"/>
      <c r="AF454" s="7"/>
      <c r="AG454" s="7">
        <v>2276</v>
      </c>
      <c r="AH454" s="7"/>
      <c r="AI454" s="7">
        <v>504</v>
      </c>
      <c r="AJ454" s="7"/>
      <c r="AK454" s="7">
        <v>1981</v>
      </c>
      <c r="AL454" s="7">
        <v>1990</v>
      </c>
      <c r="AM454" s="7" t="s">
        <v>60</v>
      </c>
      <c r="AN454" s="7"/>
      <c r="AO454" s="7" t="s">
        <v>74</v>
      </c>
      <c r="AP454" s="7" t="b">
        <v>0</v>
      </c>
      <c r="AQ454" s="7" t="b">
        <v>0</v>
      </c>
      <c r="AR454" s="7"/>
      <c r="AS454" s="7"/>
      <c r="AT454" s="7"/>
      <c r="AU454" s="7"/>
      <c r="AV454" s="7"/>
      <c r="AW454" s="7"/>
      <c r="AX454" s="7"/>
      <c r="AY454" s="7"/>
      <c r="AZ454" s="7"/>
    </row>
    <row r="455" spans="1:52" x14ac:dyDescent="0.25">
      <c r="A455" s="7">
        <v>4388</v>
      </c>
      <c r="B455" s="7">
        <v>148</v>
      </c>
      <c r="C455" s="7" t="s">
        <v>1111</v>
      </c>
      <c r="D455" s="7">
        <v>948</v>
      </c>
      <c r="E455" s="7" t="s">
        <v>388</v>
      </c>
      <c r="F455" s="7" t="s">
        <v>308</v>
      </c>
      <c r="G455" s="7" t="s">
        <v>106</v>
      </c>
      <c r="H455" s="7">
        <v>3</v>
      </c>
      <c r="I455" s="7">
        <v>1</v>
      </c>
      <c r="J455" s="7">
        <v>1979</v>
      </c>
      <c r="K455" s="7">
        <v>1990</v>
      </c>
      <c r="L455" s="7"/>
      <c r="M455" s="7" t="s">
        <v>309</v>
      </c>
      <c r="N455" s="7"/>
      <c r="O455" s="7"/>
      <c r="P455" s="7"/>
      <c r="Q455" s="7"/>
      <c r="R455" s="7"/>
      <c r="S455" s="7" t="s">
        <v>310</v>
      </c>
      <c r="T455" s="7"/>
      <c r="U455" s="7"/>
      <c r="V455" s="7" t="s">
        <v>135</v>
      </c>
      <c r="W455" s="7"/>
      <c r="X455" s="7" t="s">
        <v>59</v>
      </c>
      <c r="Y455" s="7">
        <v>6888</v>
      </c>
      <c r="Z455" s="7"/>
      <c r="AA455" s="7"/>
      <c r="AB455" s="7"/>
      <c r="AC455" s="7"/>
      <c r="AD455" s="7"/>
      <c r="AE455" s="7"/>
      <c r="AF455" s="7"/>
      <c r="AG455" s="7">
        <v>2276</v>
      </c>
      <c r="AH455" s="7"/>
      <c r="AI455" s="7">
        <v>504</v>
      </c>
      <c r="AJ455" s="7"/>
      <c r="AK455" s="7">
        <v>1981</v>
      </c>
      <c r="AL455" s="7">
        <v>1990</v>
      </c>
      <c r="AM455" s="7" t="s">
        <v>60</v>
      </c>
      <c r="AN455" s="7"/>
      <c r="AO455" s="7" t="s">
        <v>74</v>
      </c>
      <c r="AP455" s="7" t="b">
        <v>0</v>
      </c>
      <c r="AQ455" s="7" t="b">
        <v>0</v>
      </c>
      <c r="AR455" s="7"/>
      <c r="AS455" s="7"/>
      <c r="AT455" s="7"/>
      <c r="AU455" s="7"/>
      <c r="AV455" s="7"/>
      <c r="AW455" s="7"/>
      <c r="AX455" s="7"/>
      <c r="AY455" s="7"/>
      <c r="AZ455" s="7"/>
    </row>
    <row r="456" spans="1:52" x14ac:dyDescent="0.25">
      <c r="A456">
        <v>4392</v>
      </c>
      <c r="B456">
        <v>148</v>
      </c>
      <c r="C456" t="s">
        <v>1111</v>
      </c>
      <c r="D456">
        <v>508</v>
      </c>
      <c r="E456" t="s">
        <v>938</v>
      </c>
      <c r="F456" t="s">
        <v>1152</v>
      </c>
      <c r="G456" t="s">
        <v>53</v>
      </c>
      <c r="H456">
        <v>1</v>
      </c>
      <c r="I456">
        <v>1</v>
      </c>
      <c r="J456">
        <v>1976</v>
      </c>
      <c r="K456">
        <v>1981</v>
      </c>
      <c r="M456" t="s">
        <v>1153</v>
      </c>
      <c r="S456" t="s">
        <v>1154</v>
      </c>
      <c r="X456" t="s">
        <v>59</v>
      </c>
      <c r="Y456">
        <v>6722</v>
      </c>
      <c r="AG456">
        <v>2277</v>
      </c>
      <c r="AI456">
        <v>508</v>
      </c>
      <c r="AK456">
        <v>1976</v>
      </c>
      <c r="AL456">
        <v>1981</v>
      </c>
      <c r="AM456" t="s">
        <v>60</v>
      </c>
      <c r="AO456" t="s">
        <v>74</v>
      </c>
      <c r="AP456" t="b">
        <v>0</v>
      </c>
      <c r="AQ456" t="b">
        <v>1</v>
      </c>
    </row>
    <row r="457" spans="1:52" x14ac:dyDescent="0.25">
      <c r="A457">
        <v>4403</v>
      </c>
      <c r="B457">
        <v>148</v>
      </c>
      <c r="C457" t="s">
        <v>1111</v>
      </c>
      <c r="D457">
        <v>566</v>
      </c>
      <c r="E457" t="s">
        <v>249</v>
      </c>
      <c r="F457" t="s">
        <v>389</v>
      </c>
      <c r="G457" t="s">
        <v>53</v>
      </c>
      <c r="H457">
        <v>1</v>
      </c>
      <c r="I457">
        <v>1</v>
      </c>
      <c r="J457">
        <v>1990</v>
      </c>
      <c r="K457">
        <v>1995</v>
      </c>
      <c r="M457" t="s">
        <v>77</v>
      </c>
      <c r="S457" t="s">
        <v>390</v>
      </c>
      <c r="X457" t="s">
        <v>59</v>
      </c>
      <c r="Y457">
        <v>7647</v>
      </c>
      <c r="AG457">
        <v>2278</v>
      </c>
      <c r="AI457">
        <v>566</v>
      </c>
      <c r="AK457">
        <v>1990</v>
      </c>
      <c r="AL457">
        <v>1995</v>
      </c>
      <c r="AM457" t="s">
        <v>60</v>
      </c>
      <c r="AN457" t="s">
        <v>73</v>
      </c>
      <c r="AO457" t="s">
        <v>74</v>
      </c>
      <c r="AP457" t="b">
        <v>0</v>
      </c>
      <c r="AQ457" t="b">
        <v>1</v>
      </c>
    </row>
    <row r="458" spans="1:52" x14ac:dyDescent="0.25">
      <c r="A458">
        <v>4409</v>
      </c>
      <c r="B458">
        <v>148</v>
      </c>
      <c r="C458" t="s">
        <v>1111</v>
      </c>
      <c r="D458">
        <v>578</v>
      </c>
      <c r="E458" t="s">
        <v>299</v>
      </c>
      <c r="F458" t="s">
        <v>391</v>
      </c>
      <c r="G458" t="s">
        <v>53</v>
      </c>
      <c r="H458">
        <v>4</v>
      </c>
      <c r="I458">
        <v>1</v>
      </c>
      <c r="J458">
        <v>1992</v>
      </c>
      <c r="K458">
        <v>1993</v>
      </c>
      <c r="M458" t="s">
        <v>1155</v>
      </c>
      <c r="N458" t="s">
        <v>815</v>
      </c>
      <c r="O458" t="s">
        <v>969</v>
      </c>
      <c r="S458" t="s">
        <v>1156</v>
      </c>
      <c r="V458" t="s">
        <v>304</v>
      </c>
      <c r="W458" t="s">
        <v>304</v>
      </c>
      <c r="X458" t="s">
        <v>59</v>
      </c>
      <c r="Y458">
        <v>7797</v>
      </c>
      <c r="Z458" t="s">
        <v>971</v>
      </c>
      <c r="AI458">
        <v>578</v>
      </c>
      <c r="AP458" t="b">
        <v>0</v>
      </c>
      <c r="AQ458" t="b">
        <v>0</v>
      </c>
    </row>
    <row r="459" spans="1:52" x14ac:dyDescent="0.25">
      <c r="A459" s="7">
        <v>4413</v>
      </c>
      <c r="B459" s="7">
        <v>148</v>
      </c>
      <c r="C459" s="7" t="s">
        <v>1111</v>
      </c>
      <c r="D459" s="7">
        <v>604</v>
      </c>
      <c r="E459" s="7" t="s">
        <v>327</v>
      </c>
      <c r="F459" s="7" t="s">
        <v>861</v>
      </c>
      <c r="G459" s="7" t="s">
        <v>53</v>
      </c>
      <c r="H459" s="7">
        <v>3</v>
      </c>
      <c r="I459" s="7">
        <v>1</v>
      </c>
      <c r="J459" s="7">
        <v>1983</v>
      </c>
      <c r="K459" s="7">
        <v>1986</v>
      </c>
      <c r="L459" s="7"/>
      <c r="M459" s="7" t="s">
        <v>862</v>
      </c>
      <c r="N459" s="7" t="s">
        <v>429</v>
      </c>
      <c r="O459" s="7" t="s">
        <v>863</v>
      </c>
      <c r="P459" s="7"/>
      <c r="Q459" s="7" t="s">
        <v>864</v>
      </c>
      <c r="R459" s="7"/>
      <c r="S459" s="7" t="s">
        <v>865</v>
      </c>
      <c r="T459" s="7"/>
      <c r="U459" s="7"/>
      <c r="V459" s="7" t="s">
        <v>318</v>
      </c>
      <c r="W459" s="7" t="s">
        <v>318</v>
      </c>
      <c r="X459" s="7" t="s">
        <v>59</v>
      </c>
      <c r="Y459" s="7">
        <v>6523</v>
      </c>
      <c r="Z459" s="7" t="s">
        <v>866</v>
      </c>
      <c r="AA459" s="7"/>
      <c r="AB459" s="7"/>
      <c r="AC459" s="7"/>
      <c r="AD459" s="7"/>
      <c r="AE459" s="7"/>
      <c r="AF459" s="7"/>
      <c r="AG459" s="7">
        <v>2283</v>
      </c>
      <c r="AH459" s="7">
        <v>2429</v>
      </c>
      <c r="AI459" s="7">
        <v>604</v>
      </c>
      <c r="AJ459" s="7"/>
      <c r="AK459" s="7">
        <v>1983</v>
      </c>
      <c r="AL459" s="7">
        <v>1986</v>
      </c>
      <c r="AM459" s="7" t="s">
        <v>60</v>
      </c>
      <c r="AN459" s="7" t="s">
        <v>867</v>
      </c>
      <c r="AO459" s="7" t="s">
        <v>74</v>
      </c>
      <c r="AP459" s="7" t="b">
        <v>0</v>
      </c>
      <c r="AQ459" s="7" t="b">
        <v>1</v>
      </c>
      <c r="AR459" s="7"/>
      <c r="AS459" s="7"/>
      <c r="AT459" s="7"/>
      <c r="AU459" s="7"/>
      <c r="AV459" s="7"/>
      <c r="AW459" s="7"/>
      <c r="AX459" s="7"/>
      <c r="AY459" s="7"/>
      <c r="AZ459" s="7"/>
    </row>
    <row r="460" spans="1:52" x14ac:dyDescent="0.25">
      <c r="A460" s="7">
        <v>4414</v>
      </c>
      <c r="B460" s="7">
        <v>148</v>
      </c>
      <c r="C460" s="7" t="s">
        <v>1111</v>
      </c>
      <c r="D460" s="7">
        <v>604</v>
      </c>
      <c r="E460" s="7" t="s">
        <v>327</v>
      </c>
      <c r="F460" s="7" t="s">
        <v>868</v>
      </c>
      <c r="G460" s="7" t="s">
        <v>106</v>
      </c>
      <c r="H460" s="7">
        <v>3</v>
      </c>
      <c r="I460" s="7">
        <v>1</v>
      </c>
      <c r="J460" s="7">
        <v>1988</v>
      </c>
      <c r="K460" s="7">
        <v>1992</v>
      </c>
      <c r="L460" s="7"/>
      <c r="M460" s="7" t="s">
        <v>869</v>
      </c>
      <c r="N460" s="7"/>
      <c r="O460" s="7"/>
      <c r="P460" s="7"/>
      <c r="Q460" s="7"/>
      <c r="R460" s="7" t="s">
        <v>870</v>
      </c>
      <c r="S460" s="7" t="s">
        <v>871</v>
      </c>
      <c r="T460" s="7"/>
      <c r="U460" s="7"/>
      <c r="V460" s="7" t="s">
        <v>872</v>
      </c>
      <c r="W460" s="7" t="s">
        <v>872</v>
      </c>
      <c r="X460" s="7" t="s">
        <v>59</v>
      </c>
      <c r="Y460" s="7">
        <v>7573</v>
      </c>
      <c r="Z460" s="7" t="s">
        <v>873</v>
      </c>
      <c r="AA460" s="7"/>
      <c r="AB460" s="7"/>
      <c r="AC460" s="7"/>
      <c r="AD460" s="7"/>
      <c r="AE460" s="7"/>
      <c r="AF460" s="7"/>
      <c r="AG460" s="7">
        <v>1193</v>
      </c>
      <c r="AH460" s="7">
        <v>150</v>
      </c>
      <c r="AI460" s="7">
        <v>604</v>
      </c>
      <c r="AJ460" s="7"/>
      <c r="AK460" s="7">
        <v>1988</v>
      </c>
      <c r="AL460" s="7">
        <v>1992</v>
      </c>
      <c r="AM460" s="7" t="s">
        <v>60</v>
      </c>
      <c r="AN460" s="7" t="s">
        <v>211</v>
      </c>
      <c r="AO460" s="7" t="s">
        <v>138</v>
      </c>
      <c r="AP460" s="7" t="b">
        <v>0</v>
      </c>
      <c r="AQ460" s="7" t="b">
        <v>1</v>
      </c>
      <c r="AR460" s="7"/>
      <c r="AS460" s="7"/>
      <c r="AT460" s="7"/>
      <c r="AU460" s="7"/>
      <c r="AV460" s="7"/>
      <c r="AW460" s="7"/>
      <c r="AX460" s="7"/>
      <c r="AY460" s="7"/>
      <c r="AZ460" s="7"/>
    </row>
    <row r="461" spans="1:52" x14ac:dyDescent="0.25">
      <c r="A461" s="7">
        <v>4420</v>
      </c>
      <c r="B461" s="7">
        <v>148</v>
      </c>
      <c r="C461" s="7" t="s">
        <v>1111</v>
      </c>
      <c r="D461" s="7">
        <v>678</v>
      </c>
      <c r="E461" s="7" t="s">
        <v>84</v>
      </c>
      <c r="F461" s="7" t="s">
        <v>874</v>
      </c>
      <c r="G461" s="7" t="s">
        <v>53</v>
      </c>
      <c r="H461" s="7">
        <v>3</v>
      </c>
      <c r="I461" s="7">
        <v>1</v>
      </c>
      <c r="J461" s="7">
        <v>1981</v>
      </c>
      <c r="K461" s="7">
        <v>1990</v>
      </c>
      <c r="L461" s="7"/>
      <c r="M461" s="7" t="s">
        <v>875</v>
      </c>
      <c r="N461" s="7"/>
      <c r="O461" s="7"/>
      <c r="P461" s="7"/>
      <c r="Q461" s="7"/>
      <c r="R461" s="7"/>
      <c r="S461" s="7" t="s">
        <v>876</v>
      </c>
      <c r="T461" s="7"/>
      <c r="U461" s="7"/>
      <c r="V461" s="7" t="s">
        <v>877</v>
      </c>
      <c r="W461" s="7" t="s">
        <v>877</v>
      </c>
      <c r="X461" s="7" t="s">
        <v>59</v>
      </c>
      <c r="Y461" s="7">
        <v>7168</v>
      </c>
      <c r="Z461" s="7" t="s">
        <v>878</v>
      </c>
      <c r="AA461" s="7"/>
      <c r="AB461" s="7"/>
      <c r="AC461" s="7"/>
      <c r="AD461" s="7"/>
      <c r="AE461" s="7"/>
      <c r="AF461" s="7"/>
      <c r="AG461" s="7">
        <v>2287</v>
      </c>
      <c r="AH461" s="7"/>
      <c r="AI461" s="7">
        <v>678</v>
      </c>
      <c r="AJ461" s="7"/>
      <c r="AK461" s="7">
        <v>1981</v>
      </c>
      <c r="AL461" s="7">
        <v>1992</v>
      </c>
      <c r="AM461" s="7" t="s">
        <v>60</v>
      </c>
      <c r="AN461" s="7"/>
      <c r="AO461" s="7" t="s">
        <v>74</v>
      </c>
      <c r="AP461" s="7" t="b">
        <v>0</v>
      </c>
      <c r="AQ461" s="7" t="b">
        <v>1</v>
      </c>
      <c r="AR461" s="7"/>
      <c r="AS461" s="7"/>
      <c r="AT461" s="7"/>
      <c r="AU461" s="7"/>
      <c r="AV461" s="7"/>
      <c r="AW461" s="7"/>
      <c r="AX461" s="7"/>
      <c r="AY461" s="7"/>
      <c r="AZ461" s="7"/>
    </row>
    <row r="462" spans="1:52" x14ac:dyDescent="0.25">
      <c r="A462" s="7">
        <v>4421</v>
      </c>
      <c r="B462" s="7">
        <v>148</v>
      </c>
      <c r="C462" s="7" t="s">
        <v>1111</v>
      </c>
      <c r="D462" s="7">
        <v>678</v>
      </c>
      <c r="E462" s="7" t="s">
        <v>84</v>
      </c>
      <c r="F462" s="7" t="s">
        <v>879</v>
      </c>
      <c r="G462" s="7" t="s">
        <v>53</v>
      </c>
      <c r="H462" s="7">
        <v>3</v>
      </c>
      <c r="I462" s="7">
        <v>1</v>
      </c>
      <c r="J462" s="7">
        <v>1989</v>
      </c>
      <c r="K462" s="7">
        <v>1990</v>
      </c>
      <c r="L462" s="7"/>
      <c r="M462" s="7" t="s">
        <v>880</v>
      </c>
      <c r="N462" s="7" t="s">
        <v>91</v>
      </c>
      <c r="O462" s="7" t="s">
        <v>272</v>
      </c>
      <c r="P462" s="7"/>
      <c r="Q462" s="7"/>
      <c r="R462" s="7"/>
      <c r="S462" s="7" t="s">
        <v>72</v>
      </c>
      <c r="T462" s="7"/>
      <c r="U462" s="7"/>
      <c r="V462" s="7"/>
      <c r="W462" s="7"/>
      <c r="X462" s="7" t="s">
        <v>59</v>
      </c>
      <c r="Y462" s="7">
        <v>7613</v>
      </c>
      <c r="Z462" s="7"/>
      <c r="AA462" s="7"/>
      <c r="AB462" s="7"/>
      <c r="AC462" s="7"/>
      <c r="AD462" s="7"/>
      <c r="AE462" s="7"/>
      <c r="AF462" s="7"/>
      <c r="AG462" s="7">
        <v>2286</v>
      </c>
      <c r="AH462" s="7">
        <v>3457</v>
      </c>
      <c r="AI462" s="7">
        <v>678</v>
      </c>
      <c r="AJ462" s="7"/>
      <c r="AK462" s="7">
        <v>1989</v>
      </c>
      <c r="AL462" s="7">
        <v>1994</v>
      </c>
      <c r="AM462" s="7" t="s">
        <v>96</v>
      </c>
      <c r="AN462" s="7" t="s">
        <v>881</v>
      </c>
      <c r="AO462" s="7" t="s">
        <v>62</v>
      </c>
      <c r="AP462" s="7" t="b">
        <v>0</v>
      </c>
      <c r="AQ462" s="7" t="b">
        <v>1</v>
      </c>
      <c r="AR462" s="7"/>
      <c r="AS462" s="7"/>
      <c r="AT462" s="7"/>
      <c r="AU462" s="7"/>
      <c r="AV462" s="7"/>
      <c r="AW462" s="7"/>
      <c r="AX462" s="7"/>
      <c r="AY462" s="7"/>
      <c r="AZ462" s="7"/>
    </row>
    <row r="463" spans="1:52" x14ac:dyDescent="0.25">
      <c r="A463" s="7">
        <v>4425</v>
      </c>
      <c r="B463" s="7">
        <v>148</v>
      </c>
      <c r="C463" s="7" t="s">
        <v>1111</v>
      </c>
      <c r="D463" s="7">
        <v>686</v>
      </c>
      <c r="E463" s="7" t="s">
        <v>179</v>
      </c>
      <c r="F463" s="7" t="s">
        <v>571</v>
      </c>
      <c r="G463" s="7" t="s">
        <v>53</v>
      </c>
      <c r="H463" s="7">
        <v>1</v>
      </c>
      <c r="I463" s="7">
        <v>1</v>
      </c>
      <c r="J463" s="7">
        <v>1965</v>
      </c>
      <c r="K463" s="7">
        <v>1976</v>
      </c>
      <c r="L463" s="7"/>
      <c r="M463" s="7" t="s">
        <v>572</v>
      </c>
      <c r="N463" s="7"/>
      <c r="O463" s="7"/>
      <c r="P463" s="7" t="s">
        <v>573</v>
      </c>
      <c r="Q463" s="7"/>
      <c r="R463" s="7"/>
      <c r="S463" s="7" t="s">
        <v>574</v>
      </c>
      <c r="T463" s="7"/>
      <c r="U463" s="7" t="s">
        <v>575</v>
      </c>
      <c r="V463" s="7" t="s">
        <v>576</v>
      </c>
      <c r="W463" s="7" t="s">
        <v>576</v>
      </c>
      <c r="X463" s="7" t="s">
        <v>59</v>
      </c>
      <c r="Y463" s="7">
        <v>6393</v>
      </c>
      <c r="Z463" s="7" t="s">
        <v>577</v>
      </c>
      <c r="AA463" s="7"/>
      <c r="AB463" s="7"/>
      <c r="AC463" s="7"/>
      <c r="AD463" s="7"/>
      <c r="AE463" s="7"/>
      <c r="AF463" s="7"/>
      <c r="AG463" s="7">
        <v>2250</v>
      </c>
      <c r="AH463" s="7">
        <v>2299</v>
      </c>
      <c r="AI463" s="7">
        <v>686</v>
      </c>
      <c r="AJ463" s="7"/>
      <c r="AK463" s="7">
        <v>1965</v>
      </c>
      <c r="AL463" s="7">
        <v>1970</v>
      </c>
      <c r="AM463" s="7" t="s">
        <v>60</v>
      </c>
      <c r="AN463" s="7" t="s">
        <v>158</v>
      </c>
      <c r="AO463" s="7" t="s">
        <v>62</v>
      </c>
      <c r="AP463" s="7" t="b">
        <v>0</v>
      </c>
      <c r="AQ463" s="7" t="b">
        <v>1</v>
      </c>
      <c r="AR463" s="7"/>
      <c r="AS463" s="7"/>
      <c r="AT463" s="7"/>
      <c r="AU463" s="7"/>
      <c r="AV463" s="7"/>
      <c r="AW463" s="7"/>
      <c r="AX463" s="7"/>
      <c r="AY463" s="7"/>
      <c r="AZ463" s="7"/>
    </row>
    <row r="464" spans="1:52" x14ac:dyDescent="0.25">
      <c r="A464">
        <v>4427</v>
      </c>
      <c r="B464">
        <v>148</v>
      </c>
      <c r="C464" t="s">
        <v>1111</v>
      </c>
      <c r="D464">
        <v>690</v>
      </c>
      <c r="E464" t="s">
        <v>270</v>
      </c>
      <c r="F464" t="s">
        <v>1157</v>
      </c>
      <c r="G464" t="s">
        <v>53</v>
      </c>
      <c r="H464">
        <v>3</v>
      </c>
      <c r="I464">
        <v>1</v>
      </c>
      <c r="J464">
        <v>1988</v>
      </c>
      <c r="K464">
        <v>1990</v>
      </c>
      <c r="M464" t="s">
        <v>460</v>
      </c>
      <c r="N464" t="s">
        <v>781</v>
      </c>
      <c r="O464" t="s">
        <v>782</v>
      </c>
      <c r="R464" t="s">
        <v>1158</v>
      </c>
      <c r="S464" t="s">
        <v>1159</v>
      </c>
      <c r="V464" t="s">
        <v>1160</v>
      </c>
      <c r="W464" t="s">
        <v>1160</v>
      </c>
      <c r="X464" t="s">
        <v>59</v>
      </c>
      <c r="Y464">
        <v>7574</v>
      </c>
      <c r="AG464">
        <v>2292</v>
      </c>
      <c r="AH464">
        <v>3480</v>
      </c>
      <c r="AI464">
        <v>690</v>
      </c>
      <c r="AK464">
        <v>1988</v>
      </c>
      <c r="AL464">
        <v>1990</v>
      </c>
      <c r="AM464" t="s">
        <v>96</v>
      </c>
      <c r="AN464" t="s">
        <v>990</v>
      </c>
      <c r="AO464" t="s">
        <v>74</v>
      </c>
      <c r="AP464" t="b">
        <v>0</v>
      </c>
      <c r="AQ464" t="b">
        <v>1</v>
      </c>
    </row>
    <row r="465" spans="1:52" x14ac:dyDescent="0.25">
      <c r="A465">
        <v>4428</v>
      </c>
      <c r="B465">
        <v>148</v>
      </c>
      <c r="C465" t="s">
        <v>1111</v>
      </c>
      <c r="D465">
        <v>690</v>
      </c>
      <c r="E465" t="s">
        <v>270</v>
      </c>
      <c r="F465" t="s">
        <v>1157</v>
      </c>
      <c r="G465" t="s">
        <v>53</v>
      </c>
      <c r="H465">
        <v>3</v>
      </c>
      <c r="I465">
        <v>1</v>
      </c>
      <c r="J465">
        <v>1987</v>
      </c>
      <c r="K465">
        <v>1993</v>
      </c>
      <c r="N465" t="s">
        <v>781</v>
      </c>
      <c r="O465" t="s">
        <v>782</v>
      </c>
      <c r="R465" t="s">
        <v>1161</v>
      </c>
      <c r="S465" t="s">
        <v>1162</v>
      </c>
      <c r="V465" t="s">
        <v>1163</v>
      </c>
      <c r="W465" t="s">
        <v>1163</v>
      </c>
      <c r="X465" t="s">
        <v>59</v>
      </c>
      <c r="Y465">
        <v>7493</v>
      </c>
      <c r="AG465">
        <v>2290</v>
      </c>
      <c r="AH465">
        <v>3399</v>
      </c>
      <c r="AI465">
        <v>690</v>
      </c>
      <c r="AK465">
        <v>1987</v>
      </c>
      <c r="AL465">
        <v>1993</v>
      </c>
      <c r="AM465" t="s">
        <v>96</v>
      </c>
      <c r="AN465" t="s">
        <v>990</v>
      </c>
      <c r="AO465" t="s">
        <v>74</v>
      </c>
      <c r="AP465" t="b">
        <v>0</v>
      </c>
      <c r="AQ465" t="b">
        <v>1</v>
      </c>
    </row>
    <row r="466" spans="1:52" x14ac:dyDescent="0.25">
      <c r="A466">
        <v>4431</v>
      </c>
      <c r="B466">
        <v>148</v>
      </c>
      <c r="C466" t="s">
        <v>1111</v>
      </c>
      <c r="D466">
        <v>690</v>
      </c>
      <c r="E466" t="s">
        <v>270</v>
      </c>
      <c r="F466" t="s">
        <v>52</v>
      </c>
      <c r="G466" t="s">
        <v>53</v>
      </c>
      <c r="H466">
        <v>3</v>
      </c>
      <c r="I466">
        <v>1</v>
      </c>
      <c r="J466">
        <v>1978</v>
      </c>
      <c r="K466">
        <v>1983</v>
      </c>
      <c r="M466" t="s">
        <v>1164</v>
      </c>
      <c r="S466" t="s">
        <v>1165</v>
      </c>
      <c r="X466" t="s">
        <v>59</v>
      </c>
      <c r="Y466">
        <v>6897</v>
      </c>
      <c r="AG466">
        <v>2291</v>
      </c>
      <c r="AH466">
        <v>2803</v>
      </c>
      <c r="AI466">
        <v>690</v>
      </c>
      <c r="AK466">
        <v>1978</v>
      </c>
      <c r="AL466">
        <v>1983</v>
      </c>
      <c r="AM466" t="s">
        <v>60</v>
      </c>
      <c r="AN466" t="s">
        <v>158</v>
      </c>
      <c r="AO466" t="s">
        <v>62</v>
      </c>
      <c r="AP466" t="b">
        <v>0</v>
      </c>
      <c r="AQ466" t="b">
        <v>1</v>
      </c>
    </row>
    <row r="467" spans="1:52" x14ac:dyDescent="0.25">
      <c r="A467" s="7">
        <v>4433</v>
      </c>
      <c r="B467" s="7">
        <v>148</v>
      </c>
      <c r="C467" s="7" t="s">
        <v>1111</v>
      </c>
      <c r="D467" s="7">
        <v>694</v>
      </c>
      <c r="E467" s="7" t="s">
        <v>539</v>
      </c>
      <c r="F467" s="7" t="s">
        <v>882</v>
      </c>
      <c r="G467" s="7" t="s">
        <v>106</v>
      </c>
      <c r="H467" s="7">
        <v>3</v>
      </c>
      <c r="I467" s="7">
        <v>1</v>
      </c>
      <c r="J467" s="7">
        <v>1981</v>
      </c>
      <c r="K467" s="7">
        <v>1986</v>
      </c>
      <c r="L467" s="7"/>
      <c r="M467" s="7"/>
      <c r="N467" s="7"/>
      <c r="O467" s="7"/>
      <c r="P467" s="7"/>
      <c r="Q467" s="7"/>
      <c r="R467" s="7"/>
      <c r="S467" s="7" t="s">
        <v>883</v>
      </c>
      <c r="T467" s="7"/>
      <c r="U467" s="7" t="s">
        <v>884</v>
      </c>
      <c r="V467" s="7" t="s">
        <v>199</v>
      </c>
      <c r="W467" s="7" t="s">
        <v>199</v>
      </c>
      <c r="X467" s="7" t="s">
        <v>59</v>
      </c>
      <c r="Y467" s="7">
        <v>7152</v>
      </c>
      <c r="Z467" s="7"/>
      <c r="AA467" s="7"/>
      <c r="AB467" s="7"/>
      <c r="AC467" s="7"/>
      <c r="AD467" s="7"/>
      <c r="AE467" s="7"/>
      <c r="AF467" s="7"/>
      <c r="AG467" s="7"/>
      <c r="AH467" s="7"/>
      <c r="AI467" s="7">
        <v>694</v>
      </c>
      <c r="AJ467" s="7"/>
      <c r="AK467" s="7"/>
      <c r="AL467" s="7"/>
      <c r="AM467" s="7"/>
      <c r="AN467" s="7"/>
      <c r="AO467" s="7"/>
      <c r="AP467" s="7" t="b">
        <v>0</v>
      </c>
      <c r="AQ467" s="7" t="b">
        <v>0</v>
      </c>
      <c r="AR467" s="7"/>
      <c r="AS467" s="7"/>
      <c r="AT467" s="7"/>
      <c r="AU467" s="7"/>
      <c r="AV467" s="7"/>
      <c r="AW467" s="7"/>
      <c r="AX467" s="7"/>
      <c r="AY467" s="7"/>
      <c r="AZ467" s="7"/>
    </row>
    <row r="468" spans="1:52" x14ac:dyDescent="0.25">
      <c r="A468" s="7">
        <v>4435</v>
      </c>
      <c r="B468" s="7">
        <v>148</v>
      </c>
      <c r="C468" s="7" t="s">
        <v>1111</v>
      </c>
      <c r="D468" s="7">
        <v>694</v>
      </c>
      <c r="E468" s="7" t="s">
        <v>539</v>
      </c>
      <c r="F468" s="7" t="s">
        <v>882</v>
      </c>
      <c r="G468" s="7" t="s">
        <v>106</v>
      </c>
      <c r="H468" s="7">
        <v>3</v>
      </c>
      <c r="I468" s="7">
        <v>1</v>
      </c>
      <c r="J468" s="7">
        <v>1986</v>
      </c>
      <c r="K468" s="7">
        <v>1993</v>
      </c>
      <c r="L468" s="7"/>
      <c r="M468" s="7"/>
      <c r="N468" s="7"/>
      <c r="O468" s="7"/>
      <c r="P468" s="7"/>
      <c r="Q468" s="7"/>
      <c r="R468" s="7"/>
      <c r="S468" s="7"/>
      <c r="T468" s="7"/>
      <c r="U468" s="7"/>
      <c r="V468" s="7"/>
      <c r="W468" s="7"/>
      <c r="X468" s="7" t="s">
        <v>59</v>
      </c>
      <c r="Y468" s="7">
        <v>7462</v>
      </c>
      <c r="Z468" s="7"/>
      <c r="AA468" s="7"/>
      <c r="AB468" s="7"/>
      <c r="AC468" s="7"/>
      <c r="AD468" s="7"/>
      <c r="AE468" s="7"/>
      <c r="AF468" s="7"/>
      <c r="AG468" s="7">
        <v>2293</v>
      </c>
      <c r="AH468" s="7"/>
      <c r="AI468" s="7">
        <v>694</v>
      </c>
      <c r="AJ468" s="7"/>
      <c r="AK468" s="7">
        <v>1986</v>
      </c>
      <c r="AL468" s="7">
        <v>1993</v>
      </c>
      <c r="AM468" s="7" t="s">
        <v>60</v>
      </c>
      <c r="AN468" s="7" t="s">
        <v>73</v>
      </c>
      <c r="AO468" s="7" t="s">
        <v>74</v>
      </c>
      <c r="AP468" s="7" t="b">
        <v>0</v>
      </c>
      <c r="AQ468" s="7" t="b">
        <v>1</v>
      </c>
      <c r="AR468" s="7"/>
      <c r="AS468" s="7"/>
      <c r="AT468" s="7"/>
      <c r="AU468" s="7"/>
      <c r="AV468" s="7"/>
      <c r="AW468" s="7"/>
      <c r="AX468" s="7"/>
      <c r="AY468" s="7"/>
      <c r="AZ468" s="7"/>
    </row>
    <row r="469" spans="1:52" x14ac:dyDescent="0.25">
      <c r="A469">
        <v>4444</v>
      </c>
      <c r="B469">
        <v>148</v>
      </c>
      <c r="C469" t="s">
        <v>1111</v>
      </c>
      <c r="D469">
        <v>914</v>
      </c>
      <c r="E469" t="s">
        <v>128</v>
      </c>
      <c r="F469" t="s">
        <v>396</v>
      </c>
      <c r="G469" t="s">
        <v>53</v>
      </c>
      <c r="H469">
        <v>4</v>
      </c>
      <c r="I469">
        <v>1</v>
      </c>
      <c r="J469">
        <v>1988</v>
      </c>
      <c r="K469">
        <v>1992</v>
      </c>
      <c r="V469" t="s">
        <v>1166</v>
      </c>
      <c r="X469" t="s">
        <v>59</v>
      </c>
      <c r="Y469">
        <v>7545</v>
      </c>
      <c r="AG469">
        <v>2295</v>
      </c>
      <c r="AH469">
        <v>3451</v>
      </c>
      <c r="AI469">
        <v>752</v>
      </c>
      <c r="AK469">
        <v>1988</v>
      </c>
      <c r="AL469">
        <v>1992</v>
      </c>
      <c r="AM469" t="s">
        <v>60</v>
      </c>
      <c r="AN469" t="s">
        <v>158</v>
      </c>
      <c r="AO469" t="s">
        <v>62</v>
      </c>
      <c r="AP469" t="b">
        <v>0</v>
      </c>
      <c r="AQ469" t="b">
        <v>0</v>
      </c>
    </row>
    <row r="470" spans="1:52" x14ac:dyDescent="0.25">
      <c r="A470">
        <v>4445</v>
      </c>
      <c r="B470">
        <v>148</v>
      </c>
      <c r="C470" t="s">
        <v>1111</v>
      </c>
      <c r="D470">
        <v>915</v>
      </c>
      <c r="E470" t="s">
        <v>147</v>
      </c>
      <c r="F470" t="s">
        <v>396</v>
      </c>
      <c r="G470" t="s">
        <v>53</v>
      </c>
      <c r="H470">
        <v>4</v>
      </c>
      <c r="I470">
        <v>1</v>
      </c>
      <c r="J470">
        <v>1988</v>
      </c>
      <c r="K470">
        <v>1992</v>
      </c>
      <c r="V470" t="s">
        <v>1166</v>
      </c>
      <c r="X470" t="s">
        <v>59</v>
      </c>
      <c r="Y470">
        <v>7545</v>
      </c>
      <c r="AG470">
        <v>2295</v>
      </c>
      <c r="AH470">
        <v>3451</v>
      </c>
      <c r="AI470">
        <v>752</v>
      </c>
      <c r="AK470">
        <v>1988</v>
      </c>
      <c r="AL470">
        <v>1992</v>
      </c>
      <c r="AM470" t="s">
        <v>60</v>
      </c>
      <c r="AN470" t="s">
        <v>158</v>
      </c>
      <c r="AO470" t="s">
        <v>62</v>
      </c>
      <c r="AP470" t="b">
        <v>0</v>
      </c>
      <c r="AQ470" t="b">
        <v>0</v>
      </c>
    </row>
    <row r="471" spans="1:52" x14ac:dyDescent="0.25">
      <c r="A471">
        <v>4449</v>
      </c>
      <c r="B471">
        <v>148</v>
      </c>
      <c r="C471" t="s">
        <v>1111</v>
      </c>
      <c r="D471">
        <v>826</v>
      </c>
      <c r="E471" t="s">
        <v>398</v>
      </c>
      <c r="F471" t="s">
        <v>399</v>
      </c>
      <c r="G471" t="s">
        <v>106</v>
      </c>
      <c r="H471">
        <v>3</v>
      </c>
      <c r="I471">
        <v>1</v>
      </c>
      <c r="J471">
        <v>1964</v>
      </c>
      <c r="K471">
        <v>1969</v>
      </c>
      <c r="M471" t="s">
        <v>400</v>
      </c>
      <c r="X471" t="s">
        <v>59</v>
      </c>
      <c r="Y471">
        <v>6389</v>
      </c>
      <c r="AG471">
        <v>2296</v>
      </c>
      <c r="AI471">
        <v>826</v>
      </c>
      <c r="AK471">
        <v>1964</v>
      </c>
      <c r="AL471">
        <v>1969</v>
      </c>
      <c r="AM471" t="s">
        <v>60</v>
      </c>
      <c r="AO471" t="s">
        <v>62</v>
      </c>
      <c r="AP471" t="b">
        <v>0</v>
      </c>
      <c r="AQ471" t="b">
        <v>1</v>
      </c>
    </row>
    <row r="472" spans="1:52" x14ac:dyDescent="0.25">
      <c r="A472">
        <v>4451</v>
      </c>
      <c r="B472">
        <v>148</v>
      </c>
      <c r="C472" t="s">
        <v>1111</v>
      </c>
      <c r="D472">
        <v>548</v>
      </c>
      <c r="E472" t="s">
        <v>1167</v>
      </c>
      <c r="F472" t="s">
        <v>1168</v>
      </c>
      <c r="G472" t="s">
        <v>53</v>
      </c>
      <c r="H472">
        <v>3</v>
      </c>
      <c r="I472">
        <v>1</v>
      </c>
      <c r="J472">
        <v>1987</v>
      </c>
      <c r="K472">
        <v>1988</v>
      </c>
      <c r="M472" t="s">
        <v>1169</v>
      </c>
      <c r="N472" t="s">
        <v>91</v>
      </c>
      <c r="O472" t="s">
        <v>1170</v>
      </c>
      <c r="P472" t="s">
        <v>1171</v>
      </c>
      <c r="R472" t="s">
        <v>1172</v>
      </c>
      <c r="S472" t="s">
        <v>1173</v>
      </c>
      <c r="X472" t="s">
        <v>59</v>
      </c>
      <c r="Y472">
        <v>7476</v>
      </c>
      <c r="AG472">
        <v>2301</v>
      </c>
      <c r="AH472">
        <v>3382</v>
      </c>
      <c r="AI472">
        <v>548</v>
      </c>
      <c r="AK472">
        <v>1987</v>
      </c>
      <c r="AL472">
        <v>1988</v>
      </c>
      <c r="AM472" t="s">
        <v>96</v>
      </c>
      <c r="AN472" t="s">
        <v>856</v>
      </c>
      <c r="AO472" t="s">
        <v>74</v>
      </c>
      <c r="AP472" t="b">
        <v>0</v>
      </c>
      <c r="AQ472" t="b">
        <v>1</v>
      </c>
    </row>
    <row r="473" spans="1:52" x14ac:dyDescent="0.25">
      <c r="A473">
        <v>4452</v>
      </c>
      <c r="B473">
        <v>148</v>
      </c>
      <c r="C473" t="s">
        <v>1111</v>
      </c>
      <c r="D473">
        <v>704</v>
      </c>
      <c r="E473" t="s">
        <v>1174</v>
      </c>
      <c r="F473" t="s">
        <v>1175</v>
      </c>
      <c r="G473" t="s">
        <v>106</v>
      </c>
      <c r="H473">
        <v>3</v>
      </c>
      <c r="I473">
        <v>1</v>
      </c>
      <c r="J473">
        <v>1978</v>
      </c>
      <c r="K473">
        <v>1988</v>
      </c>
      <c r="M473" t="s">
        <v>1147</v>
      </c>
      <c r="S473" t="s">
        <v>1176</v>
      </c>
      <c r="V473" t="s">
        <v>580</v>
      </c>
      <c r="W473" t="s">
        <v>580</v>
      </c>
      <c r="X473" t="s">
        <v>59</v>
      </c>
      <c r="Y473">
        <v>6933</v>
      </c>
      <c r="AI473">
        <v>704</v>
      </c>
      <c r="AP473" t="b">
        <v>0</v>
      </c>
      <c r="AQ473" t="b">
        <v>0</v>
      </c>
    </row>
    <row r="474" spans="1:52" x14ac:dyDescent="0.25">
      <c r="A474">
        <v>4455</v>
      </c>
      <c r="B474">
        <v>148</v>
      </c>
      <c r="C474" t="s">
        <v>1111</v>
      </c>
      <c r="D474">
        <v>916</v>
      </c>
      <c r="E474" t="s">
        <v>355</v>
      </c>
      <c r="F474" t="s">
        <v>578</v>
      </c>
      <c r="G474" t="s">
        <v>106</v>
      </c>
      <c r="H474">
        <v>3</v>
      </c>
      <c r="I474">
        <v>1</v>
      </c>
      <c r="J474">
        <v>1971</v>
      </c>
      <c r="K474">
        <v>1987</v>
      </c>
      <c r="M474" t="s">
        <v>579</v>
      </c>
      <c r="W474" t="s">
        <v>580</v>
      </c>
      <c r="X474" t="s">
        <v>59</v>
      </c>
      <c r="Y474">
        <v>6461</v>
      </c>
      <c r="AI474">
        <v>887</v>
      </c>
      <c r="AP474" t="b">
        <v>0</v>
      </c>
      <c r="AQ474" t="b">
        <v>0</v>
      </c>
    </row>
    <row r="475" spans="1:52" x14ac:dyDescent="0.25">
      <c r="A475">
        <v>4456</v>
      </c>
      <c r="B475">
        <v>148</v>
      </c>
      <c r="C475" t="s">
        <v>1111</v>
      </c>
      <c r="D475">
        <v>917</v>
      </c>
      <c r="E475" t="s">
        <v>359</v>
      </c>
      <c r="F475" t="s">
        <v>578</v>
      </c>
      <c r="G475" t="s">
        <v>106</v>
      </c>
      <c r="H475">
        <v>3</v>
      </c>
      <c r="I475">
        <v>1</v>
      </c>
      <c r="J475">
        <v>1971</v>
      </c>
      <c r="K475">
        <v>1987</v>
      </c>
      <c r="M475" t="s">
        <v>579</v>
      </c>
      <c r="W475" t="s">
        <v>580</v>
      </c>
      <c r="X475" t="s">
        <v>59</v>
      </c>
      <c r="Y475">
        <v>6461</v>
      </c>
      <c r="AI475">
        <v>887</v>
      </c>
      <c r="AP475" t="b">
        <v>0</v>
      </c>
      <c r="AQ475" t="b">
        <v>0</v>
      </c>
    </row>
    <row r="476" spans="1:52" x14ac:dyDescent="0.25">
      <c r="A476">
        <v>4483</v>
      </c>
      <c r="B476">
        <v>155</v>
      </c>
      <c r="C476" t="s">
        <v>84</v>
      </c>
      <c r="D476">
        <v>24</v>
      </c>
      <c r="E476" t="s">
        <v>68</v>
      </c>
      <c r="F476" t="s">
        <v>52</v>
      </c>
      <c r="G476" t="s">
        <v>53</v>
      </c>
      <c r="H476">
        <v>4</v>
      </c>
      <c r="I476">
        <v>1</v>
      </c>
      <c r="J476">
        <v>1980</v>
      </c>
      <c r="K476">
        <v>1982</v>
      </c>
      <c r="M476" t="s">
        <v>1177</v>
      </c>
      <c r="S476" t="s">
        <v>1178</v>
      </c>
      <c r="U476" t="s">
        <v>87</v>
      </c>
      <c r="V476" t="s">
        <v>88</v>
      </c>
      <c r="W476" t="s">
        <v>88</v>
      </c>
      <c r="X476" t="s">
        <v>59</v>
      </c>
      <c r="Y476">
        <v>7032</v>
      </c>
      <c r="AM476">
        <v>890</v>
      </c>
      <c r="AN476">
        <v>2938</v>
      </c>
      <c r="AO476">
        <v>24</v>
      </c>
      <c r="AQ476">
        <v>1980</v>
      </c>
      <c r="AR476">
        <v>1982</v>
      </c>
      <c r="AS476" t="s">
        <v>60</v>
      </c>
      <c r="AT476" t="s">
        <v>89</v>
      </c>
      <c r="AU476" t="s">
        <v>62</v>
      </c>
      <c r="AV476" t="b">
        <v>0</v>
      </c>
      <c r="AW476" t="b">
        <v>1</v>
      </c>
    </row>
    <row r="477" spans="1:52" x14ac:dyDescent="0.25">
      <c r="A477">
        <v>4485</v>
      </c>
      <c r="B477">
        <v>155</v>
      </c>
      <c r="C477" t="s">
        <v>84</v>
      </c>
      <c r="D477">
        <v>24</v>
      </c>
      <c r="E477" t="s">
        <v>68</v>
      </c>
      <c r="F477" t="s">
        <v>90</v>
      </c>
      <c r="G477" t="s">
        <v>53</v>
      </c>
      <c r="H477">
        <v>3</v>
      </c>
      <c r="I477">
        <v>1</v>
      </c>
      <c r="J477">
        <v>1994</v>
      </c>
      <c r="K477">
        <v>1999</v>
      </c>
      <c r="M477" t="s">
        <v>77</v>
      </c>
      <c r="R477" t="s">
        <v>1179</v>
      </c>
      <c r="S477" t="s">
        <v>94</v>
      </c>
      <c r="V477" t="s">
        <v>1180</v>
      </c>
      <c r="W477" t="s">
        <v>1180</v>
      </c>
      <c r="X477" t="s">
        <v>59</v>
      </c>
      <c r="Y477">
        <v>7888</v>
      </c>
      <c r="AM477">
        <v>1072</v>
      </c>
      <c r="AO477">
        <v>24</v>
      </c>
      <c r="AQ477">
        <v>1994</v>
      </c>
      <c r="AR477">
        <v>1999</v>
      </c>
      <c r="AS477" t="s">
        <v>60</v>
      </c>
      <c r="AT477" t="s">
        <v>73</v>
      </c>
      <c r="AU477" t="s">
        <v>74</v>
      </c>
      <c r="AV477" t="b">
        <v>0</v>
      </c>
      <c r="AW477" t="b">
        <v>1</v>
      </c>
    </row>
    <row r="478" spans="1:52" x14ac:dyDescent="0.25">
      <c r="A478">
        <v>4488</v>
      </c>
      <c r="B478">
        <v>157</v>
      </c>
      <c r="C478" t="s">
        <v>179</v>
      </c>
      <c r="D478">
        <v>120</v>
      </c>
      <c r="E478" t="s">
        <v>171</v>
      </c>
      <c r="F478" t="s">
        <v>180</v>
      </c>
      <c r="G478" t="s">
        <v>53</v>
      </c>
      <c r="H478">
        <v>4</v>
      </c>
      <c r="I478">
        <v>1</v>
      </c>
      <c r="J478">
        <v>1991</v>
      </c>
      <c r="K478">
        <v>1996</v>
      </c>
      <c r="M478" t="s">
        <v>1181</v>
      </c>
      <c r="S478" t="s">
        <v>1182</v>
      </c>
      <c r="U478" t="s">
        <v>183</v>
      </c>
      <c r="V478" t="s">
        <v>184</v>
      </c>
      <c r="W478" t="s">
        <v>184</v>
      </c>
      <c r="X478" t="s">
        <v>59</v>
      </c>
      <c r="Y478">
        <v>7714</v>
      </c>
      <c r="AM478">
        <v>989</v>
      </c>
      <c r="AN478">
        <v>3620</v>
      </c>
      <c r="AO478">
        <v>120</v>
      </c>
      <c r="AQ478">
        <v>1991</v>
      </c>
      <c r="AR478">
        <v>1996</v>
      </c>
      <c r="AS478" t="s">
        <v>60</v>
      </c>
      <c r="AT478" t="s">
        <v>73</v>
      </c>
      <c r="AU478" t="s">
        <v>74</v>
      </c>
      <c r="AV478" t="b">
        <v>0</v>
      </c>
      <c r="AW478" t="b">
        <v>1</v>
      </c>
    </row>
    <row r="479" spans="1:52" x14ac:dyDescent="0.25">
      <c r="A479">
        <v>4492</v>
      </c>
      <c r="B479">
        <v>157</v>
      </c>
      <c r="C479" t="s">
        <v>179</v>
      </c>
      <c r="D479">
        <v>132</v>
      </c>
      <c r="E479" t="s">
        <v>190</v>
      </c>
      <c r="F479" t="s">
        <v>200</v>
      </c>
      <c r="G479" t="s">
        <v>53</v>
      </c>
      <c r="H479">
        <v>4</v>
      </c>
      <c r="I479">
        <v>1</v>
      </c>
      <c r="J479">
        <v>1985</v>
      </c>
      <c r="K479">
        <v>1987</v>
      </c>
      <c r="M479" t="s">
        <v>201</v>
      </c>
      <c r="S479" t="s">
        <v>202</v>
      </c>
      <c r="U479" t="s">
        <v>203</v>
      </c>
      <c r="V479" t="s">
        <v>204</v>
      </c>
      <c r="W479" t="s">
        <v>204</v>
      </c>
      <c r="X479" t="s">
        <v>59</v>
      </c>
      <c r="Y479">
        <v>7382</v>
      </c>
      <c r="AM479">
        <v>991</v>
      </c>
      <c r="AN479">
        <v>3288</v>
      </c>
      <c r="AO479">
        <v>132</v>
      </c>
      <c r="AQ479">
        <v>1985</v>
      </c>
      <c r="AR479">
        <v>1987</v>
      </c>
      <c r="AS479" t="s">
        <v>60</v>
      </c>
      <c r="AT479" t="s">
        <v>158</v>
      </c>
      <c r="AU479" t="s">
        <v>62</v>
      </c>
      <c r="AV479" t="b">
        <v>0</v>
      </c>
      <c r="AW479" t="b">
        <v>1</v>
      </c>
    </row>
    <row r="480" spans="1:52" x14ac:dyDescent="0.25">
      <c r="A480">
        <v>4496</v>
      </c>
      <c r="B480">
        <v>157</v>
      </c>
      <c r="C480" t="s">
        <v>179</v>
      </c>
      <c r="D480">
        <v>270</v>
      </c>
      <c r="E480" t="s">
        <v>378</v>
      </c>
      <c r="F480" t="s">
        <v>561</v>
      </c>
      <c r="G480" t="s">
        <v>53</v>
      </c>
      <c r="H480">
        <v>4</v>
      </c>
      <c r="I480">
        <v>1</v>
      </c>
      <c r="J480">
        <v>1992</v>
      </c>
      <c r="K480">
        <v>1996</v>
      </c>
      <c r="M480" t="s">
        <v>562</v>
      </c>
      <c r="N480" t="s">
        <v>91</v>
      </c>
      <c r="O480" t="s">
        <v>272</v>
      </c>
      <c r="P480" t="s">
        <v>563</v>
      </c>
      <c r="R480" t="s">
        <v>564</v>
      </c>
      <c r="S480" t="s">
        <v>565</v>
      </c>
      <c r="V480" t="s">
        <v>566</v>
      </c>
      <c r="W480" t="s">
        <v>566</v>
      </c>
      <c r="X480" t="s">
        <v>59</v>
      </c>
      <c r="Y480">
        <v>7812</v>
      </c>
      <c r="AO480">
        <v>270</v>
      </c>
      <c r="AV480" t="b">
        <v>0</v>
      </c>
      <c r="AW480" t="b">
        <v>0</v>
      </c>
    </row>
    <row r="481" spans="1:49" x14ac:dyDescent="0.25">
      <c r="A481">
        <v>4502</v>
      </c>
      <c r="B481">
        <v>157</v>
      </c>
      <c r="C481" t="s">
        <v>179</v>
      </c>
      <c r="D481">
        <v>624</v>
      </c>
      <c r="E481" t="s">
        <v>51</v>
      </c>
      <c r="F481" t="s">
        <v>631</v>
      </c>
      <c r="G481" t="s">
        <v>53</v>
      </c>
      <c r="H481">
        <v>4</v>
      </c>
      <c r="I481">
        <v>1</v>
      </c>
      <c r="J481">
        <v>1993</v>
      </c>
      <c r="K481">
        <v>2013</v>
      </c>
      <c r="M481" t="s">
        <v>632</v>
      </c>
      <c r="U481" t="s">
        <v>633</v>
      </c>
      <c r="V481" t="s">
        <v>634</v>
      </c>
      <c r="W481" t="s">
        <v>634</v>
      </c>
      <c r="X481" t="s">
        <v>59</v>
      </c>
      <c r="Y481">
        <v>7858</v>
      </c>
      <c r="AM481">
        <v>1056</v>
      </c>
      <c r="AO481">
        <v>624</v>
      </c>
      <c r="AQ481">
        <v>1993</v>
      </c>
      <c r="AR481">
        <v>1998</v>
      </c>
      <c r="AS481" t="s">
        <v>60</v>
      </c>
      <c r="AT481" t="s">
        <v>73</v>
      </c>
      <c r="AU481" t="s">
        <v>74</v>
      </c>
      <c r="AV481" t="b">
        <v>0</v>
      </c>
      <c r="AW481" t="b">
        <v>1</v>
      </c>
    </row>
    <row r="482" spans="1:49" x14ac:dyDescent="0.25">
      <c r="A482">
        <v>4513</v>
      </c>
      <c r="B482">
        <v>157</v>
      </c>
      <c r="C482" t="s">
        <v>179</v>
      </c>
      <c r="D482">
        <v>478</v>
      </c>
      <c r="E482" t="s">
        <v>63</v>
      </c>
      <c r="F482" t="s">
        <v>891</v>
      </c>
      <c r="G482" t="s">
        <v>106</v>
      </c>
      <c r="H482">
        <v>4</v>
      </c>
      <c r="I482">
        <v>1</v>
      </c>
      <c r="J482">
        <v>1974</v>
      </c>
      <c r="K482">
        <v>1984</v>
      </c>
      <c r="M482" t="s">
        <v>892</v>
      </c>
      <c r="X482" t="s">
        <v>59</v>
      </c>
      <c r="Y482">
        <v>6622</v>
      </c>
      <c r="AM482">
        <v>986</v>
      </c>
      <c r="AO482">
        <v>478</v>
      </c>
      <c r="AQ482">
        <v>1972</v>
      </c>
      <c r="AR482">
        <v>1995</v>
      </c>
      <c r="AS482" t="s">
        <v>60</v>
      </c>
      <c r="AT482" t="s">
        <v>354</v>
      </c>
      <c r="AU482" t="s">
        <v>74</v>
      </c>
      <c r="AV482" t="b">
        <v>0</v>
      </c>
      <c r="AW482" t="b">
        <v>1</v>
      </c>
    </row>
    <row r="483" spans="1:49" x14ac:dyDescent="0.25">
      <c r="A483">
        <v>4515</v>
      </c>
      <c r="B483">
        <v>157</v>
      </c>
      <c r="C483" t="s">
        <v>179</v>
      </c>
      <c r="D483">
        <v>566</v>
      </c>
      <c r="E483" t="s">
        <v>249</v>
      </c>
      <c r="F483" t="s">
        <v>1183</v>
      </c>
      <c r="G483" t="s">
        <v>53</v>
      </c>
      <c r="H483">
        <v>3</v>
      </c>
      <c r="I483">
        <v>1</v>
      </c>
      <c r="J483">
        <v>1982</v>
      </c>
      <c r="K483">
        <v>1984</v>
      </c>
      <c r="M483" t="s">
        <v>460</v>
      </c>
      <c r="X483" t="s">
        <v>59</v>
      </c>
      <c r="Y483">
        <v>7242</v>
      </c>
      <c r="AM483">
        <v>1017</v>
      </c>
      <c r="AN483">
        <v>3148</v>
      </c>
      <c r="AO483">
        <v>566</v>
      </c>
      <c r="AQ483">
        <v>1982</v>
      </c>
      <c r="AR483">
        <v>1984</v>
      </c>
      <c r="AS483" t="s">
        <v>60</v>
      </c>
      <c r="AT483" t="s">
        <v>158</v>
      </c>
      <c r="AU483" t="s">
        <v>62</v>
      </c>
      <c r="AV483" t="b">
        <v>0</v>
      </c>
      <c r="AW483" t="b">
        <v>1</v>
      </c>
    </row>
    <row r="484" spans="1:49" x14ac:dyDescent="0.25">
      <c r="A484">
        <v>4520</v>
      </c>
      <c r="B484">
        <v>158</v>
      </c>
      <c r="C484" t="s">
        <v>270</v>
      </c>
      <c r="D484">
        <v>384</v>
      </c>
      <c r="E484" t="s">
        <v>266</v>
      </c>
      <c r="F484" t="s">
        <v>271</v>
      </c>
      <c r="G484" t="s">
        <v>53</v>
      </c>
      <c r="H484">
        <v>3</v>
      </c>
      <c r="I484">
        <v>1</v>
      </c>
      <c r="J484">
        <v>1984</v>
      </c>
      <c r="K484">
        <v>1989</v>
      </c>
      <c r="M484" t="s">
        <v>77</v>
      </c>
      <c r="N484" t="s">
        <v>91</v>
      </c>
      <c r="O484" t="s">
        <v>272</v>
      </c>
      <c r="P484" t="s">
        <v>273</v>
      </c>
      <c r="R484" t="s">
        <v>274</v>
      </c>
      <c r="S484" t="s">
        <v>275</v>
      </c>
      <c r="X484" t="s">
        <v>59</v>
      </c>
      <c r="Y484">
        <v>7313</v>
      </c>
      <c r="AM484">
        <v>1060</v>
      </c>
      <c r="AO484">
        <v>384</v>
      </c>
      <c r="AQ484">
        <v>1984</v>
      </c>
      <c r="AR484">
        <v>1989</v>
      </c>
      <c r="AS484" t="s">
        <v>60</v>
      </c>
      <c r="AT484" t="s">
        <v>73</v>
      </c>
      <c r="AU484" t="s">
        <v>74</v>
      </c>
      <c r="AV484" t="b">
        <v>0</v>
      </c>
      <c r="AW484" t="b">
        <v>1</v>
      </c>
    </row>
    <row r="485" spans="1:49" x14ac:dyDescent="0.25">
      <c r="A485">
        <v>4536</v>
      </c>
      <c r="B485">
        <v>159</v>
      </c>
      <c r="C485" t="s">
        <v>539</v>
      </c>
      <c r="D485">
        <v>430</v>
      </c>
      <c r="E485" t="s">
        <v>885</v>
      </c>
      <c r="F485" t="s">
        <v>886</v>
      </c>
      <c r="G485" t="s">
        <v>53</v>
      </c>
      <c r="H485">
        <v>4</v>
      </c>
      <c r="I485">
        <v>1</v>
      </c>
      <c r="J485">
        <v>1977</v>
      </c>
      <c r="K485">
        <v>1979</v>
      </c>
      <c r="N485" t="s">
        <v>887</v>
      </c>
      <c r="O485" t="s">
        <v>1184</v>
      </c>
      <c r="X485" t="s">
        <v>59</v>
      </c>
      <c r="Y485">
        <v>6784</v>
      </c>
      <c r="AM485">
        <v>1013</v>
      </c>
      <c r="AN485">
        <v>2690</v>
      </c>
      <c r="AO485">
        <v>430</v>
      </c>
      <c r="AQ485">
        <v>1977</v>
      </c>
      <c r="AR485">
        <v>1979</v>
      </c>
      <c r="AS485" t="s">
        <v>888</v>
      </c>
      <c r="AT485" t="s">
        <v>889</v>
      </c>
      <c r="AU485" t="s">
        <v>62</v>
      </c>
      <c r="AV485" t="b">
        <v>0</v>
      </c>
      <c r="AW485" t="b">
        <v>1</v>
      </c>
    </row>
    <row r="486" spans="1:49" x14ac:dyDescent="0.25">
      <c r="A486">
        <v>4537</v>
      </c>
      <c r="B486">
        <v>159</v>
      </c>
      <c r="C486" t="s">
        <v>539</v>
      </c>
      <c r="D486">
        <v>434</v>
      </c>
      <c r="E486" t="s">
        <v>337</v>
      </c>
      <c r="F486" t="s">
        <v>898</v>
      </c>
      <c r="G486" t="s">
        <v>53</v>
      </c>
      <c r="H486">
        <v>2</v>
      </c>
      <c r="I486">
        <v>1</v>
      </c>
      <c r="J486">
        <v>1988</v>
      </c>
      <c r="K486">
        <v>1993</v>
      </c>
      <c r="M486" t="s">
        <v>77</v>
      </c>
      <c r="R486" t="s">
        <v>899</v>
      </c>
      <c r="S486" t="s">
        <v>900</v>
      </c>
      <c r="V486" t="s">
        <v>901</v>
      </c>
      <c r="W486" t="s">
        <v>901</v>
      </c>
      <c r="X486" t="s">
        <v>59</v>
      </c>
      <c r="Y486">
        <v>7543</v>
      </c>
      <c r="AO486">
        <v>434</v>
      </c>
      <c r="AV486" t="b">
        <v>0</v>
      </c>
      <c r="AW486" t="b">
        <v>0</v>
      </c>
    </row>
    <row r="487" spans="1:49" x14ac:dyDescent="0.25">
      <c r="A487">
        <v>4589</v>
      </c>
      <c r="B487">
        <v>18</v>
      </c>
      <c r="C487" t="s">
        <v>434</v>
      </c>
      <c r="D487">
        <v>548</v>
      </c>
      <c r="E487" t="s">
        <v>1167</v>
      </c>
      <c r="F487" t="s">
        <v>1185</v>
      </c>
      <c r="G487" t="s">
        <v>106</v>
      </c>
      <c r="H487">
        <v>3</v>
      </c>
      <c r="I487">
        <v>1</v>
      </c>
      <c r="J487">
        <v>1980</v>
      </c>
      <c r="K487">
        <v>1982</v>
      </c>
      <c r="N487" t="s">
        <v>91</v>
      </c>
      <c r="O487" t="s">
        <v>92</v>
      </c>
      <c r="P487" t="s">
        <v>1186</v>
      </c>
      <c r="S487" t="s">
        <v>1187</v>
      </c>
      <c r="V487" t="s">
        <v>1188</v>
      </c>
      <c r="W487" t="s">
        <v>1188</v>
      </c>
      <c r="X487" t="s">
        <v>59</v>
      </c>
      <c r="Y487">
        <v>7021</v>
      </c>
      <c r="AM487">
        <v>919</v>
      </c>
      <c r="AN487">
        <v>2927</v>
      </c>
      <c r="AO487">
        <v>548</v>
      </c>
      <c r="AQ487">
        <v>1980</v>
      </c>
      <c r="AR487">
        <v>1982</v>
      </c>
      <c r="AS487" t="s">
        <v>96</v>
      </c>
      <c r="AT487" t="s">
        <v>1189</v>
      </c>
      <c r="AU487" t="s">
        <v>62</v>
      </c>
      <c r="AV487" t="b">
        <v>0</v>
      </c>
      <c r="AW487" t="b">
        <v>1</v>
      </c>
    </row>
    <row r="488" spans="1:49" x14ac:dyDescent="0.25">
      <c r="A488">
        <v>4594</v>
      </c>
      <c r="B488">
        <v>164</v>
      </c>
      <c r="C488" t="s">
        <v>1190</v>
      </c>
      <c r="D488">
        <v>508</v>
      </c>
      <c r="E488" t="s">
        <v>938</v>
      </c>
      <c r="F488" t="s">
        <v>940</v>
      </c>
      <c r="G488" t="s">
        <v>53</v>
      </c>
      <c r="H488">
        <v>4</v>
      </c>
      <c r="I488">
        <v>1</v>
      </c>
      <c r="J488">
        <v>1992</v>
      </c>
      <c r="K488">
        <v>2003</v>
      </c>
      <c r="M488" t="s">
        <v>941</v>
      </c>
      <c r="N488" t="s">
        <v>887</v>
      </c>
      <c r="O488" t="s">
        <v>1184</v>
      </c>
      <c r="Q488" t="s">
        <v>942</v>
      </c>
      <c r="S488" t="s">
        <v>943</v>
      </c>
      <c r="U488" t="s">
        <v>1191</v>
      </c>
      <c r="V488" t="s">
        <v>1192</v>
      </c>
      <c r="W488" t="s">
        <v>1192</v>
      </c>
      <c r="X488" t="s">
        <v>59</v>
      </c>
      <c r="Y488">
        <v>7770</v>
      </c>
      <c r="AM488">
        <v>770</v>
      </c>
      <c r="AN488">
        <v>3676</v>
      </c>
      <c r="AO488">
        <v>508</v>
      </c>
      <c r="AQ488">
        <v>1992</v>
      </c>
      <c r="AR488">
        <v>2003</v>
      </c>
      <c r="AS488" t="s">
        <v>888</v>
      </c>
      <c r="AT488" t="s">
        <v>1193</v>
      </c>
      <c r="AU488" t="s">
        <v>62</v>
      </c>
      <c r="AV488" t="b">
        <v>0</v>
      </c>
      <c r="AW488" t="b">
        <v>1</v>
      </c>
    </row>
    <row r="489" spans="1:49" x14ac:dyDescent="0.25">
      <c r="A489">
        <v>4595</v>
      </c>
      <c r="B489">
        <v>164</v>
      </c>
      <c r="C489" t="s">
        <v>1190</v>
      </c>
      <c r="D489">
        <v>508</v>
      </c>
      <c r="E489" t="s">
        <v>938</v>
      </c>
      <c r="F489" t="s">
        <v>173</v>
      </c>
      <c r="G489" t="s">
        <v>53</v>
      </c>
      <c r="H489">
        <v>3</v>
      </c>
      <c r="I489">
        <v>1</v>
      </c>
      <c r="J489">
        <v>1984</v>
      </c>
      <c r="K489">
        <v>1987</v>
      </c>
      <c r="M489" t="s">
        <v>174</v>
      </c>
      <c r="N489" t="s">
        <v>887</v>
      </c>
      <c r="O489" t="s">
        <v>1184</v>
      </c>
      <c r="S489" t="s">
        <v>72</v>
      </c>
      <c r="X489" t="s">
        <v>59</v>
      </c>
      <c r="Y489">
        <v>7367</v>
      </c>
      <c r="AM489">
        <v>769</v>
      </c>
      <c r="AN489">
        <v>3273</v>
      </c>
      <c r="AO489">
        <v>508</v>
      </c>
      <c r="AP489" t="s">
        <v>1194</v>
      </c>
      <c r="AQ489">
        <v>1984</v>
      </c>
      <c r="AR489">
        <v>1987</v>
      </c>
      <c r="AS489" t="s">
        <v>888</v>
      </c>
      <c r="AT489" t="s">
        <v>1195</v>
      </c>
      <c r="AU489" t="s">
        <v>62</v>
      </c>
      <c r="AV489" t="b">
        <v>0</v>
      </c>
      <c r="AW489" t="b">
        <v>1</v>
      </c>
    </row>
    <row r="490" spans="1:49" x14ac:dyDescent="0.25">
      <c r="A490">
        <v>4622</v>
      </c>
      <c r="B490">
        <v>165</v>
      </c>
      <c r="C490" t="s">
        <v>1113</v>
      </c>
      <c r="D490">
        <v>851</v>
      </c>
      <c r="E490" t="s">
        <v>160</v>
      </c>
      <c r="F490" t="s">
        <v>504</v>
      </c>
      <c r="G490" t="s">
        <v>106</v>
      </c>
      <c r="H490">
        <v>3</v>
      </c>
      <c r="I490">
        <v>2</v>
      </c>
      <c r="J490">
        <v>1977</v>
      </c>
      <c r="K490">
        <v>1993</v>
      </c>
      <c r="M490" t="s">
        <v>1196</v>
      </c>
      <c r="N490" t="s">
        <v>1197</v>
      </c>
      <c r="O490" t="s">
        <v>1198</v>
      </c>
      <c r="Q490" t="s">
        <v>1199</v>
      </c>
      <c r="R490" t="s">
        <v>1200</v>
      </c>
      <c r="W490" t="s">
        <v>135</v>
      </c>
      <c r="X490" t="s">
        <v>59</v>
      </c>
      <c r="Y490">
        <v>6789</v>
      </c>
      <c r="AF490" t="s">
        <v>298</v>
      </c>
      <c r="AO490">
        <v>840</v>
      </c>
      <c r="AV490" t="b">
        <v>0</v>
      </c>
      <c r="AW490" t="b">
        <v>0</v>
      </c>
    </row>
    <row r="491" spans="1:49" x14ac:dyDescent="0.25">
      <c r="A491">
        <v>4626</v>
      </c>
      <c r="B491">
        <v>165</v>
      </c>
      <c r="C491" t="s">
        <v>1113</v>
      </c>
      <c r="D491">
        <v>12</v>
      </c>
      <c r="E491" t="s">
        <v>50</v>
      </c>
      <c r="F491" t="s">
        <v>1201</v>
      </c>
      <c r="G491" t="s">
        <v>53</v>
      </c>
      <c r="H491">
        <v>3</v>
      </c>
      <c r="I491">
        <v>1</v>
      </c>
      <c r="J491">
        <v>1987</v>
      </c>
      <c r="K491">
        <v>1992</v>
      </c>
      <c r="R491" t="s">
        <v>1202</v>
      </c>
      <c r="S491" t="s">
        <v>1203</v>
      </c>
      <c r="V491" t="s">
        <v>1204</v>
      </c>
      <c r="W491" t="s">
        <v>1204</v>
      </c>
      <c r="X491" t="s">
        <v>59</v>
      </c>
      <c r="Y491">
        <v>7507</v>
      </c>
      <c r="AM491">
        <v>1040</v>
      </c>
      <c r="AN491">
        <v>3413</v>
      </c>
      <c r="AO491">
        <v>12</v>
      </c>
      <c r="AQ491">
        <v>1987</v>
      </c>
      <c r="AR491">
        <v>1992</v>
      </c>
      <c r="AS491" t="s">
        <v>60</v>
      </c>
      <c r="AT491" t="s">
        <v>1205</v>
      </c>
      <c r="AU491" t="s">
        <v>62</v>
      </c>
      <c r="AV491" t="b">
        <v>0</v>
      </c>
      <c r="AW491" t="b">
        <v>1</v>
      </c>
    </row>
    <row r="492" spans="1:49" x14ac:dyDescent="0.25">
      <c r="A492">
        <v>4632</v>
      </c>
      <c r="B492">
        <v>165</v>
      </c>
      <c r="C492" t="s">
        <v>1113</v>
      </c>
      <c r="D492">
        <v>24</v>
      </c>
      <c r="E492" t="s">
        <v>68</v>
      </c>
      <c r="F492" t="s">
        <v>192</v>
      </c>
      <c r="G492" t="s">
        <v>53</v>
      </c>
      <c r="H492">
        <v>3</v>
      </c>
      <c r="I492">
        <v>1</v>
      </c>
      <c r="J492">
        <v>1984</v>
      </c>
      <c r="K492">
        <v>1987</v>
      </c>
      <c r="N492" t="s">
        <v>1206</v>
      </c>
      <c r="O492" t="s">
        <v>1207</v>
      </c>
      <c r="S492" t="s">
        <v>1208</v>
      </c>
      <c r="X492" t="s">
        <v>59</v>
      </c>
      <c r="Y492">
        <v>7360</v>
      </c>
      <c r="AM492">
        <v>867</v>
      </c>
      <c r="AN492">
        <v>3266</v>
      </c>
      <c r="AO492">
        <v>24</v>
      </c>
      <c r="AQ492">
        <v>1985</v>
      </c>
      <c r="AR492">
        <v>1987</v>
      </c>
      <c r="AS492" t="s">
        <v>1209</v>
      </c>
      <c r="AT492" t="s">
        <v>158</v>
      </c>
      <c r="AU492" t="s">
        <v>62</v>
      </c>
      <c r="AV492" t="b">
        <v>0</v>
      </c>
      <c r="AW492" t="b">
        <v>1</v>
      </c>
    </row>
    <row r="493" spans="1:49" x14ac:dyDescent="0.25">
      <c r="A493">
        <v>4633</v>
      </c>
      <c r="B493">
        <v>165</v>
      </c>
      <c r="C493" t="s">
        <v>1113</v>
      </c>
      <c r="D493">
        <v>24</v>
      </c>
      <c r="E493" t="s">
        <v>68</v>
      </c>
      <c r="F493" t="s">
        <v>464</v>
      </c>
      <c r="G493" t="s">
        <v>53</v>
      </c>
      <c r="H493">
        <v>3</v>
      </c>
      <c r="I493">
        <v>1</v>
      </c>
      <c r="J493">
        <v>1987</v>
      </c>
      <c r="K493">
        <v>2004</v>
      </c>
      <c r="S493" t="s">
        <v>620</v>
      </c>
      <c r="U493" t="s">
        <v>1210</v>
      </c>
      <c r="X493" t="s">
        <v>59</v>
      </c>
      <c r="Y493">
        <v>7600</v>
      </c>
      <c r="AM493">
        <v>3144</v>
      </c>
      <c r="AN493">
        <v>14</v>
      </c>
      <c r="AO493">
        <v>24</v>
      </c>
      <c r="AQ493">
        <v>1987</v>
      </c>
      <c r="AR493">
        <v>2004</v>
      </c>
      <c r="AS493" t="s">
        <v>60</v>
      </c>
      <c r="AT493" t="s">
        <v>406</v>
      </c>
      <c r="AU493" t="s">
        <v>138</v>
      </c>
      <c r="AV493" t="b">
        <v>0</v>
      </c>
      <c r="AW493" t="b">
        <v>1</v>
      </c>
    </row>
    <row r="494" spans="1:49" x14ac:dyDescent="0.25">
      <c r="A494">
        <v>4637</v>
      </c>
      <c r="B494">
        <v>165</v>
      </c>
      <c r="C494" t="s">
        <v>1113</v>
      </c>
      <c r="D494">
        <v>76</v>
      </c>
      <c r="E494" t="s">
        <v>99</v>
      </c>
      <c r="F494" t="s">
        <v>1211</v>
      </c>
      <c r="G494" t="s">
        <v>53</v>
      </c>
      <c r="H494">
        <v>3</v>
      </c>
      <c r="I494">
        <v>1</v>
      </c>
      <c r="J494">
        <v>1996</v>
      </c>
      <c r="K494">
        <v>1999</v>
      </c>
      <c r="N494" t="s">
        <v>1212</v>
      </c>
      <c r="S494" t="s">
        <v>1213</v>
      </c>
      <c r="V494" t="s">
        <v>1214</v>
      </c>
      <c r="W494" t="s">
        <v>1214</v>
      </c>
      <c r="X494" t="s">
        <v>59</v>
      </c>
      <c r="Y494">
        <v>7958</v>
      </c>
      <c r="AM494">
        <v>640</v>
      </c>
      <c r="AN494">
        <v>3864</v>
      </c>
      <c r="AO494">
        <v>76</v>
      </c>
      <c r="AQ494">
        <v>1996</v>
      </c>
      <c r="AR494">
        <v>1999</v>
      </c>
      <c r="AS494" t="s">
        <v>1215</v>
      </c>
      <c r="AT494" t="s">
        <v>745</v>
      </c>
      <c r="AU494" t="s">
        <v>62</v>
      </c>
      <c r="AV494" t="b">
        <v>0</v>
      </c>
      <c r="AW494" t="b">
        <v>1</v>
      </c>
    </row>
    <row r="495" spans="1:49" x14ac:dyDescent="0.25">
      <c r="A495">
        <v>4651</v>
      </c>
      <c r="B495">
        <v>165</v>
      </c>
      <c r="C495" t="s">
        <v>1113</v>
      </c>
      <c r="D495">
        <v>174</v>
      </c>
      <c r="E495" t="s">
        <v>495</v>
      </c>
      <c r="F495" t="s">
        <v>496</v>
      </c>
      <c r="G495" t="s">
        <v>53</v>
      </c>
      <c r="H495">
        <v>3</v>
      </c>
      <c r="I495">
        <v>1</v>
      </c>
      <c r="J495">
        <v>1988</v>
      </c>
      <c r="K495">
        <v>2010</v>
      </c>
      <c r="N495" t="s">
        <v>497</v>
      </c>
      <c r="O495" t="s">
        <v>498</v>
      </c>
      <c r="P495" t="s">
        <v>499</v>
      </c>
      <c r="R495" t="s">
        <v>500</v>
      </c>
      <c r="S495" t="s">
        <v>653</v>
      </c>
      <c r="U495" t="s">
        <v>502</v>
      </c>
      <c r="V495" t="s">
        <v>503</v>
      </c>
      <c r="W495" t="s">
        <v>503</v>
      </c>
      <c r="X495" t="s">
        <v>59</v>
      </c>
      <c r="Y495">
        <v>8019</v>
      </c>
      <c r="AM495">
        <v>3030</v>
      </c>
      <c r="AN495">
        <v>16</v>
      </c>
      <c r="AO495">
        <v>174</v>
      </c>
      <c r="AQ495">
        <v>1988</v>
      </c>
      <c r="AR495">
        <v>2010</v>
      </c>
      <c r="AS495" t="s">
        <v>96</v>
      </c>
      <c r="AT495" t="s">
        <v>406</v>
      </c>
      <c r="AU495" t="s">
        <v>138</v>
      </c>
      <c r="AV495" t="b">
        <v>0</v>
      </c>
      <c r="AW495" t="b">
        <v>1</v>
      </c>
    </row>
    <row r="496" spans="1:49" x14ac:dyDescent="0.25">
      <c r="A496">
        <v>4673</v>
      </c>
      <c r="B496">
        <v>165</v>
      </c>
      <c r="C496" t="s">
        <v>1113</v>
      </c>
      <c r="D496">
        <v>266</v>
      </c>
      <c r="E496" t="s">
        <v>177</v>
      </c>
      <c r="F496" t="s">
        <v>1216</v>
      </c>
      <c r="G496" t="s">
        <v>53</v>
      </c>
      <c r="H496">
        <v>3</v>
      </c>
      <c r="I496">
        <v>1</v>
      </c>
      <c r="J496">
        <v>1981</v>
      </c>
      <c r="K496">
        <v>1983</v>
      </c>
      <c r="N496" t="s">
        <v>114</v>
      </c>
      <c r="O496" t="s">
        <v>115</v>
      </c>
      <c r="Q496" t="s">
        <v>1217</v>
      </c>
      <c r="R496" t="s">
        <v>1218</v>
      </c>
      <c r="V496" t="s">
        <v>1219</v>
      </c>
      <c r="W496" t="s">
        <v>1219</v>
      </c>
      <c r="X496" t="s">
        <v>59</v>
      </c>
      <c r="Y496">
        <v>7105</v>
      </c>
      <c r="AM496">
        <v>869</v>
      </c>
      <c r="AN496">
        <v>3011</v>
      </c>
      <c r="AO496">
        <v>266</v>
      </c>
      <c r="AQ496">
        <v>1981</v>
      </c>
      <c r="AR496">
        <v>1983</v>
      </c>
      <c r="AS496" t="s">
        <v>116</v>
      </c>
      <c r="AT496" t="s">
        <v>1220</v>
      </c>
      <c r="AU496" t="s">
        <v>62</v>
      </c>
      <c r="AV496" t="b">
        <v>0</v>
      </c>
      <c r="AW496" t="b">
        <v>1</v>
      </c>
    </row>
    <row r="497" spans="1:49" x14ac:dyDescent="0.25">
      <c r="A497">
        <v>4674</v>
      </c>
      <c r="B497">
        <v>165</v>
      </c>
      <c r="C497" t="s">
        <v>1113</v>
      </c>
      <c r="D497">
        <v>266</v>
      </c>
      <c r="E497" t="s">
        <v>177</v>
      </c>
      <c r="F497" t="s">
        <v>504</v>
      </c>
      <c r="G497" t="s">
        <v>106</v>
      </c>
      <c r="H497">
        <v>3</v>
      </c>
      <c r="I497">
        <v>1</v>
      </c>
      <c r="J497">
        <v>1988</v>
      </c>
      <c r="K497">
        <v>1991</v>
      </c>
      <c r="M497" t="s">
        <v>505</v>
      </c>
      <c r="N497" t="s">
        <v>91</v>
      </c>
      <c r="O497" t="s">
        <v>92</v>
      </c>
      <c r="P497" t="s">
        <v>506</v>
      </c>
      <c r="R497" t="s">
        <v>507</v>
      </c>
      <c r="S497" t="s">
        <v>508</v>
      </c>
      <c r="V497" t="s">
        <v>135</v>
      </c>
      <c r="W497" t="s">
        <v>135</v>
      </c>
      <c r="X497" t="s">
        <v>59</v>
      </c>
      <c r="Y497">
        <v>7541</v>
      </c>
      <c r="AF497" t="s">
        <v>509</v>
      </c>
      <c r="AO497">
        <v>266</v>
      </c>
      <c r="AV497" t="b">
        <v>0</v>
      </c>
      <c r="AW497" t="b">
        <v>0</v>
      </c>
    </row>
    <row r="498" spans="1:49" x14ac:dyDescent="0.25">
      <c r="A498">
        <v>4678</v>
      </c>
      <c r="B498">
        <v>165</v>
      </c>
      <c r="C498" t="s">
        <v>1113</v>
      </c>
      <c r="D498">
        <v>324</v>
      </c>
      <c r="E498" t="s">
        <v>191</v>
      </c>
      <c r="F498" t="s">
        <v>523</v>
      </c>
      <c r="G498" t="s">
        <v>53</v>
      </c>
      <c r="H498">
        <v>3</v>
      </c>
      <c r="I498">
        <v>1</v>
      </c>
      <c r="J498">
        <v>1983</v>
      </c>
      <c r="K498">
        <v>1988</v>
      </c>
      <c r="M498" t="s">
        <v>1221</v>
      </c>
      <c r="X498" t="s">
        <v>59</v>
      </c>
      <c r="Y498">
        <v>7276</v>
      </c>
      <c r="AM498">
        <v>1057</v>
      </c>
      <c r="AO498">
        <v>324</v>
      </c>
      <c r="AQ498">
        <v>1983</v>
      </c>
      <c r="AR498">
        <v>1988</v>
      </c>
      <c r="AS498" t="s">
        <v>60</v>
      </c>
      <c r="AT498" t="s">
        <v>73</v>
      </c>
      <c r="AU498" t="s">
        <v>74</v>
      </c>
      <c r="AV498" t="b">
        <v>0</v>
      </c>
      <c r="AW498" t="b">
        <v>1</v>
      </c>
    </row>
    <row r="499" spans="1:49" x14ac:dyDescent="0.25">
      <c r="A499">
        <v>4679</v>
      </c>
      <c r="B499">
        <v>165</v>
      </c>
      <c r="C499" t="s">
        <v>1113</v>
      </c>
      <c r="D499">
        <v>324</v>
      </c>
      <c r="E499" t="s">
        <v>191</v>
      </c>
      <c r="F499" t="s">
        <v>510</v>
      </c>
      <c r="G499" t="s">
        <v>53</v>
      </c>
      <c r="H499">
        <v>1</v>
      </c>
      <c r="I499">
        <v>1</v>
      </c>
      <c r="J499">
        <v>1983</v>
      </c>
      <c r="K499">
        <v>2012</v>
      </c>
      <c r="M499" t="s">
        <v>511</v>
      </c>
      <c r="U499" t="s">
        <v>512</v>
      </c>
      <c r="V499" t="s">
        <v>513</v>
      </c>
      <c r="W499" t="s">
        <v>513</v>
      </c>
      <c r="X499" t="s">
        <v>59</v>
      </c>
      <c r="Y499">
        <v>7255</v>
      </c>
      <c r="AO499">
        <v>324</v>
      </c>
      <c r="AV499" t="b">
        <v>0</v>
      </c>
      <c r="AW499" t="b">
        <v>0</v>
      </c>
    </row>
    <row r="500" spans="1:49" x14ac:dyDescent="0.25">
      <c r="A500">
        <v>4684</v>
      </c>
      <c r="B500">
        <v>165</v>
      </c>
      <c r="C500" t="s">
        <v>1113</v>
      </c>
      <c r="D500">
        <v>624</v>
      </c>
      <c r="E500" t="s">
        <v>51</v>
      </c>
      <c r="F500" t="s">
        <v>1222</v>
      </c>
      <c r="G500" t="s">
        <v>53</v>
      </c>
      <c r="H500">
        <v>3</v>
      </c>
      <c r="I500">
        <v>1</v>
      </c>
      <c r="J500">
        <v>1985</v>
      </c>
      <c r="K500">
        <v>1989</v>
      </c>
      <c r="M500" t="s">
        <v>1223</v>
      </c>
      <c r="S500" t="s">
        <v>72</v>
      </c>
      <c r="X500" t="s">
        <v>59</v>
      </c>
      <c r="Y500">
        <v>7409</v>
      </c>
      <c r="AM500">
        <v>1055</v>
      </c>
      <c r="AO500">
        <v>624</v>
      </c>
      <c r="AQ500">
        <v>1985</v>
      </c>
      <c r="AR500">
        <v>1990</v>
      </c>
      <c r="AS500" t="s">
        <v>60</v>
      </c>
      <c r="AT500" t="s">
        <v>73</v>
      </c>
      <c r="AU500" t="s">
        <v>74</v>
      </c>
      <c r="AV500" t="b">
        <v>0</v>
      </c>
      <c r="AW500" t="b">
        <v>1</v>
      </c>
    </row>
    <row r="501" spans="1:49" x14ac:dyDescent="0.25">
      <c r="A501">
        <v>4711</v>
      </c>
      <c r="B501">
        <v>165</v>
      </c>
      <c r="C501" t="s">
        <v>1113</v>
      </c>
      <c r="D501">
        <v>478</v>
      </c>
      <c r="E501" t="s">
        <v>63</v>
      </c>
      <c r="F501" t="s">
        <v>1224</v>
      </c>
      <c r="G501" t="s">
        <v>53</v>
      </c>
      <c r="H501">
        <v>1</v>
      </c>
      <c r="I501">
        <v>1</v>
      </c>
      <c r="J501">
        <v>1990</v>
      </c>
      <c r="K501">
        <v>1999</v>
      </c>
      <c r="M501" t="s">
        <v>1225</v>
      </c>
      <c r="S501" t="s">
        <v>1226</v>
      </c>
      <c r="X501" t="s">
        <v>59</v>
      </c>
      <c r="Y501">
        <v>7635</v>
      </c>
      <c r="AM501">
        <v>1044</v>
      </c>
      <c r="AO501">
        <v>478</v>
      </c>
      <c r="AQ501">
        <v>1990</v>
      </c>
      <c r="AR501">
        <v>1999</v>
      </c>
      <c r="AS501" t="s">
        <v>60</v>
      </c>
      <c r="AT501" t="s">
        <v>73</v>
      </c>
      <c r="AU501" t="s">
        <v>74</v>
      </c>
      <c r="AV501" t="b">
        <v>0</v>
      </c>
      <c r="AW501" t="b">
        <v>1</v>
      </c>
    </row>
    <row r="502" spans="1:49" x14ac:dyDescent="0.25">
      <c r="A502">
        <v>4736</v>
      </c>
      <c r="B502">
        <v>165</v>
      </c>
      <c r="C502" t="s">
        <v>1113</v>
      </c>
      <c r="D502">
        <v>946</v>
      </c>
      <c r="E502" t="s">
        <v>386</v>
      </c>
      <c r="F502" t="s">
        <v>1227</v>
      </c>
      <c r="G502" t="s">
        <v>53</v>
      </c>
      <c r="H502">
        <v>1</v>
      </c>
      <c r="I502">
        <v>1</v>
      </c>
      <c r="J502">
        <v>1987</v>
      </c>
      <c r="K502">
        <v>1999</v>
      </c>
      <c r="M502" t="s">
        <v>518</v>
      </c>
      <c r="S502" t="s">
        <v>519</v>
      </c>
      <c r="U502" t="s">
        <v>1228</v>
      </c>
      <c r="V502" t="s">
        <v>1229</v>
      </c>
      <c r="W502" t="s">
        <v>1230</v>
      </c>
      <c r="X502" t="s">
        <v>59</v>
      </c>
      <c r="Y502">
        <v>7503</v>
      </c>
      <c r="AF502" t="s">
        <v>522</v>
      </c>
      <c r="AM502">
        <v>3107</v>
      </c>
      <c r="AN502">
        <v>46</v>
      </c>
      <c r="AO502">
        <v>504</v>
      </c>
      <c r="AQ502">
        <v>1987</v>
      </c>
      <c r="AR502">
        <v>1995</v>
      </c>
      <c r="AS502" t="s">
        <v>60</v>
      </c>
      <c r="AT502" t="s">
        <v>406</v>
      </c>
      <c r="AU502" t="s">
        <v>138</v>
      </c>
      <c r="AV502" t="b">
        <v>0</v>
      </c>
      <c r="AW502" t="b">
        <v>1</v>
      </c>
    </row>
    <row r="503" spans="1:49" x14ac:dyDescent="0.25">
      <c r="A503">
        <v>4737</v>
      </c>
      <c r="B503">
        <v>165</v>
      </c>
      <c r="C503" t="s">
        <v>1113</v>
      </c>
      <c r="D503">
        <v>947</v>
      </c>
      <c r="E503" t="s">
        <v>307</v>
      </c>
      <c r="F503" t="s">
        <v>1227</v>
      </c>
      <c r="G503" t="s">
        <v>53</v>
      </c>
      <c r="H503">
        <v>1</v>
      </c>
      <c r="I503">
        <v>1</v>
      </c>
      <c r="J503">
        <v>1987</v>
      </c>
      <c r="K503">
        <v>1999</v>
      </c>
      <c r="M503" t="s">
        <v>518</v>
      </c>
      <c r="S503" t="s">
        <v>519</v>
      </c>
      <c r="U503" t="s">
        <v>1228</v>
      </c>
      <c r="V503" t="s">
        <v>1229</v>
      </c>
      <c r="W503" t="s">
        <v>1230</v>
      </c>
      <c r="X503" t="s">
        <v>59</v>
      </c>
      <c r="Y503">
        <v>7503</v>
      </c>
      <c r="AF503" t="s">
        <v>522</v>
      </c>
      <c r="AM503">
        <v>3107</v>
      </c>
      <c r="AN503">
        <v>46</v>
      </c>
      <c r="AO503">
        <v>504</v>
      </c>
      <c r="AQ503">
        <v>1987</v>
      </c>
      <c r="AR503">
        <v>1995</v>
      </c>
      <c r="AS503" t="s">
        <v>60</v>
      </c>
      <c r="AT503" t="s">
        <v>406</v>
      </c>
      <c r="AU503" t="s">
        <v>138</v>
      </c>
      <c r="AV503" t="b">
        <v>0</v>
      </c>
      <c r="AW503" t="b">
        <v>1</v>
      </c>
    </row>
    <row r="504" spans="1:49" x14ac:dyDescent="0.25">
      <c r="A504">
        <v>4738</v>
      </c>
      <c r="B504">
        <v>165</v>
      </c>
      <c r="C504" t="s">
        <v>1113</v>
      </c>
      <c r="D504">
        <v>948</v>
      </c>
      <c r="E504" t="s">
        <v>388</v>
      </c>
      <c r="F504" t="s">
        <v>1227</v>
      </c>
      <c r="G504" t="s">
        <v>53</v>
      </c>
      <c r="H504">
        <v>1</v>
      </c>
      <c r="I504">
        <v>1</v>
      </c>
      <c r="J504">
        <v>1987</v>
      </c>
      <c r="K504">
        <v>1999</v>
      </c>
      <c r="M504" t="s">
        <v>518</v>
      </c>
      <c r="S504" t="s">
        <v>519</v>
      </c>
      <c r="U504" t="s">
        <v>1228</v>
      </c>
      <c r="V504" t="s">
        <v>1229</v>
      </c>
      <c r="W504" t="s">
        <v>1230</v>
      </c>
      <c r="X504" t="s">
        <v>59</v>
      </c>
      <c r="Y504">
        <v>7503</v>
      </c>
      <c r="AF504" t="s">
        <v>522</v>
      </c>
      <c r="AM504">
        <v>3107</v>
      </c>
      <c r="AN504">
        <v>46</v>
      </c>
      <c r="AO504">
        <v>504</v>
      </c>
      <c r="AQ504">
        <v>1987</v>
      </c>
      <c r="AR504">
        <v>1995</v>
      </c>
      <c r="AS504" t="s">
        <v>60</v>
      </c>
      <c r="AT504" t="s">
        <v>406</v>
      </c>
      <c r="AU504" t="s">
        <v>138</v>
      </c>
      <c r="AV504" t="b">
        <v>0</v>
      </c>
      <c r="AW504" t="b">
        <v>1</v>
      </c>
    </row>
    <row r="505" spans="1:49" x14ac:dyDescent="0.25">
      <c r="A505">
        <v>4739</v>
      </c>
      <c r="B505">
        <v>165</v>
      </c>
      <c r="C505" t="s">
        <v>1113</v>
      </c>
      <c r="D505">
        <v>946</v>
      </c>
      <c r="E505" t="s">
        <v>386</v>
      </c>
      <c r="F505" t="s">
        <v>1231</v>
      </c>
      <c r="G505" t="s">
        <v>53</v>
      </c>
      <c r="H505">
        <v>3</v>
      </c>
      <c r="I505">
        <v>1</v>
      </c>
      <c r="J505">
        <v>1981</v>
      </c>
      <c r="K505">
        <v>1987</v>
      </c>
      <c r="M505" t="s">
        <v>1232</v>
      </c>
      <c r="S505" t="s">
        <v>1233</v>
      </c>
      <c r="U505" t="s">
        <v>198</v>
      </c>
      <c r="V505" t="s">
        <v>729</v>
      </c>
      <c r="W505" t="s">
        <v>199</v>
      </c>
      <c r="X505" t="s">
        <v>59</v>
      </c>
      <c r="Y505">
        <v>7123</v>
      </c>
      <c r="AM505">
        <v>815</v>
      </c>
      <c r="AN505">
        <v>3029</v>
      </c>
      <c r="AO505">
        <v>504</v>
      </c>
      <c r="AQ505">
        <v>1982</v>
      </c>
      <c r="AR505">
        <v>1987</v>
      </c>
      <c r="AS505" t="s">
        <v>60</v>
      </c>
      <c r="AT505" t="s">
        <v>1234</v>
      </c>
      <c r="AU505" t="s">
        <v>74</v>
      </c>
      <c r="AV505" t="b">
        <v>0</v>
      </c>
      <c r="AW505" t="b">
        <v>0</v>
      </c>
    </row>
    <row r="506" spans="1:49" x14ac:dyDescent="0.25">
      <c r="A506">
        <v>4740</v>
      </c>
      <c r="B506">
        <v>165</v>
      </c>
      <c r="C506" t="s">
        <v>1113</v>
      </c>
      <c r="D506">
        <v>947</v>
      </c>
      <c r="E506" t="s">
        <v>307</v>
      </c>
      <c r="F506" t="s">
        <v>1231</v>
      </c>
      <c r="G506" t="s">
        <v>53</v>
      </c>
      <c r="H506">
        <v>3</v>
      </c>
      <c r="I506">
        <v>1</v>
      </c>
      <c r="J506">
        <v>1981</v>
      </c>
      <c r="K506">
        <v>1987</v>
      </c>
      <c r="M506" t="s">
        <v>1232</v>
      </c>
      <c r="S506" t="s">
        <v>1233</v>
      </c>
      <c r="U506" t="s">
        <v>198</v>
      </c>
      <c r="V506" t="s">
        <v>729</v>
      </c>
      <c r="W506" t="s">
        <v>199</v>
      </c>
      <c r="X506" t="s">
        <v>59</v>
      </c>
      <c r="Y506">
        <v>7123</v>
      </c>
      <c r="AM506">
        <v>815</v>
      </c>
      <c r="AN506">
        <v>3029</v>
      </c>
      <c r="AO506">
        <v>504</v>
      </c>
      <c r="AQ506">
        <v>1982</v>
      </c>
      <c r="AR506">
        <v>1987</v>
      </c>
      <c r="AS506" t="s">
        <v>60</v>
      </c>
      <c r="AT506" t="s">
        <v>1234</v>
      </c>
      <c r="AU506" t="s">
        <v>74</v>
      </c>
      <c r="AV506" t="b">
        <v>0</v>
      </c>
      <c r="AW506" t="b">
        <v>0</v>
      </c>
    </row>
    <row r="507" spans="1:49" x14ac:dyDescent="0.25">
      <c r="A507">
        <v>4741</v>
      </c>
      <c r="B507">
        <v>165</v>
      </c>
      <c r="C507" t="s">
        <v>1113</v>
      </c>
      <c r="D507">
        <v>948</v>
      </c>
      <c r="E507" t="s">
        <v>388</v>
      </c>
      <c r="F507" t="s">
        <v>1231</v>
      </c>
      <c r="G507" t="s">
        <v>53</v>
      </c>
      <c r="H507">
        <v>3</v>
      </c>
      <c r="I507">
        <v>1</v>
      </c>
      <c r="J507">
        <v>1981</v>
      </c>
      <c r="K507">
        <v>1987</v>
      </c>
      <c r="M507" t="s">
        <v>1232</v>
      </c>
      <c r="S507" t="s">
        <v>1233</v>
      </c>
      <c r="U507" t="s">
        <v>198</v>
      </c>
      <c r="V507" t="s">
        <v>729</v>
      </c>
      <c r="W507" t="s">
        <v>199</v>
      </c>
      <c r="X507" t="s">
        <v>59</v>
      </c>
      <c r="Y507">
        <v>7123</v>
      </c>
      <c r="AM507">
        <v>815</v>
      </c>
      <c r="AN507">
        <v>3029</v>
      </c>
      <c r="AO507">
        <v>504</v>
      </c>
      <c r="AQ507">
        <v>1982</v>
      </c>
      <c r="AR507">
        <v>1987</v>
      </c>
      <c r="AS507" t="s">
        <v>60</v>
      </c>
      <c r="AT507" t="s">
        <v>1234</v>
      </c>
      <c r="AU507" t="s">
        <v>74</v>
      </c>
      <c r="AV507" t="b">
        <v>0</v>
      </c>
      <c r="AW507" t="b">
        <v>0</v>
      </c>
    </row>
    <row r="508" spans="1:49" x14ac:dyDescent="0.25">
      <c r="A508">
        <v>4742</v>
      </c>
      <c r="B508">
        <v>165</v>
      </c>
      <c r="C508" t="s">
        <v>1113</v>
      </c>
      <c r="D508">
        <v>946</v>
      </c>
      <c r="E508" t="s">
        <v>386</v>
      </c>
      <c r="F508" t="s">
        <v>1235</v>
      </c>
      <c r="G508" t="s">
        <v>53</v>
      </c>
      <c r="H508">
        <v>3</v>
      </c>
      <c r="I508">
        <v>1</v>
      </c>
      <c r="J508">
        <v>1979</v>
      </c>
      <c r="K508">
        <v>1983</v>
      </c>
      <c r="M508" t="s">
        <v>1236</v>
      </c>
      <c r="S508" t="s">
        <v>1237</v>
      </c>
      <c r="U508" t="s">
        <v>198</v>
      </c>
      <c r="V508" t="s">
        <v>1238</v>
      </c>
      <c r="W508" t="s">
        <v>199</v>
      </c>
      <c r="X508" t="s">
        <v>59</v>
      </c>
      <c r="Y508">
        <v>6987</v>
      </c>
      <c r="AM508">
        <v>814</v>
      </c>
      <c r="AN508">
        <v>2893</v>
      </c>
      <c r="AO508">
        <v>504</v>
      </c>
      <c r="AQ508">
        <v>1979</v>
      </c>
      <c r="AR508">
        <v>1983</v>
      </c>
      <c r="AS508" t="s">
        <v>60</v>
      </c>
      <c r="AT508" t="s">
        <v>1239</v>
      </c>
      <c r="AU508" t="s">
        <v>74</v>
      </c>
      <c r="AV508" t="b">
        <v>0</v>
      </c>
      <c r="AW508" t="b">
        <v>1</v>
      </c>
    </row>
    <row r="509" spans="1:49" x14ac:dyDescent="0.25">
      <c r="A509">
        <v>4743</v>
      </c>
      <c r="B509">
        <v>165</v>
      </c>
      <c r="C509" t="s">
        <v>1113</v>
      </c>
      <c r="D509">
        <v>947</v>
      </c>
      <c r="E509" t="s">
        <v>307</v>
      </c>
      <c r="F509" t="s">
        <v>1235</v>
      </c>
      <c r="G509" t="s">
        <v>53</v>
      </c>
      <c r="H509">
        <v>3</v>
      </c>
      <c r="I509">
        <v>1</v>
      </c>
      <c r="J509">
        <v>1979</v>
      </c>
      <c r="K509">
        <v>1983</v>
      </c>
      <c r="M509" t="s">
        <v>1236</v>
      </c>
      <c r="S509" t="s">
        <v>1237</v>
      </c>
      <c r="U509" t="s">
        <v>198</v>
      </c>
      <c r="V509" t="s">
        <v>1238</v>
      </c>
      <c r="W509" t="s">
        <v>199</v>
      </c>
      <c r="X509" t="s">
        <v>59</v>
      </c>
      <c r="Y509">
        <v>6987</v>
      </c>
      <c r="AM509">
        <v>814</v>
      </c>
      <c r="AN509">
        <v>2893</v>
      </c>
      <c r="AO509">
        <v>504</v>
      </c>
      <c r="AQ509">
        <v>1979</v>
      </c>
      <c r="AR509">
        <v>1983</v>
      </c>
      <c r="AS509" t="s">
        <v>60</v>
      </c>
      <c r="AT509" t="s">
        <v>1239</v>
      </c>
      <c r="AU509" t="s">
        <v>74</v>
      </c>
      <c r="AV509" t="b">
        <v>0</v>
      </c>
      <c r="AW509" t="b">
        <v>1</v>
      </c>
    </row>
    <row r="510" spans="1:49" x14ac:dyDescent="0.25">
      <c r="A510">
        <v>4744</v>
      </c>
      <c r="B510">
        <v>165</v>
      </c>
      <c r="C510" t="s">
        <v>1113</v>
      </c>
      <c r="D510">
        <v>948</v>
      </c>
      <c r="E510" t="s">
        <v>388</v>
      </c>
      <c r="F510" t="s">
        <v>1235</v>
      </c>
      <c r="G510" t="s">
        <v>53</v>
      </c>
      <c r="H510">
        <v>3</v>
      </c>
      <c r="I510">
        <v>1</v>
      </c>
      <c r="J510">
        <v>1979</v>
      </c>
      <c r="K510">
        <v>1983</v>
      </c>
      <c r="M510" t="s">
        <v>1236</v>
      </c>
      <c r="S510" t="s">
        <v>1237</v>
      </c>
      <c r="U510" t="s">
        <v>198</v>
      </c>
      <c r="V510" t="s">
        <v>1238</v>
      </c>
      <c r="W510" t="s">
        <v>199</v>
      </c>
      <c r="X510" t="s">
        <v>59</v>
      </c>
      <c r="Y510">
        <v>6987</v>
      </c>
      <c r="AM510">
        <v>814</v>
      </c>
      <c r="AN510">
        <v>2893</v>
      </c>
      <c r="AO510">
        <v>504</v>
      </c>
      <c r="AQ510">
        <v>1979</v>
      </c>
      <c r="AR510">
        <v>1983</v>
      </c>
      <c r="AS510" t="s">
        <v>60</v>
      </c>
      <c r="AT510" t="s">
        <v>1239</v>
      </c>
      <c r="AU510" t="s">
        <v>74</v>
      </c>
      <c r="AV510" t="b">
        <v>0</v>
      </c>
      <c r="AW510" t="b">
        <v>1</v>
      </c>
    </row>
    <row r="511" spans="1:49" x14ac:dyDescent="0.25">
      <c r="A511">
        <v>4755</v>
      </c>
      <c r="B511">
        <v>165</v>
      </c>
      <c r="C511" t="s">
        <v>1113</v>
      </c>
      <c r="D511">
        <v>508</v>
      </c>
      <c r="E511" t="s">
        <v>938</v>
      </c>
      <c r="F511" t="s">
        <v>173</v>
      </c>
      <c r="G511" t="s">
        <v>53</v>
      </c>
      <c r="H511">
        <v>1</v>
      </c>
      <c r="I511">
        <v>1</v>
      </c>
      <c r="J511">
        <v>1977</v>
      </c>
      <c r="K511">
        <v>1978</v>
      </c>
      <c r="M511" t="s">
        <v>1240</v>
      </c>
      <c r="S511" t="s">
        <v>1241</v>
      </c>
      <c r="U511" t="s">
        <v>198</v>
      </c>
      <c r="V511" t="s">
        <v>199</v>
      </c>
      <c r="W511" t="s">
        <v>199</v>
      </c>
      <c r="X511" t="s">
        <v>59</v>
      </c>
      <c r="Y511">
        <v>6800</v>
      </c>
      <c r="AF511" t="s">
        <v>1242</v>
      </c>
      <c r="AM511">
        <v>871</v>
      </c>
      <c r="AN511">
        <v>2706</v>
      </c>
      <c r="AO511">
        <v>508</v>
      </c>
      <c r="AQ511">
        <v>1977</v>
      </c>
      <c r="AR511">
        <v>1978</v>
      </c>
      <c r="AS511" t="s">
        <v>60</v>
      </c>
      <c r="AT511" t="s">
        <v>1243</v>
      </c>
      <c r="AU511" t="s">
        <v>62</v>
      </c>
      <c r="AV511" t="b">
        <v>0</v>
      </c>
      <c r="AW511" t="b">
        <v>1</v>
      </c>
    </row>
    <row r="512" spans="1:49" x14ac:dyDescent="0.25">
      <c r="A512">
        <v>4767</v>
      </c>
      <c r="B512">
        <v>165</v>
      </c>
      <c r="C512" t="s">
        <v>1113</v>
      </c>
      <c r="D512">
        <v>620</v>
      </c>
      <c r="E512" t="s">
        <v>195</v>
      </c>
      <c r="F512" t="s">
        <v>1109</v>
      </c>
      <c r="G512" t="s">
        <v>53</v>
      </c>
      <c r="H512">
        <v>4</v>
      </c>
      <c r="I512">
        <v>1</v>
      </c>
      <c r="J512">
        <v>1970</v>
      </c>
      <c r="K512">
        <v>1990</v>
      </c>
      <c r="M512" t="s">
        <v>1110</v>
      </c>
      <c r="X512" t="s">
        <v>59</v>
      </c>
      <c r="Y512">
        <v>6482</v>
      </c>
      <c r="AM512">
        <v>816</v>
      </c>
      <c r="AO512">
        <v>620</v>
      </c>
      <c r="AQ512">
        <v>1970</v>
      </c>
      <c r="AR512">
        <v>1977</v>
      </c>
      <c r="AS512" t="s">
        <v>60</v>
      </c>
      <c r="AU512" t="s">
        <v>74</v>
      </c>
      <c r="AV512" t="b">
        <v>0</v>
      </c>
      <c r="AW512" t="b">
        <v>1</v>
      </c>
    </row>
    <row r="513" spans="1:49" x14ac:dyDescent="0.25">
      <c r="A513">
        <v>4769</v>
      </c>
      <c r="B513">
        <v>165</v>
      </c>
      <c r="C513" t="s">
        <v>1113</v>
      </c>
      <c r="D513">
        <v>678</v>
      </c>
      <c r="E513" t="s">
        <v>84</v>
      </c>
      <c r="F513" t="s">
        <v>532</v>
      </c>
      <c r="G513" t="s">
        <v>53</v>
      </c>
      <c r="H513">
        <v>3</v>
      </c>
      <c r="I513">
        <v>1</v>
      </c>
      <c r="J513">
        <v>1984</v>
      </c>
      <c r="K513">
        <v>2006</v>
      </c>
      <c r="M513" t="s">
        <v>533</v>
      </c>
      <c r="N513" t="s">
        <v>497</v>
      </c>
      <c r="O513" t="s">
        <v>1103</v>
      </c>
      <c r="P513" t="s">
        <v>535</v>
      </c>
      <c r="S513" t="s">
        <v>536</v>
      </c>
      <c r="U513" t="s">
        <v>537</v>
      </c>
      <c r="V513" t="s">
        <v>538</v>
      </c>
      <c r="W513" t="s">
        <v>538</v>
      </c>
      <c r="X513" t="s">
        <v>59</v>
      </c>
      <c r="Y513">
        <v>7311</v>
      </c>
      <c r="AF513" t="s">
        <v>509</v>
      </c>
      <c r="AM513">
        <v>3099</v>
      </c>
      <c r="AN513">
        <v>13</v>
      </c>
      <c r="AO513">
        <v>678</v>
      </c>
      <c r="AQ513">
        <v>1984</v>
      </c>
      <c r="AR513">
        <v>2006</v>
      </c>
      <c r="AS513" t="s">
        <v>96</v>
      </c>
      <c r="AT513" t="s">
        <v>406</v>
      </c>
      <c r="AU513" t="s">
        <v>138</v>
      </c>
      <c r="AV513" t="b">
        <v>0</v>
      </c>
      <c r="AW513" t="b">
        <v>1</v>
      </c>
    </row>
    <row r="514" spans="1:49" x14ac:dyDescent="0.25">
      <c r="A514">
        <v>4771</v>
      </c>
      <c r="B514">
        <v>165</v>
      </c>
      <c r="C514" t="s">
        <v>1113</v>
      </c>
      <c r="D514">
        <v>678</v>
      </c>
      <c r="E514" t="s">
        <v>84</v>
      </c>
      <c r="F514" t="s">
        <v>173</v>
      </c>
      <c r="G514" t="s">
        <v>53</v>
      </c>
      <c r="H514">
        <v>3</v>
      </c>
      <c r="I514">
        <v>1</v>
      </c>
      <c r="J514">
        <v>1984</v>
      </c>
      <c r="K514">
        <v>1985</v>
      </c>
      <c r="M514" t="s">
        <v>1177</v>
      </c>
      <c r="V514" t="s">
        <v>1244</v>
      </c>
      <c r="W514" t="s">
        <v>1244</v>
      </c>
      <c r="X514" t="s">
        <v>59</v>
      </c>
      <c r="Y514">
        <v>7368</v>
      </c>
      <c r="AM514">
        <v>873</v>
      </c>
      <c r="AN514">
        <v>3274</v>
      </c>
      <c r="AO514">
        <v>678</v>
      </c>
      <c r="AQ514">
        <v>1984</v>
      </c>
      <c r="AR514">
        <v>1985</v>
      </c>
      <c r="AS514" t="s">
        <v>60</v>
      </c>
      <c r="AT514" t="s">
        <v>1245</v>
      </c>
      <c r="AU514" t="s">
        <v>62</v>
      </c>
      <c r="AV514" t="b">
        <v>0</v>
      </c>
      <c r="AW514" t="b">
        <v>1</v>
      </c>
    </row>
    <row r="515" spans="1:49" x14ac:dyDescent="0.25">
      <c r="A515">
        <v>4777</v>
      </c>
      <c r="B515">
        <v>165</v>
      </c>
      <c r="C515" t="s">
        <v>1113</v>
      </c>
      <c r="D515">
        <v>686</v>
      </c>
      <c r="E515" t="s">
        <v>179</v>
      </c>
      <c r="F515" t="s">
        <v>1246</v>
      </c>
      <c r="G515" t="s">
        <v>53</v>
      </c>
      <c r="H515">
        <v>3</v>
      </c>
      <c r="I515">
        <v>1</v>
      </c>
      <c r="J515">
        <v>1976</v>
      </c>
      <c r="K515">
        <v>1979</v>
      </c>
      <c r="M515" t="s">
        <v>1247</v>
      </c>
      <c r="X515" t="s">
        <v>59</v>
      </c>
      <c r="Y515">
        <v>6681</v>
      </c>
      <c r="AM515">
        <v>874</v>
      </c>
      <c r="AO515">
        <v>686</v>
      </c>
      <c r="AQ515">
        <v>1976</v>
      </c>
      <c r="AR515">
        <v>1983</v>
      </c>
      <c r="AS515" t="s">
        <v>60</v>
      </c>
      <c r="AU515" t="s">
        <v>74</v>
      </c>
      <c r="AV515" t="b">
        <v>0</v>
      </c>
      <c r="AW515" t="b">
        <v>1</v>
      </c>
    </row>
    <row r="516" spans="1:49" x14ac:dyDescent="0.25">
      <c r="A516">
        <v>4783</v>
      </c>
      <c r="B516">
        <v>165</v>
      </c>
      <c r="C516" t="s">
        <v>1113</v>
      </c>
      <c r="D516">
        <v>690</v>
      </c>
      <c r="E516" t="s">
        <v>270</v>
      </c>
      <c r="F516" t="s">
        <v>859</v>
      </c>
      <c r="G516" t="s">
        <v>53</v>
      </c>
      <c r="H516">
        <v>3</v>
      </c>
      <c r="I516">
        <v>1</v>
      </c>
      <c r="J516">
        <v>1981</v>
      </c>
      <c r="K516">
        <v>1983</v>
      </c>
      <c r="M516" t="s">
        <v>1177</v>
      </c>
      <c r="N516" t="s">
        <v>91</v>
      </c>
      <c r="O516" t="s">
        <v>272</v>
      </c>
      <c r="R516" t="s">
        <v>1248</v>
      </c>
      <c r="S516" t="s">
        <v>1249</v>
      </c>
      <c r="X516" t="s">
        <v>59</v>
      </c>
      <c r="Y516">
        <v>7098</v>
      </c>
      <c r="AM516">
        <v>876</v>
      </c>
      <c r="AN516">
        <v>3004</v>
      </c>
      <c r="AO516">
        <v>690</v>
      </c>
      <c r="AQ516">
        <v>1981</v>
      </c>
      <c r="AR516">
        <v>1983</v>
      </c>
      <c r="AS516" t="s">
        <v>96</v>
      </c>
      <c r="AT516" t="s">
        <v>1250</v>
      </c>
      <c r="AU516" t="s">
        <v>62</v>
      </c>
      <c r="AV516" t="b">
        <v>0</v>
      </c>
      <c r="AW516" t="b">
        <v>1</v>
      </c>
    </row>
    <row r="517" spans="1:49" x14ac:dyDescent="0.25">
      <c r="A517">
        <v>4786</v>
      </c>
      <c r="B517">
        <v>165</v>
      </c>
      <c r="C517" t="s">
        <v>1113</v>
      </c>
      <c r="D517">
        <v>694</v>
      </c>
      <c r="E517" t="s">
        <v>539</v>
      </c>
      <c r="F517" t="s">
        <v>504</v>
      </c>
      <c r="G517" t="s">
        <v>106</v>
      </c>
      <c r="H517">
        <v>3</v>
      </c>
      <c r="I517">
        <v>1</v>
      </c>
      <c r="J517">
        <v>1990</v>
      </c>
      <c r="K517">
        <v>1992</v>
      </c>
      <c r="M517" t="s">
        <v>540</v>
      </c>
      <c r="N517" t="s">
        <v>541</v>
      </c>
      <c r="P517" t="s">
        <v>542</v>
      </c>
      <c r="Q517" t="s">
        <v>543</v>
      </c>
      <c r="S517" t="s">
        <v>544</v>
      </c>
      <c r="V517" t="s">
        <v>135</v>
      </c>
      <c r="W517" t="s">
        <v>135</v>
      </c>
      <c r="X517" t="s">
        <v>59</v>
      </c>
      <c r="Y517">
        <v>7653</v>
      </c>
      <c r="AF517" t="s">
        <v>545</v>
      </c>
      <c r="AO517">
        <v>694</v>
      </c>
      <c r="AS517" t="s">
        <v>546</v>
      </c>
      <c r="AV517" t="b">
        <v>0</v>
      </c>
      <c r="AW517" t="b">
        <v>0</v>
      </c>
    </row>
    <row r="518" spans="1:49" x14ac:dyDescent="0.25">
      <c r="A518">
        <v>4797</v>
      </c>
      <c r="B518">
        <v>165</v>
      </c>
      <c r="C518" t="s">
        <v>1113</v>
      </c>
      <c r="D518">
        <v>834</v>
      </c>
      <c r="E518" t="s">
        <v>148</v>
      </c>
      <c r="F518" t="s">
        <v>547</v>
      </c>
      <c r="G518" t="s">
        <v>106</v>
      </c>
      <c r="H518">
        <v>3</v>
      </c>
      <c r="I518">
        <v>1</v>
      </c>
      <c r="J518">
        <v>1990</v>
      </c>
      <c r="K518">
        <v>1993</v>
      </c>
      <c r="M518" t="s">
        <v>548</v>
      </c>
      <c r="N518" t="s">
        <v>549</v>
      </c>
      <c r="O518" t="s">
        <v>550</v>
      </c>
      <c r="P518" t="s">
        <v>551</v>
      </c>
      <c r="S518" t="s">
        <v>552</v>
      </c>
      <c r="U518" t="s">
        <v>553</v>
      </c>
      <c r="V518" t="s">
        <v>135</v>
      </c>
      <c r="W518" t="s">
        <v>135</v>
      </c>
      <c r="X518" t="s">
        <v>59</v>
      </c>
      <c r="Y518">
        <v>7692</v>
      </c>
      <c r="AF518" t="s">
        <v>554</v>
      </c>
      <c r="AO518">
        <v>834</v>
      </c>
      <c r="AV518" t="b">
        <v>0</v>
      </c>
      <c r="AW518" t="b">
        <v>0</v>
      </c>
    </row>
    <row r="519" spans="1:49" x14ac:dyDescent="0.25">
      <c r="A519">
        <v>4838</v>
      </c>
      <c r="B519">
        <v>169</v>
      </c>
      <c r="C519" t="s">
        <v>1251</v>
      </c>
      <c r="D519">
        <v>931</v>
      </c>
      <c r="E519" t="s">
        <v>966</v>
      </c>
      <c r="F519" t="s">
        <v>129</v>
      </c>
      <c r="G519" t="s">
        <v>53</v>
      </c>
      <c r="H519">
        <v>4</v>
      </c>
      <c r="I519">
        <v>1</v>
      </c>
      <c r="J519">
        <v>1979</v>
      </c>
      <c r="K519">
        <v>1994</v>
      </c>
      <c r="M519" t="s">
        <v>130</v>
      </c>
      <c r="N519" t="s">
        <v>131</v>
      </c>
      <c r="O519" t="s">
        <v>132</v>
      </c>
      <c r="R519" t="s">
        <v>133</v>
      </c>
      <c r="S519" t="s">
        <v>134</v>
      </c>
      <c r="W519" t="s">
        <v>135</v>
      </c>
      <c r="X519" t="s">
        <v>59</v>
      </c>
      <c r="Y519">
        <v>7011</v>
      </c>
      <c r="AF519" t="s">
        <v>136</v>
      </c>
      <c r="AM519">
        <v>1457</v>
      </c>
      <c r="AN519">
        <v>48</v>
      </c>
      <c r="AO519">
        <v>208</v>
      </c>
      <c r="AQ519">
        <v>1978</v>
      </c>
      <c r="AR519">
        <v>1994</v>
      </c>
      <c r="AS519" t="s">
        <v>60</v>
      </c>
      <c r="AT519" t="s">
        <v>137</v>
      </c>
      <c r="AU519" t="s">
        <v>138</v>
      </c>
      <c r="AV519" t="b">
        <v>0</v>
      </c>
      <c r="AW519" t="b">
        <v>1</v>
      </c>
    </row>
    <row r="520" spans="1:49" x14ac:dyDescent="0.25">
      <c r="A520">
        <v>4840</v>
      </c>
      <c r="B520">
        <v>169</v>
      </c>
      <c r="C520" t="s">
        <v>1251</v>
      </c>
      <c r="D520">
        <v>931</v>
      </c>
      <c r="E520" t="s">
        <v>966</v>
      </c>
      <c r="F520" t="s">
        <v>139</v>
      </c>
      <c r="G520" t="s">
        <v>53</v>
      </c>
      <c r="H520">
        <v>4</v>
      </c>
      <c r="I520">
        <v>2</v>
      </c>
      <c r="J520">
        <v>1966</v>
      </c>
      <c r="K520">
        <v>2001</v>
      </c>
      <c r="M520" t="s">
        <v>140</v>
      </c>
      <c r="V520" t="s">
        <v>1252</v>
      </c>
      <c r="X520" t="s">
        <v>59</v>
      </c>
      <c r="Y520">
        <v>6413</v>
      </c>
      <c r="AM520">
        <v>1236</v>
      </c>
      <c r="AN520">
        <v>147</v>
      </c>
      <c r="AO520">
        <v>208</v>
      </c>
      <c r="AQ520">
        <v>1966</v>
      </c>
      <c r="AR520">
        <v>2001</v>
      </c>
      <c r="AS520" t="s">
        <v>60</v>
      </c>
      <c r="AT520" t="s">
        <v>142</v>
      </c>
      <c r="AU520" t="s">
        <v>138</v>
      </c>
      <c r="AV520" t="b">
        <v>0</v>
      </c>
      <c r="AW520" t="b">
        <v>1</v>
      </c>
    </row>
    <row r="521" spans="1:49" x14ac:dyDescent="0.25">
      <c r="A521">
        <v>4841</v>
      </c>
      <c r="B521">
        <v>169</v>
      </c>
      <c r="C521" t="s">
        <v>1251</v>
      </c>
      <c r="D521">
        <v>932</v>
      </c>
      <c r="E521" t="s">
        <v>967</v>
      </c>
      <c r="F521" t="s">
        <v>139</v>
      </c>
      <c r="G521" t="s">
        <v>53</v>
      </c>
      <c r="H521">
        <v>4</v>
      </c>
      <c r="I521">
        <v>2</v>
      </c>
      <c r="J521">
        <v>1966</v>
      </c>
      <c r="K521">
        <v>2001</v>
      </c>
      <c r="M521" t="s">
        <v>140</v>
      </c>
      <c r="V521" t="s">
        <v>1252</v>
      </c>
      <c r="X521" t="s">
        <v>59</v>
      </c>
      <c r="Y521">
        <v>6413</v>
      </c>
      <c r="AM521">
        <v>1236</v>
      </c>
      <c r="AN521">
        <v>147</v>
      </c>
      <c r="AO521">
        <v>208</v>
      </c>
      <c r="AQ521">
        <v>1966</v>
      </c>
      <c r="AR521">
        <v>2001</v>
      </c>
      <c r="AS521" t="s">
        <v>60</v>
      </c>
      <c r="AT521" t="s">
        <v>142</v>
      </c>
      <c r="AU521" t="s">
        <v>138</v>
      </c>
      <c r="AV521" t="b">
        <v>0</v>
      </c>
      <c r="AW521" t="b">
        <v>1</v>
      </c>
    </row>
    <row r="522" spans="1:49" x14ac:dyDescent="0.25">
      <c r="A522">
        <v>4842</v>
      </c>
      <c r="B522">
        <v>169</v>
      </c>
      <c r="C522" t="s">
        <v>1251</v>
      </c>
      <c r="D522">
        <v>931</v>
      </c>
      <c r="E522" t="s">
        <v>966</v>
      </c>
      <c r="F522" t="s">
        <v>143</v>
      </c>
      <c r="G522" t="s">
        <v>106</v>
      </c>
      <c r="H522">
        <v>4</v>
      </c>
      <c r="I522">
        <v>1</v>
      </c>
      <c r="J522">
        <v>1977</v>
      </c>
      <c r="K522">
        <v>1993</v>
      </c>
      <c r="M522" t="s">
        <v>144</v>
      </c>
      <c r="N522" t="s">
        <v>131</v>
      </c>
      <c r="O522" t="s">
        <v>132</v>
      </c>
      <c r="R522" t="s">
        <v>133</v>
      </c>
      <c r="S522" t="s">
        <v>145</v>
      </c>
      <c r="V522" t="s">
        <v>1253</v>
      </c>
      <c r="W522" t="s">
        <v>135</v>
      </c>
      <c r="X522" t="s">
        <v>59</v>
      </c>
      <c r="Y522">
        <v>6858</v>
      </c>
      <c r="AF522" t="s">
        <v>136</v>
      </c>
      <c r="AM522">
        <v>927</v>
      </c>
      <c r="AN522">
        <v>2557</v>
      </c>
      <c r="AO522">
        <v>208</v>
      </c>
      <c r="AQ522">
        <v>1977</v>
      </c>
      <c r="AR522">
        <v>1994</v>
      </c>
      <c r="AS522" t="s">
        <v>60</v>
      </c>
      <c r="AT522" t="s">
        <v>1254</v>
      </c>
      <c r="AU522" t="s">
        <v>74</v>
      </c>
      <c r="AV522" t="b">
        <v>0</v>
      </c>
      <c r="AW522" t="b">
        <v>1</v>
      </c>
    </row>
    <row r="523" spans="1:49" x14ac:dyDescent="0.25">
      <c r="A523">
        <v>4843</v>
      </c>
      <c r="B523">
        <v>169</v>
      </c>
      <c r="C523" t="s">
        <v>1251</v>
      </c>
      <c r="D523">
        <v>932</v>
      </c>
      <c r="E523" t="s">
        <v>967</v>
      </c>
      <c r="F523" t="s">
        <v>143</v>
      </c>
      <c r="G523" t="s">
        <v>106</v>
      </c>
      <c r="H523">
        <v>4</v>
      </c>
      <c r="I523">
        <v>1</v>
      </c>
      <c r="J523">
        <v>1977</v>
      </c>
      <c r="K523">
        <v>1993</v>
      </c>
      <c r="M523" t="s">
        <v>144</v>
      </c>
      <c r="N523" t="s">
        <v>131</v>
      </c>
      <c r="O523" t="s">
        <v>132</v>
      </c>
      <c r="R523" t="s">
        <v>133</v>
      </c>
      <c r="S523" t="s">
        <v>145</v>
      </c>
      <c r="V523" t="s">
        <v>1253</v>
      </c>
      <c r="W523" t="s">
        <v>135</v>
      </c>
      <c r="X523" t="s">
        <v>59</v>
      </c>
      <c r="Y523">
        <v>6858</v>
      </c>
      <c r="AF523" t="s">
        <v>136</v>
      </c>
      <c r="AM523">
        <v>927</v>
      </c>
      <c r="AN523">
        <v>2557</v>
      </c>
      <c r="AO523">
        <v>208</v>
      </c>
      <c r="AQ523">
        <v>1977</v>
      </c>
      <c r="AR523">
        <v>1994</v>
      </c>
      <c r="AS523" t="s">
        <v>60</v>
      </c>
      <c r="AT523" t="s">
        <v>1254</v>
      </c>
      <c r="AU523" t="s">
        <v>74</v>
      </c>
      <c r="AV523" t="b">
        <v>0</v>
      </c>
      <c r="AW523" t="b">
        <v>1</v>
      </c>
    </row>
    <row r="524" spans="1:49" x14ac:dyDescent="0.25">
      <c r="A524">
        <v>4858</v>
      </c>
      <c r="B524">
        <v>169</v>
      </c>
      <c r="C524" t="s">
        <v>1251</v>
      </c>
      <c r="D524">
        <v>233</v>
      </c>
      <c r="E524" t="s">
        <v>368</v>
      </c>
      <c r="F524" t="s">
        <v>396</v>
      </c>
      <c r="G524" t="s">
        <v>53</v>
      </c>
      <c r="H524">
        <v>4</v>
      </c>
      <c r="I524">
        <v>1</v>
      </c>
      <c r="J524">
        <v>1988</v>
      </c>
      <c r="K524">
        <v>1991</v>
      </c>
      <c r="V524" t="s">
        <v>1255</v>
      </c>
      <c r="X524" t="s">
        <v>59</v>
      </c>
      <c r="Y524">
        <v>7535</v>
      </c>
      <c r="AG524">
        <v>934</v>
      </c>
      <c r="AH524">
        <v>3451</v>
      </c>
      <c r="AI524">
        <v>810</v>
      </c>
      <c r="AK524">
        <v>1988</v>
      </c>
      <c r="AL524">
        <v>1992</v>
      </c>
      <c r="AM524" t="s">
        <v>60</v>
      </c>
      <c r="AP524" t="b">
        <v>0</v>
      </c>
      <c r="AQ524" t="b">
        <v>0</v>
      </c>
    </row>
    <row r="525" spans="1:49" x14ac:dyDescent="0.25">
      <c r="A525">
        <v>4859</v>
      </c>
      <c r="B525">
        <v>169</v>
      </c>
      <c r="C525" t="s">
        <v>1251</v>
      </c>
      <c r="D525">
        <v>268</v>
      </c>
      <c r="E525" t="s">
        <v>306</v>
      </c>
      <c r="F525" t="s">
        <v>396</v>
      </c>
      <c r="G525" t="s">
        <v>53</v>
      </c>
      <c r="H525">
        <v>4</v>
      </c>
      <c r="I525">
        <v>1</v>
      </c>
      <c r="J525">
        <v>1988</v>
      </c>
      <c r="K525">
        <v>1991</v>
      </c>
      <c r="V525" t="s">
        <v>1255</v>
      </c>
      <c r="X525" t="s">
        <v>59</v>
      </c>
      <c r="Y525">
        <v>7535</v>
      </c>
      <c r="AG525">
        <v>934</v>
      </c>
      <c r="AH525">
        <v>3451</v>
      </c>
      <c r="AI525">
        <v>810</v>
      </c>
      <c r="AK525">
        <v>1988</v>
      </c>
      <c r="AL525">
        <v>1992</v>
      </c>
      <c r="AM525" t="s">
        <v>60</v>
      </c>
      <c r="AP525" t="b">
        <v>0</v>
      </c>
      <c r="AQ525" t="b">
        <v>0</v>
      </c>
    </row>
    <row r="526" spans="1:49" x14ac:dyDescent="0.25">
      <c r="A526">
        <v>4860</v>
      </c>
      <c r="B526">
        <v>169</v>
      </c>
      <c r="C526" t="s">
        <v>1251</v>
      </c>
      <c r="D526">
        <v>428</v>
      </c>
      <c r="E526" t="s">
        <v>407</v>
      </c>
      <c r="F526" t="s">
        <v>396</v>
      </c>
      <c r="G526" t="s">
        <v>53</v>
      </c>
      <c r="H526">
        <v>4</v>
      </c>
      <c r="I526">
        <v>1</v>
      </c>
      <c r="J526">
        <v>1988</v>
      </c>
      <c r="K526">
        <v>1991</v>
      </c>
      <c r="V526" t="s">
        <v>1255</v>
      </c>
      <c r="X526" t="s">
        <v>59</v>
      </c>
      <c r="Y526">
        <v>7545</v>
      </c>
      <c r="AG526">
        <v>934</v>
      </c>
      <c r="AH526">
        <v>3451</v>
      </c>
      <c r="AI526">
        <v>810</v>
      </c>
      <c r="AK526">
        <v>1988</v>
      </c>
      <c r="AL526">
        <v>1992</v>
      </c>
      <c r="AM526" t="s">
        <v>60</v>
      </c>
      <c r="AP526" t="b">
        <v>0</v>
      </c>
      <c r="AQ526" t="b">
        <v>0</v>
      </c>
    </row>
    <row r="527" spans="1:49" x14ac:dyDescent="0.25">
      <c r="A527">
        <v>4861</v>
      </c>
      <c r="B527">
        <v>169</v>
      </c>
      <c r="C527" t="s">
        <v>1251</v>
      </c>
      <c r="D527">
        <v>440</v>
      </c>
      <c r="E527" t="s">
        <v>408</v>
      </c>
      <c r="F527" t="s">
        <v>396</v>
      </c>
      <c r="G527" t="s">
        <v>53</v>
      </c>
      <c r="H527">
        <v>4</v>
      </c>
      <c r="I527">
        <v>1</v>
      </c>
      <c r="J527">
        <v>1988</v>
      </c>
      <c r="K527">
        <v>1991</v>
      </c>
      <c r="V527" t="s">
        <v>1255</v>
      </c>
      <c r="X527" t="s">
        <v>59</v>
      </c>
      <c r="Y527">
        <v>7545</v>
      </c>
      <c r="AG527">
        <v>934</v>
      </c>
      <c r="AH527">
        <v>3451</v>
      </c>
      <c r="AI527">
        <v>810</v>
      </c>
      <c r="AK527">
        <v>1988</v>
      </c>
      <c r="AL527">
        <v>1992</v>
      </c>
      <c r="AM527" t="s">
        <v>60</v>
      </c>
      <c r="AP527" t="b">
        <v>0</v>
      </c>
      <c r="AQ527" t="b">
        <v>0</v>
      </c>
    </row>
    <row r="528" spans="1:49" x14ac:dyDescent="0.25">
      <c r="A528">
        <v>4865</v>
      </c>
      <c r="B528">
        <v>169</v>
      </c>
      <c r="C528" t="s">
        <v>1251</v>
      </c>
      <c r="D528">
        <v>804</v>
      </c>
      <c r="E528" t="s">
        <v>410</v>
      </c>
      <c r="F528" t="s">
        <v>396</v>
      </c>
      <c r="G528" t="s">
        <v>53</v>
      </c>
      <c r="H528">
        <v>4</v>
      </c>
      <c r="I528">
        <v>1</v>
      </c>
      <c r="J528">
        <v>1988</v>
      </c>
      <c r="K528">
        <v>1991</v>
      </c>
      <c r="V528" t="s">
        <v>1255</v>
      </c>
      <c r="X528" t="s">
        <v>59</v>
      </c>
      <c r="Y528">
        <v>7545</v>
      </c>
      <c r="AG528">
        <v>934</v>
      </c>
      <c r="AH528">
        <v>3451</v>
      </c>
      <c r="AI528">
        <v>810</v>
      </c>
      <c r="AK528">
        <v>1988</v>
      </c>
      <c r="AL528">
        <v>1992</v>
      </c>
      <c r="AM528" t="s">
        <v>60</v>
      </c>
      <c r="AP528" t="b">
        <v>0</v>
      </c>
      <c r="AQ528" t="b">
        <v>0</v>
      </c>
    </row>
    <row r="529" spans="1:49" x14ac:dyDescent="0.25">
      <c r="A529">
        <v>4868</v>
      </c>
      <c r="B529">
        <v>169</v>
      </c>
      <c r="C529" t="s">
        <v>1251</v>
      </c>
      <c r="D529">
        <v>648</v>
      </c>
      <c r="E529" t="s">
        <v>445</v>
      </c>
      <c r="F529" t="s">
        <v>396</v>
      </c>
      <c r="G529" t="s">
        <v>53</v>
      </c>
      <c r="H529">
        <v>4</v>
      </c>
      <c r="I529">
        <v>1</v>
      </c>
      <c r="J529">
        <v>1988</v>
      </c>
      <c r="K529">
        <v>1991</v>
      </c>
      <c r="V529" t="s">
        <v>1255</v>
      </c>
      <c r="X529" t="s">
        <v>59</v>
      </c>
      <c r="Y529">
        <v>7535</v>
      </c>
      <c r="AG529">
        <v>934</v>
      </c>
      <c r="AH529">
        <v>3451</v>
      </c>
      <c r="AI529">
        <v>810</v>
      </c>
      <c r="AK529">
        <v>1988</v>
      </c>
      <c r="AL529">
        <v>1992</v>
      </c>
      <c r="AM529" t="s">
        <v>60</v>
      </c>
      <c r="AP529" t="b">
        <v>0</v>
      </c>
      <c r="AQ529" t="b">
        <v>0</v>
      </c>
    </row>
    <row r="530" spans="1:49" x14ac:dyDescent="0.25">
      <c r="A530">
        <v>4873</v>
      </c>
      <c r="B530">
        <v>169</v>
      </c>
      <c r="C530" t="s">
        <v>1251</v>
      </c>
      <c r="D530">
        <v>246</v>
      </c>
      <c r="E530" t="s">
        <v>375</v>
      </c>
      <c r="F530" t="s">
        <v>454</v>
      </c>
      <c r="G530" t="s">
        <v>106</v>
      </c>
      <c r="H530">
        <v>4</v>
      </c>
      <c r="I530">
        <v>1</v>
      </c>
      <c r="J530">
        <v>1977</v>
      </c>
      <c r="K530">
        <v>1983</v>
      </c>
      <c r="M530" t="s">
        <v>1256</v>
      </c>
      <c r="X530" t="s">
        <v>59</v>
      </c>
      <c r="Y530">
        <v>6847</v>
      </c>
      <c r="AM530">
        <v>684</v>
      </c>
      <c r="AN530">
        <v>2753</v>
      </c>
      <c r="AO530">
        <v>246</v>
      </c>
      <c r="AQ530">
        <v>1977</v>
      </c>
      <c r="AR530">
        <v>1988</v>
      </c>
      <c r="AS530" t="s">
        <v>60</v>
      </c>
      <c r="AT530" t="s">
        <v>457</v>
      </c>
      <c r="AU530" t="s">
        <v>74</v>
      </c>
      <c r="AV530" t="b">
        <v>0</v>
      </c>
      <c r="AW530" t="b">
        <v>1</v>
      </c>
    </row>
    <row r="531" spans="1:49" x14ac:dyDescent="0.25">
      <c r="A531">
        <v>4875</v>
      </c>
      <c r="B531">
        <v>169</v>
      </c>
      <c r="C531" t="s">
        <v>1251</v>
      </c>
      <c r="D531">
        <v>278</v>
      </c>
      <c r="E531" t="s">
        <v>411</v>
      </c>
      <c r="F531" t="s">
        <v>143</v>
      </c>
      <c r="G531" t="s">
        <v>106</v>
      </c>
      <c r="H531">
        <v>4</v>
      </c>
      <c r="I531">
        <v>1</v>
      </c>
      <c r="J531">
        <v>1977</v>
      </c>
      <c r="K531">
        <v>1993</v>
      </c>
      <c r="M531" t="s">
        <v>144</v>
      </c>
      <c r="N531" t="s">
        <v>131</v>
      </c>
      <c r="O531" t="s">
        <v>132</v>
      </c>
      <c r="R531" t="s">
        <v>133</v>
      </c>
      <c r="S531" t="s">
        <v>145</v>
      </c>
      <c r="V531" t="s">
        <v>135</v>
      </c>
      <c r="W531" t="s">
        <v>135</v>
      </c>
      <c r="X531" t="s">
        <v>59</v>
      </c>
      <c r="Y531">
        <v>6855</v>
      </c>
      <c r="AF531" t="s">
        <v>136</v>
      </c>
      <c r="AO531">
        <v>276</v>
      </c>
      <c r="AV531" t="b">
        <v>0</v>
      </c>
      <c r="AW531" t="b">
        <v>0</v>
      </c>
    </row>
    <row r="532" spans="1:49" x14ac:dyDescent="0.25">
      <c r="A532">
        <v>4878</v>
      </c>
      <c r="B532">
        <v>169</v>
      </c>
      <c r="C532" t="s">
        <v>1251</v>
      </c>
      <c r="D532">
        <v>624</v>
      </c>
      <c r="E532" t="s">
        <v>51</v>
      </c>
      <c r="F532" t="s">
        <v>1257</v>
      </c>
      <c r="G532" t="s">
        <v>53</v>
      </c>
      <c r="H532">
        <v>1</v>
      </c>
      <c r="I532">
        <v>1</v>
      </c>
      <c r="J532">
        <v>1983</v>
      </c>
      <c r="K532">
        <v>1986</v>
      </c>
      <c r="M532" t="s">
        <v>1258</v>
      </c>
      <c r="S532" t="s">
        <v>1259</v>
      </c>
      <c r="V532" t="s">
        <v>1260</v>
      </c>
      <c r="W532" t="s">
        <v>1260</v>
      </c>
      <c r="X532" t="s">
        <v>59</v>
      </c>
      <c r="Y532">
        <v>7296</v>
      </c>
      <c r="AM532">
        <v>1053</v>
      </c>
      <c r="AO532">
        <v>624</v>
      </c>
      <c r="AQ532">
        <v>1983</v>
      </c>
      <c r="AR532">
        <v>1988</v>
      </c>
      <c r="AS532" t="s">
        <v>60</v>
      </c>
      <c r="AT532" t="s">
        <v>73</v>
      </c>
      <c r="AU532" t="s">
        <v>74</v>
      </c>
      <c r="AV532" t="b">
        <v>0</v>
      </c>
      <c r="AW532" t="b">
        <v>1</v>
      </c>
    </row>
    <row r="533" spans="1:49" x14ac:dyDescent="0.25">
      <c r="A533">
        <v>4884</v>
      </c>
      <c r="B533">
        <v>169</v>
      </c>
      <c r="C533" t="s">
        <v>1251</v>
      </c>
      <c r="D533">
        <v>428</v>
      </c>
      <c r="E533" t="s">
        <v>407</v>
      </c>
      <c r="F533" t="s">
        <v>391</v>
      </c>
      <c r="G533" t="s">
        <v>53</v>
      </c>
      <c r="H533">
        <v>4</v>
      </c>
      <c r="I533">
        <v>2</v>
      </c>
      <c r="J533">
        <v>1992</v>
      </c>
      <c r="K533">
        <v>1992</v>
      </c>
      <c r="M533" t="s">
        <v>392</v>
      </c>
      <c r="S533" t="s">
        <v>393</v>
      </c>
      <c r="V533" t="s">
        <v>304</v>
      </c>
      <c r="W533" t="s">
        <v>304</v>
      </c>
      <c r="X533" t="s">
        <v>59</v>
      </c>
      <c r="Y533">
        <v>7777</v>
      </c>
      <c r="Z533" t="s">
        <v>395</v>
      </c>
      <c r="AI533">
        <v>428</v>
      </c>
      <c r="AP533" t="b">
        <v>0</v>
      </c>
      <c r="AQ533" t="b">
        <v>0</v>
      </c>
    </row>
    <row r="534" spans="1:49" x14ac:dyDescent="0.25">
      <c r="A534">
        <v>4886</v>
      </c>
      <c r="B534">
        <v>169</v>
      </c>
      <c r="C534" t="s">
        <v>1251</v>
      </c>
      <c r="D534">
        <v>440</v>
      </c>
      <c r="E534" t="s">
        <v>408</v>
      </c>
      <c r="F534" t="s">
        <v>391</v>
      </c>
      <c r="G534" t="s">
        <v>53</v>
      </c>
      <c r="H534">
        <v>4</v>
      </c>
      <c r="I534">
        <v>2</v>
      </c>
      <c r="J534">
        <v>1992</v>
      </c>
      <c r="K534">
        <v>1992</v>
      </c>
      <c r="M534" t="s">
        <v>392</v>
      </c>
      <c r="S534" t="s">
        <v>1261</v>
      </c>
      <c r="V534" t="s">
        <v>304</v>
      </c>
      <c r="W534" t="s">
        <v>304</v>
      </c>
      <c r="X534" t="s">
        <v>59</v>
      </c>
      <c r="Y534">
        <v>7777</v>
      </c>
      <c r="Z534" t="s">
        <v>395</v>
      </c>
      <c r="AI534">
        <v>440</v>
      </c>
      <c r="AP534" t="b">
        <v>0</v>
      </c>
      <c r="AQ534" t="b">
        <v>0</v>
      </c>
    </row>
    <row r="535" spans="1:49" x14ac:dyDescent="0.25">
      <c r="A535">
        <v>4888</v>
      </c>
      <c r="B535">
        <v>169</v>
      </c>
      <c r="C535" t="s">
        <v>1251</v>
      </c>
      <c r="D535">
        <v>478</v>
      </c>
      <c r="E535" t="s">
        <v>63</v>
      </c>
      <c r="F535" t="s">
        <v>739</v>
      </c>
      <c r="G535" t="s">
        <v>53</v>
      </c>
      <c r="H535">
        <v>3</v>
      </c>
      <c r="I535">
        <v>1</v>
      </c>
      <c r="J535">
        <v>1978</v>
      </c>
      <c r="K535">
        <v>1978</v>
      </c>
      <c r="N535" t="s">
        <v>588</v>
      </c>
      <c r="O535" t="s">
        <v>1262</v>
      </c>
      <c r="P535" t="s">
        <v>1263</v>
      </c>
      <c r="R535" t="s">
        <v>1264</v>
      </c>
      <c r="S535" t="s">
        <v>1265</v>
      </c>
      <c r="X535" t="s">
        <v>59</v>
      </c>
      <c r="Y535">
        <v>6904</v>
      </c>
      <c r="AM535">
        <v>824</v>
      </c>
      <c r="AN535">
        <v>2810</v>
      </c>
      <c r="AO535">
        <v>478</v>
      </c>
      <c r="AQ535">
        <v>1978</v>
      </c>
      <c r="AR535">
        <v>1978</v>
      </c>
      <c r="AS535" t="s">
        <v>60</v>
      </c>
      <c r="AT535" t="s">
        <v>158</v>
      </c>
      <c r="AU535" t="s">
        <v>62</v>
      </c>
      <c r="AV535" t="b">
        <v>0</v>
      </c>
      <c r="AW535" t="b">
        <v>1</v>
      </c>
    </row>
    <row r="536" spans="1:49" x14ac:dyDescent="0.25">
      <c r="A536">
        <v>4892</v>
      </c>
      <c r="B536">
        <v>169</v>
      </c>
      <c r="C536" t="s">
        <v>1251</v>
      </c>
      <c r="D536">
        <v>578</v>
      </c>
      <c r="E536" t="s">
        <v>299</v>
      </c>
      <c r="F536" t="s">
        <v>1266</v>
      </c>
      <c r="G536" t="s">
        <v>53</v>
      </c>
      <c r="H536">
        <v>3</v>
      </c>
      <c r="I536">
        <v>1</v>
      </c>
      <c r="J536">
        <v>1977</v>
      </c>
      <c r="K536">
        <v>1986</v>
      </c>
      <c r="M536" t="s">
        <v>1267</v>
      </c>
      <c r="S536" t="s">
        <v>1268</v>
      </c>
      <c r="U536" t="s">
        <v>1044</v>
      </c>
      <c r="V536" t="s">
        <v>1045</v>
      </c>
      <c r="W536" t="s">
        <v>1045</v>
      </c>
      <c r="X536" t="s">
        <v>59</v>
      </c>
      <c r="Y536">
        <v>6771</v>
      </c>
      <c r="AF536" t="s">
        <v>1269</v>
      </c>
      <c r="AO536">
        <v>578</v>
      </c>
      <c r="AV536" t="b">
        <v>0</v>
      </c>
      <c r="AW536" t="b">
        <v>0</v>
      </c>
    </row>
    <row r="537" spans="1:49" x14ac:dyDescent="0.25">
      <c r="A537">
        <v>4895</v>
      </c>
      <c r="B537">
        <v>169</v>
      </c>
      <c r="C537" t="s">
        <v>1251</v>
      </c>
      <c r="D537">
        <v>616</v>
      </c>
      <c r="E537" t="s">
        <v>602</v>
      </c>
      <c r="F537" t="s">
        <v>1053</v>
      </c>
      <c r="G537" t="s">
        <v>106</v>
      </c>
      <c r="H537">
        <v>4</v>
      </c>
      <c r="I537">
        <v>1</v>
      </c>
      <c r="J537">
        <v>1975</v>
      </c>
      <c r="K537">
        <v>1977</v>
      </c>
      <c r="V537" t="s">
        <v>1055</v>
      </c>
      <c r="W537" t="s">
        <v>1055</v>
      </c>
      <c r="X537" t="s">
        <v>59</v>
      </c>
      <c r="Y537">
        <v>6710</v>
      </c>
      <c r="AM537">
        <v>811</v>
      </c>
      <c r="AN537">
        <v>2616</v>
      </c>
      <c r="AO537">
        <v>616</v>
      </c>
      <c r="AQ537">
        <v>1975</v>
      </c>
      <c r="AR537">
        <v>1977</v>
      </c>
      <c r="AS537" t="s">
        <v>60</v>
      </c>
      <c r="AT537" t="s">
        <v>1056</v>
      </c>
      <c r="AU537" t="s">
        <v>62</v>
      </c>
      <c r="AV537" t="b">
        <v>0</v>
      </c>
      <c r="AW537" t="b">
        <v>1</v>
      </c>
    </row>
    <row r="538" spans="1:49" x14ac:dyDescent="0.25">
      <c r="A538">
        <v>4896</v>
      </c>
      <c r="B538">
        <v>169</v>
      </c>
      <c r="C538" t="s">
        <v>1251</v>
      </c>
      <c r="D538">
        <v>616</v>
      </c>
      <c r="E538" t="s">
        <v>602</v>
      </c>
      <c r="F538" t="s">
        <v>504</v>
      </c>
      <c r="G538" t="s">
        <v>53</v>
      </c>
      <c r="H538">
        <v>4</v>
      </c>
      <c r="I538">
        <v>1</v>
      </c>
      <c r="J538">
        <v>1993</v>
      </c>
      <c r="K538">
        <v>9999</v>
      </c>
      <c r="M538" t="s">
        <v>1057</v>
      </c>
      <c r="N538" t="s">
        <v>1058</v>
      </c>
      <c r="O538" t="s">
        <v>1059</v>
      </c>
      <c r="R538" t="s">
        <v>1270</v>
      </c>
      <c r="S538" t="s">
        <v>1271</v>
      </c>
      <c r="V538" t="s">
        <v>135</v>
      </c>
      <c r="W538" t="s">
        <v>135</v>
      </c>
      <c r="X538" t="s">
        <v>59</v>
      </c>
      <c r="Y538">
        <v>7769</v>
      </c>
      <c r="AF538" t="s">
        <v>1061</v>
      </c>
      <c r="AO538">
        <v>616</v>
      </c>
      <c r="AV538" t="b">
        <v>0</v>
      </c>
      <c r="AW538" t="b">
        <v>0</v>
      </c>
    </row>
    <row r="539" spans="1:49" x14ac:dyDescent="0.25">
      <c r="A539">
        <v>4908</v>
      </c>
      <c r="B539">
        <v>169</v>
      </c>
      <c r="C539" t="s">
        <v>1251</v>
      </c>
      <c r="D539">
        <v>648</v>
      </c>
      <c r="E539" t="s">
        <v>445</v>
      </c>
      <c r="F539" t="s">
        <v>396</v>
      </c>
      <c r="G539" t="s">
        <v>53</v>
      </c>
      <c r="H539">
        <v>4</v>
      </c>
      <c r="I539">
        <v>1</v>
      </c>
      <c r="J539">
        <v>1988</v>
      </c>
      <c r="K539">
        <v>1992</v>
      </c>
      <c r="V539" t="s">
        <v>1272</v>
      </c>
      <c r="X539" t="s">
        <v>59</v>
      </c>
      <c r="Y539">
        <v>7545</v>
      </c>
      <c r="AG539">
        <v>934</v>
      </c>
      <c r="AH539">
        <v>3451</v>
      </c>
      <c r="AI539">
        <v>810</v>
      </c>
      <c r="AK539">
        <v>1988</v>
      </c>
      <c r="AL539">
        <v>1992</v>
      </c>
      <c r="AM539" t="s">
        <v>60</v>
      </c>
      <c r="AN539" t="s">
        <v>142</v>
      </c>
      <c r="AO539" t="s">
        <v>138</v>
      </c>
      <c r="AP539" t="b">
        <v>0</v>
      </c>
      <c r="AQ539" t="b">
        <v>1</v>
      </c>
    </row>
    <row r="540" spans="1:49" x14ac:dyDescent="0.25">
      <c r="A540">
        <v>4934</v>
      </c>
      <c r="B540">
        <v>32</v>
      </c>
      <c r="C540" t="s">
        <v>1273</v>
      </c>
      <c r="D540">
        <v>184</v>
      </c>
      <c r="E540" t="s">
        <v>556</v>
      </c>
      <c r="F540" t="s">
        <v>1274</v>
      </c>
      <c r="G540" t="s">
        <v>53</v>
      </c>
      <c r="H540">
        <v>3</v>
      </c>
      <c r="I540">
        <v>1</v>
      </c>
      <c r="J540">
        <v>1981</v>
      </c>
      <c r="K540">
        <v>1984</v>
      </c>
      <c r="M540" t="s">
        <v>1275</v>
      </c>
      <c r="N540" t="s">
        <v>91</v>
      </c>
      <c r="O540" t="s">
        <v>92</v>
      </c>
      <c r="P540" t="s">
        <v>1276</v>
      </c>
      <c r="R540" t="s">
        <v>1277</v>
      </c>
      <c r="S540" t="s">
        <v>1278</v>
      </c>
      <c r="U540" t="s">
        <v>1279</v>
      </c>
      <c r="V540" t="s">
        <v>1280</v>
      </c>
      <c r="W540" t="s">
        <v>1280</v>
      </c>
      <c r="X540" t="s">
        <v>59</v>
      </c>
      <c r="Y540">
        <v>7150</v>
      </c>
      <c r="AM540">
        <v>909</v>
      </c>
      <c r="AN540">
        <v>3056</v>
      </c>
      <c r="AO540">
        <v>184</v>
      </c>
      <c r="AQ540">
        <v>1981</v>
      </c>
      <c r="AR540">
        <v>1988</v>
      </c>
      <c r="AS540" t="s">
        <v>96</v>
      </c>
      <c r="AT540" t="s">
        <v>158</v>
      </c>
      <c r="AU540" t="s">
        <v>62</v>
      </c>
      <c r="AV540" t="b">
        <v>0</v>
      </c>
      <c r="AW540" t="b">
        <v>1</v>
      </c>
    </row>
    <row r="541" spans="1:49" x14ac:dyDescent="0.25">
      <c r="A541">
        <v>4977</v>
      </c>
      <c r="B541">
        <v>32</v>
      </c>
      <c r="C541" t="s">
        <v>1273</v>
      </c>
      <c r="D541">
        <v>356</v>
      </c>
      <c r="E541" t="s">
        <v>1281</v>
      </c>
      <c r="F541" t="s">
        <v>1282</v>
      </c>
      <c r="G541" t="s">
        <v>106</v>
      </c>
      <c r="H541">
        <v>3</v>
      </c>
      <c r="I541">
        <v>1</v>
      </c>
      <c r="J541">
        <v>1982</v>
      </c>
      <c r="K541">
        <v>1984</v>
      </c>
      <c r="S541" t="s">
        <v>1283</v>
      </c>
      <c r="V541" t="s">
        <v>1284</v>
      </c>
      <c r="W541" t="s">
        <v>1284</v>
      </c>
      <c r="X541" t="s">
        <v>59</v>
      </c>
      <c r="Y541">
        <v>7233</v>
      </c>
      <c r="AM541">
        <v>851</v>
      </c>
      <c r="AN541">
        <v>3389</v>
      </c>
      <c r="AO541">
        <v>356</v>
      </c>
      <c r="AQ541">
        <v>1982</v>
      </c>
      <c r="AR541">
        <v>1984</v>
      </c>
      <c r="AS541" t="s">
        <v>60</v>
      </c>
      <c r="AT541" t="s">
        <v>1285</v>
      </c>
      <c r="AU541" t="s">
        <v>62</v>
      </c>
      <c r="AV541" t="b">
        <v>0</v>
      </c>
      <c r="AW541" t="b">
        <v>1</v>
      </c>
    </row>
    <row r="542" spans="1:49" x14ac:dyDescent="0.25">
      <c r="A542">
        <v>4990</v>
      </c>
      <c r="B542">
        <v>32</v>
      </c>
      <c r="C542" t="s">
        <v>1273</v>
      </c>
      <c r="D542">
        <v>938</v>
      </c>
      <c r="E542" t="s">
        <v>222</v>
      </c>
      <c r="F542" t="s">
        <v>1286</v>
      </c>
      <c r="G542" t="s">
        <v>106</v>
      </c>
      <c r="H542">
        <v>3</v>
      </c>
      <c r="I542">
        <v>1</v>
      </c>
      <c r="J542">
        <v>1989</v>
      </c>
      <c r="K542">
        <v>1992</v>
      </c>
      <c r="N542" t="s">
        <v>91</v>
      </c>
      <c r="O542" t="s">
        <v>1287</v>
      </c>
      <c r="V542" t="s">
        <v>218</v>
      </c>
      <c r="W542" t="s">
        <v>394</v>
      </c>
      <c r="X542" t="s">
        <v>59</v>
      </c>
      <c r="Y542">
        <v>7580</v>
      </c>
      <c r="AM542">
        <v>897</v>
      </c>
      <c r="AN542">
        <v>3486</v>
      </c>
      <c r="AO542">
        <v>360</v>
      </c>
      <c r="AQ542">
        <v>1989</v>
      </c>
      <c r="AR542">
        <v>1992</v>
      </c>
      <c r="AS542" t="s">
        <v>96</v>
      </c>
      <c r="AT542" t="s">
        <v>220</v>
      </c>
      <c r="AU542" t="s">
        <v>62</v>
      </c>
      <c r="AV542" t="b">
        <v>0</v>
      </c>
      <c r="AW542" t="b">
        <v>1</v>
      </c>
    </row>
    <row r="543" spans="1:49" x14ac:dyDescent="0.25">
      <c r="A543">
        <v>4992</v>
      </c>
      <c r="B543">
        <v>32</v>
      </c>
      <c r="C543" t="s">
        <v>1273</v>
      </c>
      <c r="D543">
        <v>585</v>
      </c>
      <c r="E543" t="s">
        <v>972</v>
      </c>
      <c r="F543" t="s">
        <v>973</v>
      </c>
      <c r="G543" t="s">
        <v>106</v>
      </c>
      <c r="H543">
        <v>3</v>
      </c>
      <c r="I543">
        <v>1</v>
      </c>
      <c r="J543">
        <v>1979</v>
      </c>
      <c r="K543">
        <v>1984</v>
      </c>
      <c r="N543" t="s">
        <v>91</v>
      </c>
      <c r="O543" t="s">
        <v>92</v>
      </c>
      <c r="S543" t="s">
        <v>1288</v>
      </c>
      <c r="V543" t="s">
        <v>1188</v>
      </c>
      <c r="W543" t="s">
        <v>1188</v>
      </c>
      <c r="X543" t="s">
        <v>59</v>
      </c>
      <c r="Y543">
        <v>6943</v>
      </c>
      <c r="AM543">
        <v>903</v>
      </c>
      <c r="AO543">
        <v>585</v>
      </c>
      <c r="AQ543">
        <v>1979</v>
      </c>
      <c r="AR543">
        <v>1984</v>
      </c>
      <c r="AS543" t="s">
        <v>96</v>
      </c>
      <c r="AT543" t="s">
        <v>1189</v>
      </c>
      <c r="AU543" t="s">
        <v>62</v>
      </c>
      <c r="AV543" t="b">
        <v>0</v>
      </c>
      <c r="AW543" t="b">
        <v>1</v>
      </c>
    </row>
    <row r="544" spans="1:49" x14ac:dyDescent="0.25">
      <c r="A544">
        <v>5010</v>
      </c>
      <c r="B544">
        <v>187</v>
      </c>
      <c r="C544" t="s">
        <v>1289</v>
      </c>
      <c r="D544">
        <v>278</v>
      </c>
      <c r="E544" t="s">
        <v>411</v>
      </c>
      <c r="F544" t="s">
        <v>161</v>
      </c>
      <c r="G544" t="s">
        <v>106</v>
      </c>
      <c r="H544">
        <v>4</v>
      </c>
      <c r="I544">
        <v>1</v>
      </c>
      <c r="J544">
        <v>1983</v>
      </c>
      <c r="K544">
        <v>1988</v>
      </c>
      <c r="M544" t="s">
        <v>582</v>
      </c>
      <c r="X544" t="s">
        <v>59</v>
      </c>
      <c r="Y544">
        <v>7262</v>
      </c>
      <c r="AO544">
        <v>276</v>
      </c>
      <c r="AV544" t="b">
        <v>0</v>
      </c>
      <c r="AW544" t="b">
        <v>0</v>
      </c>
    </row>
    <row r="545" spans="1:49" x14ac:dyDescent="0.25">
      <c r="A545">
        <v>5067</v>
      </c>
      <c r="B545">
        <v>32</v>
      </c>
      <c r="C545" t="s">
        <v>1273</v>
      </c>
      <c r="D545">
        <v>584</v>
      </c>
      <c r="E545" t="s">
        <v>916</v>
      </c>
      <c r="F545" t="s">
        <v>173</v>
      </c>
      <c r="G545" t="s">
        <v>106</v>
      </c>
      <c r="H545">
        <v>3</v>
      </c>
      <c r="I545">
        <v>1</v>
      </c>
      <c r="J545">
        <v>1999</v>
      </c>
      <c r="K545">
        <v>2004</v>
      </c>
      <c r="N545" t="s">
        <v>91</v>
      </c>
      <c r="O545" t="s">
        <v>92</v>
      </c>
      <c r="S545" t="s">
        <v>1290</v>
      </c>
      <c r="V545" t="s">
        <v>1291</v>
      </c>
      <c r="W545" t="s">
        <v>1291</v>
      </c>
      <c r="X545" t="s">
        <v>59</v>
      </c>
      <c r="Y545">
        <v>8128</v>
      </c>
      <c r="AM545">
        <v>908</v>
      </c>
      <c r="AN545">
        <v>4034</v>
      </c>
      <c r="AO545">
        <v>584</v>
      </c>
      <c r="AQ545">
        <v>1999</v>
      </c>
      <c r="AR545">
        <v>2004</v>
      </c>
      <c r="AS545" t="s">
        <v>96</v>
      </c>
      <c r="AT545" t="s">
        <v>1292</v>
      </c>
      <c r="AU545" t="s">
        <v>62</v>
      </c>
      <c r="AV545" t="b">
        <v>0</v>
      </c>
      <c r="AW545" t="b">
        <v>1</v>
      </c>
    </row>
    <row r="546" spans="1:49" x14ac:dyDescent="0.25">
      <c r="A546">
        <v>5098</v>
      </c>
      <c r="B546">
        <v>32</v>
      </c>
      <c r="C546" t="s">
        <v>1273</v>
      </c>
      <c r="D546">
        <v>540</v>
      </c>
      <c r="E546" t="s">
        <v>854</v>
      </c>
      <c r="F546" t="s">
        <v>1293</v>
      </c>
      <c r="G546" t="s">
        <v>106</v>
      </c>
      <c r="H546">
        <v>3</v>
      </c>
      <c r="I546">
        <v>1</v>
      </c>
      <c r="J546">
        <v>1991</v>
      </c>
      <c r="K546">
        <v>1993</v>
      </c>
      <c r="N546" t="s">
        <v>91</v>
      </c>
      <c r="O546" t="s">
        <v>92</v>
      </c>
      <c r="V546" t="s">
        <v>1294</v>
      </c>
      <c r="W546" t="s">
        <v>1294</v>
      </c>
      <c r="X546" t="s">
        <v>59</v>
      </c>
      <c r="Y546">
        <v>7735</v>
      </c>
      <c r="AM546">
        <v>911</v>
      </c>
      <c r="AN546">
        <v>3641</v>
      </c>
      <c r="AO546">
        <v>540</v>
      </c>
      <c r="AQ546">
        <v>1991</v>
      </c>
      <c r="AR546">
        <v>1993</v>
      </c>
      <c r="AS546" t="s">
        <v>96</v>
      </c>
      <c r="AT546" t="s">
        <v>1151</v>
      </c>
      <c r="AU546" t="s">
        <v>62</v>
      </c>
      <c r="AV546" t="b">
        <v>0</v>
      </c>
      <c r="AW546" t="b">
        <v>1</v>
      </c>
    </row>
    <row r="547" spans="1:49" x14ac:dyDescent="0.25">
      <c r="A547">
        <v>5100</v>
      </c>
      <c r="B547">
        <v>32</v>
      </c>
      <c r="C547" t="s">
        <v>1273</v>
      </c>
      <c r="D547">
        <v>554</v>
      </c>
      <c r="E547" t="s">
        <v>1295</v>
      </c>
      <c r="F547" t="s">
        <v>173</v>
      </c>
      <c r="G547" t="s">
        <v>106</v>
      </c>
      <c r="H547">
        <v>3</v>
      </c>
      <c r="I547">
        <v>1</v>
      </c>
      <c r="J547">
        <v>1979</v>
      </c>
      <c r="K547">
        <v>1981</v>
      </c>
      <c r="N547" t="s">
        <v>239</v>
      </c>
      <c r="O547" t="s">
        <v>1296</v>
      </c>
      <c r="S547" t="s">
        <v>1297</v>
      </c>
      <c r="V547" t="s">
        <v>1298</v>
      </c>
      <c r="W547" t="s">
        <v>1298</v>
      </c>
      <c r="X547" t="s">
        <v>59</v>
      </c>
      <c r="Y547">
        <v>6937</v>
      </c>
      <c r="AM547">
        <v>915</v>
      </c>
      <c r="AN547">
        <v>2843</v>
      </c>
      <c r="AO547">
        <v>554</v>
      </c>
      <c r="AQ547">
        <v>1979</v>
      </c>
      <c r="AR547">
        <v>1981</v>
      </c>
      <c r="AS547" t="s">
        <v>96</v>
      </c>
      <c r="AT547" t="s">
        <v>997</v>
      </c>
      <c r="AU547" t="s">
        <v>62</v>
      </c>
      <c r="AV547" t="b">
        <v>0</v>
      </c>
      <c r="AW547" t="b">
        <v>1</v>
      </c>
    </row>
    <row r="548" spans="1:49" x14ac:dyDescent="0.25">
      <c r="A548">
        <v>5119</v>
      </c>
      <c r="B548">
        <v>32</v>
      </c>
      <c r="C548" t="s">
        <v>1273</v>
      </c>
      <c r="D548">
        <v>951</v>
      </c>
      <c r="E548" t="s">
        <v>1299</v>
      </c>
      <c r="F548" t="s">
        <v>1300</v>
      </c>
      <c r="G548" t="s">
        <v>106</v>
      </c>
      <c r="H548">
        <v>3</v>
      </c>
      <c r="I548">
        <v>1</v>
      </c>
      <c r="J548">
        <v>1995</v>
      </c>
      <c r="K548">
        <v>1995</v>
      </c>
      <c r="S548" t="s">
        <v>1301</v>
      </c>
      <c r="W548" t="s">
        <v>915</v>
      </c>
      <c r="X548" t="s">
        <v>59</v>
      </c>
      <c r="Y548">
        <v>7934</v>
      </c>
      <c r="AM548">
        <v>916</v>
      </c>
      <c r="AN548">
        <v>3840</v>
      </c>
      <c r="AO548">
        <v>591</v>
      </c>
      <c r="AQ548">
        <v>1995</v>
      </c>
      <c r="AR548">
        <v>1995</v>
      </c>
      <c r="AS548" t="s">
        <v>60</v>
      </c>
      <c r="AT548" t="s">
        <v>358</v>
      </c>
      <c r="AU548" t="s">
        <v>62</v>
      </c>
      <c r="AV548" t="b">
        <v>0</v>
      </c>
      <c r="AW548" t="b">
        <v>1</v>
      </c>
    </row>
    <row r="549" spans="1:49" x14ac:dyDescent="0.25">
      <c r="A549">
        <v>5120</v>
      </c>
      <c r="B549">
        <v>32</v>
      </c>
      <c r="C549" t="s">
        <v>1273</v>
      </c>
      <c r="D549">
        <v>952</v>
      </c>
      <c r="E549" t="s">
        <v>1302</v>
      </c>
      <c r="F549" t="s">
        <v>1300</v>
      </c>
      <c r="G549" t="s">
        <v>106</v>
      </c>
      <c r="H549">
        <v>3</v>
      </c>
      <c r="I549">
        <v>1</v>
      </c>
      <c r="J549">
        <v>1995</v>
      </c>
      <c r="K549">
        <v>1995</v>
      </c>
      <c r="S549" t="s">
        <v>1301</v>
      </c>
      <c r="W549" t="s">
        <v>915</v>
      </c>
      <c r="X549" t="s">
        <v>59</v>
      </c>
      <c r="Y549">
        <v>7934</v>
      </c>
      <c r="AM549">
        <v>916</v>
      </c>
      <c r="AN549">
        <v>3840</v>
      </c>
      <c r="AO549">
        <v>591</v>
      </c>
      <c r="AQ549">
        <v>1995</v>
      </c>
      <c r="AR549">
        <v>1995</v>
      </c>
      <c r="AS549" t="s">
        <v>60</v>
      </c>
      <c r="AT549" t="s">
        <v>358</v>
      </c>
      <c r="AU549" t="s">
        <v>62</v>
      </c>
      <c r="AV549" t="b">
        <v>0</v>
      </c>
      <c r="AW549" t="b">
        <v>1</v>
      </c>
    </row>
    <row r="550" spans="1:49" x14ac:dyDescent="0.25">
      <c r="A550">
        <v>5127</v>
      </c>
      <c r="B550">
        <v>32</v>
      </c>
      <c r="C550" t="s">
        <v>1273</v>
      </c>
      <c r="D550">
        <v>598</v>
      </c>
      <c r="E550" t="s">
        <v>998</v>
      </c>
      <c r="F550" t="s">
        <v>1303</v>
      </c>
      <c r="G550" t="s">
        <v>106</v>
      </c>
      <c r="H550">
        <v>3</v>
      </c>
      <c r="I550">
        <v>1</v>
      </c>
      <c r="J550">
        <v>1985</v>
      </c>
      <c r="K550">
        <v>1990</v>
      </c>
      <c r="N550" t="s">
        <v>91</v>
      </c>
      <c r="O550" t="s">
        <v>92</v>
      </c>
      <c r="S550" t="s">
        <v>1304</v>
      </c>
      <c r="V550" t="s">
        <v>1305</v>
      </c>
      <c r="W550" t="s">
        <v>1305</v>
      </c>
      <c r="X550" t="s">
        <v>59</v>
      </c>
      <c r="Y550">
        <v>7374</v>
      </c>
      <c r="AM550">
        <v>904</v>
      </c>
      <c r="AN550">
        <v>3280</v>
      </c>
      <c r="AO550">
        <v>598</v>
      </c>
      <c r="AQ550">
        <v>1985</v>
      </c>
      <c r="AR550">
        <v>1990</v>
      </c>
      <c r="AS550" t="s">
        <v>96</v>
      </c>
      <c r="AT550" t="s">
        <v>1306</v>
      </c>
      <c r="AU550" t="s">
        <v>62</v>
      </c>
      <c r="AV550" t="b">
        <v>0</v>
      </c>
      <c r="AW550" t="b">
        <v>1</v>
      </c>
    </row>
    <row r="551" spans="1:49" x14ac:dyDescent="0.25">
      <c r="A551">
        <v>5170</v>
      </c>
      <c r="B551">
        <v>32</v>
      </c>
      <c r="C551" t="s">
        <v>1273</v>
      </c>
      <c r="D551">
        <v>90</v>
      </c>
      <c r="E551" t="s">
        <v>434</v>
      </c>
      <c r="F551" t="s">
        <v>1307</v>
      </c>
      <c r="G551" t="s">
        <v>106</v>
      </c>
      <c r="H551">
        <v>3</v>
      </c>
      <c r="I551">
        <v>1</v>
      </c>
      <c r="J551">
        <v>1980</v>
      </c>
      <c r="K551">
        <v>1985</v>
      </c>
      <c r="N551" t="s">
        <v>91</v>
      </c>
      <c r="O551" t="s">
        <v>92</v>
      </c>
      <c r="P551" t="s">
        <v>1308</v>
      </c>
      <c r="S551" t="s">
        <v>1309</v>
      </c>
      <c r="V551" t="s">
        <v>978</v>
      </c>
      <c r="W551" t="s">
        <v>978</v>
      </c>
      <c r="X551" t="s">
        <v>59</v>
      </c>
      <c r="Y551">
        <v>7111</v>
      </c>
      <c r="AM551">
        <v>905</v>
      </c>
      <c r="AN551">
        <v>2936</v>
      </c>
      <c r="AO551">
        <v>90</v>
      </c>
      <c r="AQ551">
        <v>1980</v>
      </c>
      <c r="AR551">
        <v>1985</v>
      </c>
      <c r="AS551" t="s">
        <v>96</v>
      </c>
      <c r="AT551" t="s">
        <v>997</v>
      </c>
      <c r="AU551" t="s">
        <v>62</v>
      </c>
      <c r="AV551" t="b">
        <v>0</v>
      </c>
      <c r="AW551" t="b">
        <v>1</v>
      </c>
    </row>
    <row r="552" spans="1:49" x14ac:dyDescent="0.25">
      <c r="A552">
        <v>5194</v>
      </c>
      <c r="B552">
        <v>32</v>
      </c>
      <c r="C552" t="s">
        <v>1273</v>
      </c>
      <c r="D552">
        <v>776</v>
      </c>
      <c r="E552" t="s">
        <v>1310</v>
      </c>
      <c r="F552" t="s">
        <v>1311</v>
      </c>
      <c r="G552" t="s">
        <v>106</v>
      </c>
      <c r="H552">
        <v>3</v>
      </c>
      <c r="I552">
        <v>1</v>
      </c>
      <c r="J552">
        <v>1981</v>
      </c>
      <c r="K552">
        <v>1983</v>
      </c>
      <c r="S552" t="s">
        <v>1312</v>
      </c>
      <c r="V552" t="s">
        <v>1313</v>
      </c>
      <c r="W552" t="s">
        <v>1313</v>
      </c>
      <c r="X552" t="s">
        <v>59</v>
      </c>
      <c r="Y552">
        <v>7106</v>
      </c>
      <c r="AM552">
        <v>917</v>
      </c>
      <c r="AN552">
        <v>3012</v>
      </c>
      <c r="AO552">
        <v>776</v>
      </c>
      <c r="AQ552">
        <v>1981</v>
      </c>
      <c r="AR552">
        <v>1983</v>
      </c>
      <c r="AS552" t="s">
        <v>60</v>
      </c>
      <c r="AT552" t="s">
        <v>1314</v>
      </c>
      <c r="AU552" t="s">
        <v>62</v>
      </c>
      <c r="AV552" t="b">
        <v>0</v>
      </c>
      <c r="AW552" t="b">
        <v>1</v>
      </c>
    </row>
    <row r="553" spans="1:49" x14ac:dyDescent="0.25">
      <c r="A553">
        <v>5213</v>
      </c>
      <c r="B553">
        <v>32</v>
      </c>
      <c r="C553" t="s">
        <v>1273</v>
      </c>
      <c r="D553">
        <v>704</v>
      </c>
      <c r="E553" t="s">
        <v>1174</v>
      </c>
      <c r="F553" t="s">
        <v>1315</v>
      </c>
      <c r="G553" t="s">
        <v>106</v>
      </c>
      <c r="H553">
        <v>3</v>
      </c>
      <c r="I553">
        <v>1</v>
      </c>
      <c r="J553">
        <v>1989</v>
      </c>
      <c r="K553">
        <v>1994</v>
      </c>
      <c r="S553" t="s">
        <v>1316</v>
      </c>
      <c r="V553" t="s">
        <v>1317</v>
      </c>
      <c r="W553" t="s">
        <v>1317</v>
      </c>
      <c r="X553" t="s">
        <v>59</v>
      </c>
      <c r="Y553">
        <v>7584</v>
      </c>
      <c r="AM553">
        <v>913</v>
      </c>
      <c r="AN553">
        <v>3490</v>
      </c>
      <c r="AO553">
        <v>704</v>
      </c>
      <c r="AQ553">
        <v>1989</v>
      </c>
      <c r="AR553">
        <v>1994</v>
      </c>
      <c r="AS553" t="s">
        <v>60</v>
      </c>
      <c r="AT553" t="s">
        <v>1318</v>
      </c>
      <c r="AU553" t="s">
        <v>62</v>
      </c>
      <c r="AV553" t="b">
        <v>0</v>
      </c>
      <c r="AW553" t="b">
        <v>1</v>
      </c>
    </row>
    <row r="554" spans="1:49" x14ac:dyDescent="0.25">
      <c r="A554">
        <v>5220</v>
      </c>
      <c r="B554">
        <v>32</v>
      </c>
      <c r="C554" t="s">
        <v>1273</v>
      </c>
      <c r="D554">
        <v>876</v>
      </c>
      <c r="E554" t="s">
        <v>853</v>
      </c>
      <c r="F554" t="s">
        <v>1293</v>
      </c>
      <c r="G554" t="s">
        <v>106</v>
      </c>
      <c r="H554">
        <v>3</v>
      </c>
      <c r="I554">
        <v>1</v>
      </c>
      <c r="J554">
        <v>1991</v>
      </c>
      <c r="K554">
        <v>1993</v>
      </c>
      <c r="N554" t="s">
        <v>91</v>
      </c>
      <c r="O554" t="s">
        <v>92</v>
      </c>
      <c r="V554" t="s">
        <v>1294</v>
      </c>
      <c r="W554" t="s">
        <v>1294</v>
      </c>
      <c r="X554" t="s">
        <v>59</v>
      </c>
      <c r="Y554">
        <v>7735</v>
      </c>
      <c r="AM554">
        <v>912</v>
      </c>
      <c r="AN554">
        <v>3641</v>
      </c>
      <c r="AO554">
        <v>876</v>
      </c>
      <c r="AQ554">
        <v>1991</v>
      </c>
      <c r="AR554">
        <v>1993</v>
      </c>
      <c r="AS554" t="s">
        <v>96</v>
      </c>
      <c r="AT554" t="s">
        <v>1151</v>
      </c>
      <c r="AU554" t="s">
        <v>62</v>
      </c>
      <c r="AV554" t="b">
        <v>0</v>
      </c>
      <c r="AW554" t="b">
        <v>1</v>
      </c>
    </row>
    <row r="555" spans="1:49" x14ac:dyDescent="0.25">
      <c r="A555">
        <v>5231</v>
      </c>
      <c r="B555">
        <v>171</v>
      </c>
      <c r="C555" t="s">
        <v>1319</v>
      </c>
      <c r="D555">
        <v>36</v>
      </c>
      <c r="E555" t="s">
        <v>694</v>
      </c>
      <c r="F555" t="s">
        <v>173</v>
      </c>
      <c r="G555" t="s">
        <v>53</v>
      </c>
      <c r="H555">
        <v>3</v>
      </c>
      <c r="I555">
        <v>1</v>
      </c>
      <c r="J555">
        <v>1985</v>
      </c>
      <c r="K555">
        <v>1988</v>
      </c>
      <c r="N555" t="s">
        <v>588</v>
      </c>
      <c r="O555" t="s">
        <v>589</v>
      </c>
      <c r="S555" t="s">
        <v>1320</v>
      </c>
      <c r="X555" t="s">
        <v>59</v>
      </c>
      <c r="Y555">
        <v>7390</v>
      </c>
      <c r="AM555">
        <v>626</v>
      </c>
      <c r="AN555">
        <v>3296</v>
      </c>
      <c r="AO555">
        <v>36</v>
      </c>
      <c r="AP555" t="s">
        <v>1321</v>
      </c>
      <c r="AQ555">
        <v>1985</v>
      </c>
      <c r="AR555">
        <v>1988</v>
      </c>
      <c r="AS555" t="s">
        <v>60</v>
      </c>
      <c r="AT555" t="s">
        <v>1322</v>
      </c>
      <c r="AU555" t="s">
        <v>62</v>
      </c>
      <c r="AV555" t="b">
        <v>0</v>
      </c>
      <c r="AW555" t="b">
        <v>1</v>
      </c>
    </row>
    <row r="556" spans="1:49" x14ac:dyDescent="0.25">
      <c r="A556">
        <v>5244</v>
      </c>
      <c r="B556">
        <v>171</v>
      </c>
      <c r="C556" t="s">
        <v>1319</v>
      </c>
      <c r="D556">
        <v>116</v>
      </c>
      <c r="E556" t="s">
        <v>1323</v>
      </c>
      <c r="F556" t="s">
        <v>1324</v>
      </c>
      <c r="G556" t="s">
        <v>106</v>
      </c>
      <c r="H556">
        <v>3</v>
      </c>
      <c r="I556">
        <v>1</v>
      </c>
      <c r="J556">
        <v>1990</v>
      </c>
      <c r="K556">
        <v>1992</v>
      </c>
      <c r="P556" t="s">
        <v>1325</v>
      </c>
      <c r="S556" t="s">
        <v>1326</v>
      </c>
      <c r="V556" t="s">
        <v>1327</v>
      </c>
      <c r="W556" t="s">
        <v>1327</v>
      </c>
      <c r="X556" t="s">
        <v>59</v>
      </c>
      <c r="Y556">
        <v>7638</v>
      </c>
      <c r="AM556">
        <v>818</v>
      </c>
      <c r="AO556">
        <v>116</v>
      </c>
      <c r="AQ556">
        <v>1990</v>
      </c>
      <c r="AR556">
        <v>1992</v>
      </c>
      <c r="AS556" t="s">
        <v>60</v>
      </c>
      <c r="AT556" t="s">
        <v>1328</v>
      </c>
      <c r="AU556" t="s">
        <v>62</v>
      </c>
      <c r="AV556" t="b">
        <v>0</v>
      </c>
      <c r="AW556" t="b">
        <v>1</v>
      </c>
    </row>
    <row r="557" spans="1:49" x14ac:dyDescent="0.25">
      <c r="A557">
        <v>5251</v>
      </c>
      <c r="B557">
        <v>171</v>
      </c>
      <c r="C557" t="s">
        <v>1319</v>
      </c>
      <c r="D557">
        <v>356</v>
      </c>
      <c r="E557" t="s">
        <v>1281</v>
      </c>
      <c r="F557" t="s">
        <v>1286</v>
      </c>
      <c r="G557" t="s">
        <v>106</v>
      </c>
      <c r="H557">
        <v>3</v>
      </c>
      <c r="I557">
        <v>1</v>
      </c>
      <c r="J557">
        <v>1985</v>
      </c>
      <c r="K557">
        <v>1988</v>
      </c>
      <c r="M557" t="s">
        <v>174</v>
      </c>
      <c r="S557" t="s">
        <v>1329</v>
      </c>
      <c r="X557" t="s">
        <v>59</v>
      </c>
      <c r="Y557">
        <v>7393</v>
      </c>
      <c r="AM557">
        <v>1031</v>
      </c>
      <c r="AN557">
        <v>3299</v>
      </c>
      <c r="AO557">
        <v>356</v>
      </c>
      <c r="AQ557">
        <v>1985</v>
      </c>
      <c r="AR557">
        <v>1988</v>
      </c>
      <c r="AS557" t="s">
        <v>60</v>
      </c>
      <c r="AT557" t="s">
        <v>1330</v>
      </c>
      <c r="AU557" t="s">
        <v>62</v>
      </c>
      <c r="AV557" t="b">
        <v>0</v>
      </c>
      <c r="AW557" t="b">
        <v>1</v>
      </c>
    </row>
    <row r="558" spans="1:49" x14ac:dyDescent="0.25">
      <c r="A558">
        <v>5288</v>
      </c>
      <c r="B558">
        <v>171</v>
      </c>
      <c r="C558" t="s">
        <v>1319</v>
      </c>
      <c r="D558">
        <v>361</v>
      </c>
      <c r="E558" t="s">
        <v>215</v>
      </c>
      <c r="F558" t="s">
        <v>1331</v>
      </c>
      <c r="G558" t="s">
        <v>106</v>
      </c>
      <c r="H558">
        <v>3</v>
      </c>
      <c r="I558">
        <v>1</v>
      </c>
      <c r="J558">
        <v>1984</v>
      </c>
      <c r="K558">
        <v>1996</v>
      </c>
      <c r="S558" t="s">
        <v>1332</v>
      </c>
      <c r="V558" t="s">
        <v>521</v>
      </c>
      <c r="X558" t="s">
        <v>59</v>
      </c>
      <c r="Y558">
        <v>7329</v>
      </c>
      <c r="AM558">
        <v>1030</v>
      </c>
      <c r="AN558">
        <v>3319</v>
      </c>
      <c r="AO558">
        <v>360</v>
      </c>
      <c r="AQ558">
        <v>1985</v>
      </c>
      <c r="AR558">
        <v>1996</v>
      </c>
      <c r="AS558" t="s">
        <v>60</v>
      </c>
      <c r="AV558" t="b">
        <v>0</v>
      </c>
      <c r="AW558" t="b">
        <v>0</v>
      </c>
    </row>
    <row r="559" spans="1:49" x14ac:dyDescent="0.25">
      <c r="A559">
        <v>5289</v>
      </c>
      <c r="B559">
        <v>171</v>
      </c>
      <c r="C559" t="s">
        <v>1319</v>
      </c>
      <c r="D559">
        <v>937</v>
      </c>
      <c r="E559" t="s">
        <v>221</v>
      </c>
      <c r="F559" t="s">
        <v>1331</v>
      </c>
      <c r="G559" t="s">
        <v>106</v>
      </c>
      <c r="H559">
        <v>3</v>
      </c>
      <c r="I559">
        <v>1</v>
      </c>
      <c r="J559">
        <v>1984</v>
      </c>
      <c r="K559">
        <v>1996</v>
      </c>
      <c r="S559" t="s">
        <v>1332</v>
      </c>
      <c r="V559" t="s">
        <v>521</v>
      </c>
      <c r="X559" t="s">
        <v>59</v>
      </c>
      <c r="Y559">
        <v>7329</v>
      </c>
      <c r="AM559">
        <v>1030</v>
      </c>
      <c r="AN559">
        <v>3319</v>
      </c>
      <c r="AO559">
        <v>360</v>
      </c>
      <c r="AQ559">
        <v>1985</v>
      </c>
      <c r="AR559">
        <v>1996</v>
      </c>
      <c r="AS559" t="s">
        <v>60</v>
      </c>
      <c r="AV559" t="b">
        <v>0</v>
      </c>
      <c r="AW559" t="b">
        <v>0</v>
      </c>
    </row>
    <row r="560" spans="1:49" x14ac:dyDescent="0.25">
      <c r="A560">
        <v>5290</v>
      </c>
      <c r="B560">
        <v>171</v>
      </c>
      <c r="C560" t="s">
        <v>1319</v>
      </c>
      <c r="D560">
        <v>938</v>
      </c>
      <c r="E560" t="s">
        <v>222</v>
      </c>
      <c r="F560" t="s">
        <v>1331</v>
      </c>
      <c r="G560" t="s">
        <v>106</v>
      </c>
      <c r="H560">
        <v>3</v>
      </c>
      <c r="I560">
        <v>1</v>
      </c>
      <c r="J560">
        <v>1984</v>
      </c>
      <c r="K560">
        <v>1996</v>
      </c>
      <c r="S560" t="s">
        <v>1332</v>
      </c>
      <c r="U560" t="s">
        <v>1333</v>
      </c>
      <c r="V560" t="s">
        <v>521</v>
      </c>
      <c r="X560" t="s">
        <v>59</v>
      </c>
      <c r="Y560">
        <v>7329</v>
      </c>
      <c r="AM560">
        <v>1030</v>
      </c>
      <c r="AN560">
        <v>3319</v>
      </c>
      <c r="AO560">
        <v>360</v>
      </c>
      <c r="AQ560">
        <v>1985</v>
      </c>
      <c r="AR560">
        <v>1996</v>
      </c>
      <c r="AS560" t="s">
        <v>60</v>
      </c>
      <c r="AV560" t="b">
        <v>0</v>
      </c>
      <c r="AW560" t="b">
        <v>0</v>
      </c>
    </row>
    <row r="561" spans="1:52" x14ac:dyDescent="0.25">
      <c r="A561">
        <v>5295</v>
      </c>
      <c r="B561">
        <v>171</v>
      </c>
      <c r="C561" t="s">
        <v>1319</v>
      </c>
      <c r="D561">
        <v>450</v>
      </c>
      <c r="E561" t="s">
        <v>769</v>
      </c>
      <c r="F561" t="s">
        <v>1050</v>
      </c>
      <c r="G561" t="s">
        <v>53</v>
      </c>
      <c r="H561">
        <v>3</v>
      </c>
      <c r="I561">
        <v>1</v>
      </c>
      <c r="J561">
        <v>2000</v>
      </c>
      <c r="K561">
        <v>2002</v>
      </c>
      <c r="S561" t="s">
        <v>1334</v>
      </c>
      <c r="V561" t="s">
        <v>1335</v>
      </c>
      <c r="W561" t="s">
        <v>1335</v>
      </c>
      <c r="X561" t="s">
        <v>59</v>
      </c>
      <c r="Y561">
        <v>8076</v>
      </c>
      <c r="AM561">
        <v>1028</v>
      </c>
      <c r="AN561">
        <v>3982</v>
      </c>
      <c r="AO561">
        <v>450</v>
      </c>
      <c r="AQ561">
        <v>2000</v>
      </c>
      <c r="AR561">
        <v>2002</v>
      </c>
      <c r="AS561" t="s">
        <v>60</v>
      </c>
      <c r="AT561" t="s">
        <v>1336</v>
      </c>
      <c r="AU561" t="s">
        <v>62</v>
      </c>
      <c r="AV561" t="b">
        <v>0</v>
      </c>
      <c r="AW561" t="b">
        <v>1</v>
      </c>
    </row>
    <row r="562" spans="1:52" x14ac:dyDescent="0.25">
      <c r="A562">
        <v>5369</v>
      </c>
      <c r="B562">
        <v>171</v>
      </c>
      <c r="C562" t="s">
        <v>1319</v>
      </c>
      <c r="D562">
        <v>512</v>
      </c>
      <c r="E562" t="s">
        <v>1337</v>
      </c>
      <c r="F562" t="s">
        <v>1338</v>
      </c>
      <c r="G562" t="s">
        <v>53</v>
      </c>
      <c r="H562">
        <v>3</v>
      </c>
      <c r="I562">
        <v>1</v>
      </c>
      <c r="J562">
        <v>1982</v>
      </c>
      <c r="K562">
        <v>1984</v>
      </c>
      <c r="N562" t="s">
        <v>588</v>
      </c>
      <c r="O562" t="s">
        <v>589</v>
      </c>
      <c r="S562" t="s">
        <v>1339</v>
      </c>
      <c r="X562" t="s">
        <v>59</v>
      </c>
      <c r="Y562">
        <v>7179</v>
      </c>
      <c r="AM562">
        <v>1032</v>
      </c>
      <c r="AN562">
        <v>3085</v>
      </c>
      <c r="AO562">
        <v>512</v>
      </c>
      <c r="AQ562">
        <v>1982</v>
      </c>
      <c r="AR562">
        <v>1984</v>
      </c>
      <c r="AS562" t="s">
        <v>60</v>
      </c>
      <c r="AT562" t="s">
        <v>1340</v>
      </c>
      <c r="AU562" t="s">
        <v>62</v>
      </c>
      <c r="AV562" t="b">
        <v>0</v>
      </c>
      <c r="AW562" t="b">
        <v>1</v>
      </c>
    </row>
    <row r="563" spans="1:52" x14ac:dyDescent="0.25">
      <c r="A563">
        <v>5370</v>
      </c>
      <c r="B563">
        <v>171</v>
      </c>
      <c r="C563" t="s">
        <v>1319</v>
      </c>
      <c r="D563">
        <v>683</v>
      </c>
      <c r="E563" t="s">
        <v>1341</v>
      </c>
      <c r="F563" t="s">
        <v>1338</v>
      </c>
      <c r="G563" t="s">
        <v>106</v>
      </c>
      <c r="H563">
        <v>3</v>
      </c>
      <c r="I563">
        <v>1</v>
      </c>
      <c r="J563">
        <v>1982</v>
      </c>
      <c r="K563">
        <v>1984</v>
      </c>
      <c r="N563" t="s">
        <v>588</v>
      </c>
      <c r="O563" t="s">
        <v>589</v>
      </c>
      <c r="S563" t="s">
        <v>1342</v>
      </c>
      <c r="V563" t="s">
        <v>1343</v>
      </c>
      <c r="W563" t="s">
        <v>1343</v>
      </c>
      <c r="X563" t="s">
        <v>59</v>
      </c>
      <c r="Y563">
        <v>7177</v>
      </c>
      <c r="AM563">
        <v>1033</v>
      </c>
      <c r="AN563">
        <v>3083</v>
      </c>
      <c r="AO563">
        <v>682</v>
      </c>
      <c r="AQ563">
        <v>1982</v>
      </c>
      <c r="AR563">
        <v>1984</v>
      </c>
      <c r="AS563" t="s">
        <v>60</v>
      </c>
      <c r="AT563" t="s">
        <v>1340</v>
      </c>
      <c r="AU563" t="s">
        <v>62</v>
      </c>
      <c r="AV563" t="b">
        <v>0</v>
      </c>
      <c r="AW563" t="b">
        <v>1</v>
      </c>
    </row>
    <row r="564" spans="1:52" x14ac:dyDescent="0.25">
      <c r="A564">
        <v>5371</v>
      </c>
      <c r="B564">
        <v>171</v>
      </c>
      <c r="C564" t="s">
        <v>1319</v>
      </c>
      <c r="D564">
        <v>683</v>
      </c>
      <c r="E564" t="s">
        <v>1341</v>
      </c>
      <c r="F564" t="s">
        <v>1344</v>
      </c>
      <c r="G564" t="s">
        <v>106</v>
      </c>
      <c r="H564">
        <v>3</v>
      </c>
      <c r="I564">
        <v>1</v>
      </c>
      <c r="J564">
        <v>1989</v>
      </c>
      <c r="K564">
        <v>1991</v>
      </c>
      <c r="S564" t="s">
        <v>1345</v>
      </c>
      <c r="V564" t="s">
        <v>1346</v>
      </c>
      <c r="W564" t="s">
        <v>1346</v>
      </c>
      <c r="X564" t="s">
        <v>59</v>
      </c>
      <c r="Y564">
        <v>7617</v>
      </c>
      <c r="AM564">
        <v>1029</v>
      </c>
      <c r="AN564">
        <v>3523</v>
      </c>
      <c r="AO564">
        <v>682</v>
      </c>
      <c r="AQ564">
        <v>1989</v>
      </c>
      <c r="AR564">
        <v>1991</v>
      </c>
      <c r="AS564" t="s">
        <v>60</v>
      </c>
      <c r="AT564" t="s">
        <v>1347</v>
      </c>
      <c r="AU564" t="s">
        <v>62</v>
      </c>
      <c r="AV564" t="b">
        <v>0</v>
      </c>
      <c r="AW564" t="b">
        <v>1</v>
      </c>
    </row>
    <row r="565" spans="1:52" x14ac:dyDescent="0.25">
      <c r="A565">
        <v>5372</v>
      </c>
      <c r="B565">
        <v>171</v>
      </c>
      <c r="C565" t="s">
        <v>1319</v>
      </c>
      <c r="D565">
        <v>690</v>
      </c>
      <c r="E565" t="s">
        <v>270</v>
      </c>
      <c r="F565" t="s">
        <v>1348</v>
      </c>
      <c r="G565" t="s">
        <v>106</v>
      </c>
      <c r="H565">
        <v>3</v>
      </c>
      <c r="I565">
        <v>1</v>
      </c>
      <c r="J565">
        <v>2000</v>
      </c>
      <c r="K565">
        <v>2000</v>
      </c>
      <c r="M565" t="s">
        <v>1349</v>
      </c>
      <c r="S565" t="s">
        <v>1350</v>
      </c>
      <c r="X565" t="s">
        <v>59</v>
      </c>
      <c r="Y565">
        <v>8138</v>
      </c>
      <c r="AM565">
        <v>941</v>
      </c>
      <c r="AN565">
        <v>4044</v>
      </c>
      <c r="AO565">
        <v>690</v>
      </c>
      <c r="AQ565">
        <v>2000</v>
      </c>
      <c r="AR565">
        <v>2002</v>
      </c>
      <c r="AS565" t="s">
        <v>96</v>
      </c>
      <c r="AT565" t="s">
        <v>158</v>
      </c>
      <c r="AU565" t="s">
        <v>62</v>
      </c>
      <c r="AV565" t="b">
        <v>0</v>
      </c>
      <c r="AW565" t="b">
        <v>1</v>
      </c>
    </row>
    <row r="566" spans="1:52" x14ac:dyDescent="0.25">
      <c r="A566">
        <v>5385</v>
      </c>
      <c r="B566">
        <v>171</v>
      </c>
      <c r="C566" t="s">
        <v>1319</v>
      </c>
      <c r="D566">
        <v>916</v>
      </c>
      <c r="E566" t="s">
        <v>355</v>
      </c>
      <c r="F566" t="s">
        <v>1351</v>
      </c>
      <c r="G566" t="s">
        <v>53</v>
      </c>
      <c r="H566">
        <v>3</v>
      </c>
      <c r="I566">
        <v>1</v>
      </c>
      <c r="J566">
        <v>1998</v>
      </c>
      <c r="K566">
        <v>2000</v>
      </c>
      <c r="N566" t="s">
        <v>107</v>
      </c>
      <c r="O566" t="s">
        <v>806</v>
      </c>
      <c r="S566" t="s">
        <v>1352</v>
      </c>
      <c r="W566" t="s">
        <v>1353</v>
      </c>
      <c r="X566" t="s">
        <v>59</v>
      </c>
      <c r="Y566">
        <v>8055</v>
      </c>
      <c r="AF566" t="s">
        <v>1354</v>
      </c>
      <c r="AM566">
        <v>2343</v>
      </c>
      <c r="AO566">
        <v>887</v>
      </c>
      <c r="AQ566">
        <v>1998</v>
      </c>
      <c r="AR566">
        <v>2000</v>
      </c>
      <c r="AS566" t="s">
        <v>110</v>
      </c>
      <c r="AT566" t="s">
        <v>1355</v>
      </c>
      <c r="AV566" t="b">
        <v>0</v>
      </c>
      <c r="AW566" t="b">
        <v>0</v>
      </c>
    </row>
    <row r="567" spans="1:52" x14ac:dyDescent="0.25">
      <c r="A567">
        <v>5386</v>
      </c>
      <c r="B567">
        <v>171</v>
      </c>
      <c r="C567" t="s">
        <v>1319</v>
      </c>
      <c r="D567">
        <v>917</v>
      </c>
      <c r="E567" t="s">
        <v>359</v>
      </c>
      <c r="F567" t="s">
        <v>1351</v>
      </c>
      <c r="G567" t="s">
        <v>53</v>
      </c>
      <c r="H567">
        <v>3</v>
      </c>
      <c r="I567">
        <v>1</v>
      </c>
      <c r="J567">
        <v>1998</v>
      </c>
      <c r="K567">
        <v>2000</v>
      </c>
      <c r="N567" t="s">
        <v>107</v>
      </c>
      <c r="O567" t="s">
        <v>806</v>
      </c>
      <c r="S567" t="s">
        <v>1352</v>
      </c>
      <c r="W567" t="s">
        <v>1353</v>
      </c>
      <c r="X567" t="s">
        <v>59</v>
      </c>
      <c r="Y567">
        <v>8055</v>
      </c>
      <c r="AF567" t="s">
        <v>1354</v>
      </c>
      <c r="AM567">
        <v>2343</v>
      </c>
      <c r="AO567">
        <v>887</v>
      </c>
      <c r="AQ567">
        <v>1998</v>
      </c>
      <c r="AR567">
        <v>2000</v>
      </c>
      <c r="AS567" t="s">
        <v>110</v>
      </c>
      <c r="AT567" t="s">
        <v>1355</v>
      </c>
      <c r="AV567" t="b">
        <v>0</v>
      </c>
      <c r="AW567" t="b">
        <v>0</v>
      </c>
    </row>
    <row r="568" spans="1:52" x14ac:dyDescent="0.25">
      <c r="A568">
        <v>5429</v>
      </c>
      <c r="B568">
        <v>175</v>
      </c>
      <c r="C568" t="s">
        <v>1356</v>
      </c>
      <c r="D568">
        <v>76</v>
      </c>
      <c r="E568" t="s">
        <v>99</v>
      </c>
      <c r="F568" t="s">
        <v>1357</v>
      </c>
      <c r="G568" t="s">
        <v>106</v>
      </c>
      <c r="H568">
        <v>3</v>
      </c>
      <c r="I568">
        <v>1</v>
      </c>
      <c r="J568">
        <v>1971</v>
      </c>
      <c r="K568">
        <v>1971</v>
      </c>
      <c r="N568" t="s">
        <v>114</v>
      </c>
      <c r="O568" t="s">
        <v>115</v>
      </c>
      <c r="X568" t="s">
        <v>59</v>
      </c>
      <c r="Y568">
        <v>6519</v>
      </c>
      <c r="AM568">
        <v>637</v>
      </c>
      <c r="AN568">
        <v>2425</v>
      </c>
      <c r="AO568">
        <v>76</v>
      </c>
      <c r="AQ568">
        <v>1971</v>
      </c>
      <c r="AR568">
        <v>1971</v>
      </c>
      <c r="AS568" t="s">
        <v>116</v>
      </c>
      <c r="AT568" t="s">
        <v>103</v>
      </c>
      <c r="AU568" t="s">
        <v>62</v>
      </c>
      <c r="AV568" t="b">
        <v>0</v>
      </c>
      <c r="AW568" t="b">
        <v>1</v>
      </c>
    </row>
    <row r="569" spans="1:52" x14ac:dyDescent="0.25">
      <c r="A569">
        <v>5441</v>
      </c>
      <c r="B569">
        <v>175</v>
      </c>
      <c r="C569" t="s">
        <v>1356</v>
      </c>
      <c r="D569">
        <v>862</v>
      </c>
      <c r="E569" t="s">
        <v>1358</v>
      </c>
      <c r="F569" t="s">
        <v>173</v>
      </c>
      <c r="G569" t="s">
        <v>106</v>
      </c>
      <c r="H569">
        <v>4</v>
      </c>
      <c r="I569">
        <v>1</v>
      </c>
      <c r="J569">
        <v>1985</v>
      </c>
      <c r="K569">
        <v>1987</v>
      </c>
      <c r="N569" t="s">
        <v>114</v>
      </c>
      <c r="O569" t="s">
        <v>115</v>
      </c>
      <c r="X569" t="s">
        <v>59</v>
      </c>
      <c r="Y569">
        <v>7415</v>
      </c>
      <c r="AM569">
        <v>718</v>
      </c>
      <c r="AN569">
        <v>3321</v>
      </c>
      <c r="AO569">
        <v>862</v>
      </c>
      <c r="AQ569">
        <v>1985</v>
      </c>
      <c r="AR569">
        <v>1987</v>
      </c>
      <c r="AS569" t="s">
        <v>60</v>
      </c>
      <c r="AU569" t="s">
        <v>74</v>
      </c>
      <c r="AV569" t="b">
        <v>0</v>
      </c>
      <c r="AW569" t="b">
        <v>1</v>
      </c>
    </row>
    <row r="570" spans="1:52" x14ac:dyDescent="0.25">
      <c r="A570">
        <v>5442</v>
      </c>
      <c r="B570">
        <v>177</v>
      </c>
      <c r="C570" t="s">
        <v>661</v>
      </c>
      <c r="D570">
        <v>434</v>
      </c>
      <c r="E570" t="s">
        <v>337</v>
      </c>
      <c r="F570" t="s">
        <v>173</v>
      </c>
      <c r="G570" t="s">
        <v>53</v>
      </c>
      <c r="H570">
        <v>2</v>
      </c>
      <c r="I570">
        <v>1</v>
      </c>
      <c r="J570">
        <v>1971</v>
      </c>
      <c r="K570">
        <v>1973</v>
      </c>
      <c r="X570" t="s">
        <v>59</v>
      </c>
      <c r="Y570">
        <v>6525</v>
      </c>
      <c r="AO570">
        <v>434</v>
      </c>
      <c r="AV570" t="b">
        <v>0</v>
      </c>
      <c r="AW570" t="b">
        <v>0</v>
      </c>
    </row>
    <row r="571" spans="1:52" x14ac:dyDescent="0.25">
      <c r="A571">
        <v>5445</v>
      </c>
      <c r="B571">
        <v>177</v>
      </c>
      <c r="C571" t="s">
        <v>661</v>
      </c>
      <c r="D571">
        <v>478</v>
      </c>
      <c r="E571" t="s">
        <v>63</v>
      </c>
      <c r="F571" t="s">
        <v>173</v>
      </c>
      <c r="G571" t="s">
        <v>53</v>
      </c>
      <c r="H571">
        <v>4</v>
      </c>
      <c r="I571">
        <v>1</v>
      </c>
      <c r="J571">
        <v>1984</v>
      </c>
      <c r="K571">
        <v>1989</v>
      </c>
      <c r="M571" t="s">
        <v>77</v>
      </c>
      <c r="S571" t="s">
        <v>893</v>
      </c>
      <c r="X571" t="s">
        <v>59</v>
      </c>
      <c r="Y571">
        <v>7323</v>
      </c>
      <c r="AM571">
        <v>1043</v>
      </c>
      <c r="AO571">
        <v>478</v>
      </c>
      <c r="AQ571">
        <v>1984</v>
      </c>
      <c r="AR571">
        <v>1989</v>
      </c>
      <c r="AS571" t="s">
        <v>60</v>
      </c>
      <c r="AT571" t="s">
        <v>73</v>
      </c>
      <c r="AU571" t="s">
        <v>74</v>
      </c>
      <c r="AV571" t="b">
        <v>0</v>
      </c>
      <c r="AW571" t="b">
        <v>1</v>
      </c>
    </row>
    <row r="572" spans="1:52" x14ac:dyDescent="0.25">
      <c r="A572">
        <v>5481</v>
      </c>
      <c r="B572">
        <v>180</v>
      </c>
      <c r="C572" t="s">
        <v>438</v>
      </c>
      <c r="D572">
        <v>242</v>
      </c>
      <c r="E572" t="s">
        <v>433</v>
      </c>
      <c r="F572" t="s">
        <v>439</v>
      </c>
      <c r="G572" t="s">
        <v>106</v>
      </c>
      <c r="H572">
        <v>3</v>
      </c>
      <c r="I572">
        <v>1</v>
      </c>
      <c r="J572">
        <v>1981</v>
      </c>
      <c r="K572">
        <v>1981</v>
      </c>
      <c r="X572" t="s">
        <v>59</v>
      </c>
      <c r="Y572">
        <v>7131</v>
      </c>
      <c r="AM572">
        <v>1001</v>
      </c>
      <c r="AN572">
        <v>3037</v>
      </c>
      <c r="AO572">
        <v>242</v>
      </c>
      <c r="AQ572">
        <v>1981</v>
      </c>
      <c r="AR572">
        <v>1981</v>
      </c>
      <c r="AS572" t="s">
        <v>60</v>
      </c>
      <c r="AT572" t="s">
        <v>158</v>
      </c>
      <c r="AU572" t="s">
        <v>62</v>
      </c>
      <c r="AV572" t="b">
        <v>0</v>
      </c>
      <c r="AW572" t="b">
        <v>1</v>
      </c>
    </row>
    <row r="573" spans="1:52" x14ac:dyDescent="0.25">
      <c r="A573" s="7">
        <v>5534</v>
      </c>
      <c r="B573" s="7">
        <v>181</v>
      </c>
      <c r="C573" s="7" t="s">
        <v>410</v>
      </c>
      <c r="D573" s="7">
        <v>204</v>
      </c>
      <c r="E573" s="7" t="s">
        <v>117</v>
      </c>
      <c r="F573" s="7" t="s">
        <v>567</v>
      </c>
      <c r="G573" s="7" t="s">
        <v>53</v>
      </c>
      <c r="H573" s="7">
        <v>1</v>
      </c>
      <c r="I573" s="7">
        <v>1</v>
      </c>
      <c r="J573" s="7">
        <v>1977</v>
      </c>
      <c r="K573" s="7">
        <v>1982</v>
      </c>
      <c r="L573" s="7"/>
      <c r="M573" s="7" t="s">
        <v>568</v>
      </c>
      <c r="N573" s="7"/>
      <c r="O573" s="7"/>
      <c r="P573" s="7"/>
      <c r="Q573" s="7"/>
      <c r="R573" s="7"/>
      <c r="S573" s="7"/>
      <c r="T573" s="7"/>
      <c r="U573" s="7"/>
      <c r="V573" s="7" t="s">
        <v>569</v>
      </c>
      <c r="W573" s="7" t="s">
        <v>569</v>
      </c>
      <c r="X573" s="7" t="s">
        <v>59</v>
      </c>
      <c r="Y573" s="7">
        <v>6781</v>
      </c>
      <c r="Z573" s="7" t="s">
        <v>570</v>
      </c>
      <c r="AA573" s="7"/>
      <c r="AB573" s="7"/>
      <c r="AC573" s="7"/>
      <c r="AD573" s="7"/>
      <c r="AE573" s="7"/>
      <c r="AF573" s="7"/>
      <c r="AG573" s="7">
        <v>2243</v>
      </c>
      <c r="AH573" s="7"/>
      <c r="AI573" s="7">
        <v>204</v>
      </c>
      <c r="AJ573" s="7"/>
      <c r="AK573" s="7">
        <v>1977</v>
      </c>
      <c r="AL573" s="7">
        <v>1982</v>
      </c>
      <c r="AM573" s="7" t="s">
        <v>60</v>
      </c>
      <c r="AN573" s="7"/>
      <c r="AO573" s="7" t="s">
        <v>74</v>
      </c>
      <c r="AP573" s="7" t="b">
        <v>0</v>
      </c>
      <c r="AQ573" s="7" t="b">
        <v>1</v>
      </c>
      <c r="AR573" s="7"/>
      <c r="AS573" s="7"/>
      <c r="AT573" s="7"/>
      <c r="AU573" s="7"/>
      <c r="AV573" s="7"/>
      <c r="AW573" s="7"/>
      <c r="AX573" s="7"/>
      <c r="AY573" s="7"/>
      <c r="AZ573" s="7"/>
    </row>
    <row r="574" spans="1:52" x14ac:dyDescent="0.25">
      <c r="A574" s="7">
        <v>5563</v>
      </c>
      <c r="B574" s="7">
        <v>181</v>
      </c>
      <c r="C574" s="7" t="s">
        <v>410</v>
      </c>
      <c r="D574" s="7">
        <v>270</v>
      </c>
      <c r="E574" s="7" t="s">
        <v>378</v>
      </c>
      <c r="F574" s="7" t="s">
        <v>52</v>
      </c>
      <c r="G574" s="7" t="s">
        <v>53</v>
      </c>
      <c r="H574" s="7">
        <v>1</v>
      </c>
      <c r="I574" s="7">
        <v>1</v>
      </c>
      <c r="J574" s="7">
        <v>1975</v>
      </c>
      <c r="K574" s="7">
        <v>1980</v>
      </c>
      <c r="L574" s="7"/>
      <c r="M574" s="7" t="s">
        <v>379</v>
      </c>
      <c r="N574" s="7"/>
      <c r="O574" s="7"/>
      <c r="P574" s="7"/>
      <c r="Q574" s="7"/>
      <c r="R574" s="7"/>
      <c r="S574" s="7" t="s">
        <v>380</v>
      </c>
      <c r="T574" s="7"/>
      <c r="U574" s="7"/>
      <c r="V574" s="7"/>
      <c r="W574" s="7"/>
      <c r="X574" s="7" t="s">
        <v>59</v>
      </c>
      <c r="Y574" s="7">
        <v>6668</v>
      </c>
      <c r="Z574" s="7"/>
      <c r="AA574" s="7"/>
      <c r="AB574" s="7"/>
      <c r="AC574" s="7"/>
      <c r="AD574" s="7"/>
      <c r="AE574" s="7"/>
      <c r="AF574" s="7"/>
      <c r="AG574" s="7">
        <v>2259</v>
      </c>
      <c r="AH574" s="7"/>
      <c r="AI574" s="7">
        <v>270</v>
      </c>
      <c r="AJ574" s="7"/>
      <c r="AK574" s="7">
        <v>1975</v>
      </c>
      <c r="AL574" s="7">
        <v>1980</v>
      </c>
      <c r="AM574" s="7" t="s">
        <v>60</v>
      </c>
      <c r="AN574" s="7"/>
      <c r="AO574" s="7" t="s">
        <v>74</v>
      </c>
      <c r="AP574" s="7" t="b">
        <v>0</v>
      </c>
      <c r="AQ574" s="7" t="b">
        <v>1</v>
      </c>
      <c r="AR574" s="7"/>
      <c r="AS574" s="7"/>
      <c r="AT574" s="7"/>
      <c r="AU574" s="7"/>
      <c r="AV574" s="7"/>
      <c r="AW574" s="7"/>
      <c r="AX574" s="7"/>
      <c r="AY574" s="7"/>
      <c r="AZ574" s="7"/>
    </row>
    <row r="575" spans="1:52" x14ac:dyDescent="0.25">
      <c r="A575" s="7">
        <v>5564</v>
      </c>
      <c r="B575" s="7">
        <v>181</v>
      </c>
      <c r="C575" s="7" t="s">
        <v>410</v>
      </c>
      <c r="D575" s="7">
        <v>324</v>
      </c>
      <c r="E575" s="7" t="s">
        <v>191</v>
      </c>
      <c r="F575" s="7" t="s">
        <v>52</v>
      </c>
      <c r="G575" s="7" t="s">
        <v>53</v>
      </c>
      <c r="H575" s="7">
        <v>3</v>
      </c>
      <c r="I575" s="7">
        <v>1</v>
      </c>
      <c r="J575" s="7">
        <v>1981</v>
      </c>
      <c r="K575" s="7">
        <v>1986</v>
      </c>
      <c r="L575" s="7"/>
      <c r="M575" s="7" t="s">
        <v>1138</v>
      </c>
      <c r="N575" s="7"/>
      <c r="O575" s="7"/>
      <c r="P575" s="7"/>
      <c r="Q575" s="7"/>
      <c r="R575" s="7"/>
      <c r="S575" s="7" t="s">
        <v>1139</v>
      </c>
      <c r="T575" s="7"/>
      <c r="U575" s="7" t="s">
        <v>1140</v>
      </c>
      <c r="V575" s="7" t="s">
        <v>1141</v>
      </c>
      <c r="W575" s="7" t="s">
        <v>1141</v>
      </c>
      <c r="X575" s="7" t="s">
        <v>59</v>
      </c>
      <c r="Y575" s="7">
        <v>7127</v>
      </c>
      <c r="Z575" s="7" t="s">
        <v>1142</v>
      </c>
      <c r="AA575" s="7"/>
      <c r="AB575" s="7"/>
      <c r="AC575" s="7"/>
      <c r="AD575" s="7"/>
      <c r="AE575" s="7"/>
      <c r="AF575" s="7"/>
      <c r="AG575" s="7">
        <v>2261</v>
      </c>
      <c r="AH575" s="7"/>
      <c r="AI575" s="7">
        <v>324</v>
      </c>
      <c r="AJ575" s="7"/>
      <c r="AK575" s="7">
        <v>1981</v>
      </c>
      <c r="AL575" s="7">
        <v>1986</v>
      </c>
      <c r="AM575" s="7" t="s">
        <v>60</v>
      </c>
      <c r="AN575" s="7"/>
      <c r="AO575" s="7" t="s">
        <v>74</v>
      </c>
      <c r="AP575" s="7" t="b">
        <v>0</v>
      </c>
      <c r="AQ575" s="7" t="b">
        <v>1</v>
      </c>
      <c r="AR575" s="7"/>
      <c r="AS575" s="7"/>
      <c r="AT575" s="7"/>
      <c r="AU575" s="7"/>
      <c r="AV575" s="7"/>
      <c r="AW575" s="7"/>
      <c r="AX575" s="7"/>
      <c r="AY575" s="7"/>
      <c r="AZ575" s="7"/>
    </row>
    <row r="576" spans="1:52" x14ac:dyDescent="0.25">
      <c r="A576">
        <v>5565</v>
      </c>
      <c r="B576">
        <v>181</v>
      </c>
      <c r="C576" t="s">
        <v>410</v>
      </c>
      <c r="D576">
        <v>324</v>
      </c>
      <c r="E576" t="s">
        <v>191</v>
      </c>
      <c r="F576" t="s">
        <v>1143</v>
      </c>
      <c r="G576" t="s">
        <v>53</v>
      </c>
      <c r="H576">
        <v>1</v>
      </c>
      <c r="I576">
        <v>1</v>
      </c>
      <c r="J576">
        <v>1966</v>
      </c>
      <c r="K576">
        <v>1980</v>
      </c>
      <c r="M576" t="s">
        <v>1144</v>
      </c>
      <c r="X576" t="s">
        <v>59</v>
      </c>
      <c r="Y576">
        <v>6406</v>
      </c>
      <c r="AG576">
        <v>2260</v>
      </c>
      <c r="AI576">
        <v>324</v>
      </c>
      <c r="AK576">
        <v>1966</v>
      </c>
      <c r="AL576">
        <v>1980</v>
      </c>
      <c r="AM576" t="s">
        <v>60</v>
      </c>
      <c r="AN576" t="s">
        <v>1145</v>
      </c>
      <c r="AO576" t="s">
        <v>74</v>
      </c>
      <c r="AP576" t="b">
        <v>0</v>
      </c>
      <c r="AQ576" t="b">
        <v>1</v>
      </c>
    </row>
    <row r="577" spans="1:52" x14ac:dyDescent="0.25">
      <c r="A577" s="7">
        <v>5603</v>
      </c>
      <c r="B577" s="7">
        <v>181</v>
      </c>
      <c r="C577" s="7" t="s">
        <v>410</v>
      </c>
      <c r="D577" s="7">
        <v>478</v>
      </c>
      <c r="E577" s="7" t="s">
        <v>63</v>
      </c>
      <c r="F577" s="7" t="s">
        <v>381</v>
      </c>
      <c r="G577" s="7" t="s">
        <v>53</v>
      </c>
      <c r="H577" s="7">
        <v>3</v>
      </c>
      <c r="I577" s="7">
        <v>1</v>
      </c>
      <c r="J577" s="7">
        <v>1987</v>
      </c>
      <c r="K577" s="7">
        <v>1991</v>
      </c>
      <c r="L577" s="7"/>
      <c r="M577" s="7" t="s">
        <v>54</v>
      </c>
      <c r="N577" s="7"/>
      <c r="O577" s="7"/>
      <c r="P577" s="7"/>
      <c r="Q577" s="7"/>
      <c r="R577" s="7"/>
      <c r="S577" s="7" t="s">
        <v>72</v>
      </c>
      <c r="T577" s="7"/>
      <c r="U577" s="7"/>
      <c r="V577" s="7"/>
      <c r="W577" s="7"/>
      <c r="X577" s="7" t="s">
        <v>59</v>
      </c>
      <c r="Y577" s="7">
        <v>7469</v>
      </c>
      <c r="Z577" s="7"/>
      <c r="AA577" s="7"/>
      <c r="AB577" s="7"/>
      <c r="AC577" s="7"/>
      <c r="AD577" s="7"/>
      <c r="AE577" s="7"/>
      <c r="AF577" s="7"/>
      <c r="AG577" s="7">
        <v>2273</v>
      </c>
      <c r="AH577" s="7">
        <v>3375</v>
      </c>
      <c r="AI577" s="7">
        <v>478</v>
      </c>
      <c r="AJ577" s="7"/>
      <c r="AK577" s="7">
        <v>1987</v>
      </c>
      <c r="AL577" s="7">
        <v>1989</v>
      </c>
      <c r="AM577" s="7" t="s">
        <v>60</v>
      </c>
      <c r="AN577" s="7" t="s">
        <v>158</v>
      </c>
      <c r="AO577" s="7" t="s">
        <v>62</v>
      </c>
      <c r="AP577" s="7" t="b">
        <v>0</v>
      </c>
      <c r="AQ577" s="7" t="b">
        <v>1</v>
      </c>
      <c r="AR577" s="7"/>
      <c r="AS577" s="7"/>
      <c r="AT577" s="7"/>
      <c r="AU577" s="7"/>
      <c r="AV577" s="7"/>
      <c r="AW577" s="7"/>
      <c r="AX577" s="7"/>
      <c r="AY577" s="7"/>
      <c r="AZ577" s="7"/>
    </row>
    <row r="578" spans="1:52" x14ac:dyDescent="0.25">
      <c r="A578" s="7">
        <v>5604</v>
      </c>
      <c r="B578" s="7">
        <v>181</v>
      </c>
      <c r="C578" s="7" t="s">
        <v>410</v>
      </c>
      <c r="D578" s="7">
        <v>478</v>
      </c>
      <c r="E578" s="7" t="s">
        <v>63</v>
      </c>
      <c r="F578" s="7" t="s">
        <v>382</v>
      </c>
      <c r="G578" s="7" t="s">
        <v>53</v>
      </c>
      <c r="H578" s="7">
        <v>3</v>
      </c>
      <c r="I578" s="7">
        <v>1</v>
      </c>
      <c r="J578" s="7">
        <v>1978</v>
      </c>
      <c r="K578" s="7">
        <v>1982</v>
      </c>
      <c r="L578" s="7"/>
      <c r="M578" s="7"/>
      <c r="N578" s="7"/>
      <c r="O578" s="7"/>
      <c r="P578" s="7"/>
      <c r="Q578" s="7"/>
      <c r="R578" s="7"/>
      <c r="S578" s="7" t="s">
        <v>383</v>
      </c>
      <c r="T578" s="7"/>
      <c r="U578" s="7"/>
      <c r="V578" s="7"/>
      <c r="W578" s="7"/>
      <c r="X578" s="7" t="s">
        <v>59</v>
      </c>
      <c r="Y578" s="7">
        <v>6898</v>
      </c>
      <c r="Z578" s="7"/>
      <c r="AA578" s="7"/>
      <c r="AB578" s="7"/>
      <c r="AC578" s="7"/>
      <c r="AD578" s="7"/>
      <c r="AE578" s="7"/>
      <c r="AF578" s="7"/>
      <c r="AG578" s="7"/>
      <c r="AH578" s="7"/>
      <c r="AI578" s="7">
        <v>478</v>
      </c>
      <c r="AJ578" s="7"/>
      <c r="AK578" s="7"/>
      <c r="AL578" s="7"/>
      <c r="AM578" s="7"/>
      <c r="AN578" s="7"/>
      <c r="AO578" s="7"/>
      <c r="AP578" s="7" t="b">
        <v>0</v>
      </c>
      <c r="AQ578" s="7" t="b">
        <v>0</v>
      </c>
      <c r="AR578" s="7"/>
      <c r="AS578" s="7"/>
      <c r="AT578" s="7"/>
      <c r="AU578" s="7"/>
      <c r="AV578" s="7"/>
      <c r="AW578" s="7"/>
      <c r="AX578" s="7"/>
      <c r="AY578" s="7"/>
      <c r="AZ578" s="7"/>
    </row>
    <row r="579" spans="1:52" x14ac:dyDescent="0.25">
      <c r="A579" s="7">
        <v>5605</v>
      </c>
      <c r="B579" s="7">
        <v>181</v>
      </c>
      <c r="C579" s="7" t="s">
        <v>410</v>
      </c>
      <c r="D579" s="7">
        <v>478</v>
      </c>
      <c r="E579" s="7" t="s">
        <v>63</v>
      </c>
      <c r="F579" s="7" t="s">
        <v>384</v>
      </c>
      <c r="G579" s="7" t="s">
        <v>106</v>
      </c>
      <c r="H579" s="7">
        <v>3</v>
      </c>
      <c r="I579" s="7">
        <v>1</v>
      </c>
      <c r="J579" s="7">
        <v>1973</v>
      </c>
      <c r="K579" s="7">
        <v>1984</v>
      </c>
      <c r="L579" s="7"/>
      <c r="M579" s="7" t="s">
        <v>385</v>
      </c>
      <c r="N579" s="7"/>
      <c r="O579" s="7"/>
      <c r="P579" s="7"/>
      <c r="Q579" s="7"/>
      <c r="R579" s="7"/>
      <c r="S579" s="7"/>
      <c r="T579" s="7"/>
      <c r="U579" s="7"/>
      <c r="V579" s="7"/>
      <c r="W579" s="7"/>
      <c r="X579" s="7" t="s">
        <v>59</v>
      </c>
      <c r="Y579" s="7">
        <v>6573</v>
      </c>
      <c r="Z579" s="7"/>
      <c r="AA579" s="7"/>
      <c r="AB579" s="7"/>
      <c r="AC579" s="7"/>
      <c r="AD579" s="7"/>
      <c r="AE579" s="7"/>
      <c r="AF579" s="7"/>
      <c r="AG579" s="7">
        <v>2272</v>
      </c>
      <c r="AH579" s="7"/>
      <c r="AI579" s="7">
        <v>478</v>
      </c>
      <c r="AJ579" s="7"/>
      <c r="AK579" s="7">
        <v>1972</v>
      </c>
      <c r="AL579" s="7">
        <v>1995</v>
      </c>
      <c r="AM579" s="7" t="s">
        <v>60</v>
      </c>
      <c r="AN579" s="7" t="s">
        <v>354</v>
      </c>
      <c r="AO579" s="7" t="s">
        <v>74</v>
      </c>
      <c r="AP579" s="7" t="b">
        <v>0</v>
      </c>
      <c r="AQ579" s="7" t="b">
        <v>1</v>
      </c>
      <c r="AR579" s="7"/>
      <c r="AS579" s="7"/>
      <c r="AT579" s="7"/>
      <c r="AU579" s="7"/>
      <c r="AV579" s="7"/>
      <c r="AW579" s="7"/>
      <c r="AX579" s="7"/>
      <c r="AY579" s="7"/>
      <c r="AZ579" s="7"/>
    </row>
    <row r="580" spans="1:52" x14ac:dyDescent="0.25">
      <c r="A580" s="7">
        <v>5617</v>
      </c>
      <c r="B580" s="7">
        <v>181</v>
      </c>
      <c r="C580" s="7" t="s">
        <v>410</v>
      </c>
      <c r="D580" s="7">
        <v>947</v>
      </c>
      <c r="E580" s="7" t="s">
        <v>307</v>
      </c>
      <c r="F580" s="7" t="s">
        <v>308</v>
      </c>
      <c r="G580" s="7" t="s">
        <v>106</v>
      </c>
      <c r="H580" s="7">
        <v>3</v>
      </c>
      <c r="I580" s="7">
        <v>1</v>
      </c>
      <c r="J580" s="7">
        <v>1979</v>
      </c>
      <c r="K580" s="7">
        <v>1990</v>
      </c>
      <c r="L580" s="7"/>
      <c r="M580" s="7" t="s">
        <v>309</v>
      </c>
      <c r="N580" s="7"/>
      <c r="O580" s="7"/>
      <c r="P580" s="7"/>
      <c r="Q580" s="7"/>
      <c r="R580" s="7"/>
      <c r="S580" s="7" t="s">
        <v>310</v>
      </c>
      <c r="T580" s="7"/>
      <c r="U580" s="7"/>
      <c r="V580" s="7" t="s">
        <v>959</v>
      </c>
      <c r="W580" s="7"/>
      <c r="X580" s="7" t="s">
        <v>59</v>
      </c>
      <c r="Y580" s="7">
        <v>6888</v>
      </c>
      <c r="Z580" s="7"/>
      <c r="AA580" s="7"/>
      <c r="AB580" s="7"/>
      <c r="AC580" s="7"/>
      <c r="AD580" s="7"/>
      <c r="AE580" s="7"/>
      <c r="AF580" s="7"/>
      <c r="AG580" s="7">
        <v>2276</v>
      </c>
      <c r="AH580" s="7"/>
      <c r="AI580" s="7">
        <v>504</v>
      </c>
      <c r="AJ580" s="7"/>
      <c r="AK580" s="7">
        <v>1981</v>
      </c>
      <c r="AL580" s="7">
        <v>1990</v>
      </c>
      <c r="AM580" s="7" t="s">
        <v>60</v>
      </c>
      <c r="AN580" s="7"/>
      <c r="AO580" s="7" t="s">
        <v>74</v>
      </c>
      <c r="AP580" s="7" t="b">
        <v>0</v>
      </c>
      <c r="AQ580" s="7" t="b">
        <v>0</v>
      </c>
      <c r="AR580" s="7"/>
      <c r="AS580" s="7"/>
      <c r="AT580" s="7"/>
      <c r="AU580" s="7"/>
      <c r="AV580" s="7"/>
      <c r="AW580" s="7"/>
      <c r="AX580" s="7"/>
      <c r="AY580" s="7"/>
      <c r="AZ580" s="7"/>
    </row>
    <row r="581" spans="1:52" x14ac:dyDescent="0.25">
      <c r="A581">
        <v>5621</v>
      </c>
      <c r="B581">
        <v>181</v>
      </c>
      <c r="C581" t="s">
        <v>410</v>
      </c>
      <c r="D581">
        <v>508</v>
      </c>
      <c r="E581" t="s">
        <v>938</v>
      </c>
      <c r="F581" t="s">
        <v>1152</v>
      </c>
      <c r="G581" t="s">
        <v>53</v>
      </c>
      <c r="H581">
        <v>1</v>
      </c>
      <c r="I581">
        <v>1</v>
      </c>
      <c r="J581">
        <v>1976</v>
      </c>
      <c r="K581">
        <v>1981</v>
      </c>
      <c r="M581" t="s">
        <v>1153</v>
      </c>
      <c r="S581" t="s">
        <v>1154</v>
      </c>
      <c r="X581" t="s">
        <v>59</v>
      </c>
      <c r="Y581">
        <v>6722</v>
      </c>
      <c r="AG581">
        <v>2277</v>
      </c>
      <c r="AI581">
        <v>508</v>
      </c>
      <c r="AK581">
        <v>1976</v>
      </c>
      <c r="AL581">
        <v>1981</v>
      </c>
      <c r="AM581" t="s">
        <v>60</v>
      </c>
      <c r="AO581" t="s">
        <v>74</v>
      </c>
      <c r="AP581" t="b">
        <v>0</v>
      </c>
      <c r="AQ581" t="b">
        <v>1</v>
      </c>
    </row>
    <row r="582" spans="1:52" x14ac:dyDescent="0.25">
      <c r="A582">
        <v>5626</v>
      </c>
      <c r="B582">
        <v>181</v>
      </c>
      <c r="C582" t="s">
        <v>410</v>
      </c>
      <c r="D582">
        <v>566</v>
      </c>
      <c r="E582" t="s">
        <v>249</v>
      </c>
      <c r="F582" t="s">
        <v>389</v>
      </c>
      <c r="G582" t="s">
        <v>53</v>
      </c>
      <c r="H582">
        <v>1</v>
      </c>
      <c r="I582">
        <v>1</v>
      </c>
      <c r="J582">
        <v>1990</v>
      </c>
      <c r="K582">
        <v>1991</v>
      </c>
      <c r="M582" t="s">
        <v>77</v>
      </c>
      <c r="S582" t="s">
        <v>390</v>
      </c>
      <c r="X582" t="s">
        <v>59</v>
      </c>
      <c r="Y582">
        <v>7647</v>
      </c>
      <c r="AG582">
        <v>2278</v>
      </c>
      <c r="AI582">
        <v>566</v>
      </c>
      <c r="AK582">
        <v>1990</v>
      </c>
      <c r="AL582">
        <v>1995</v>
      </c>
      <c r="AM582" t="s">
        <v>60</v>
      </c>
      <c r="AN582" t="s">
        <v>73</v>
      </c>
      <c r="AO582" t="s">
        <v>74</v>
      </c>
      <c r="AP582" t="b">
        <v>0</v>
      </c>
      <c r="AQ582" t="b">
        <v>1</v>
      </c>
    </row>
    <row r="583" spans="1:52" x14ac:dyDescent="0.25">
      <c r="A583" s="7">
        <v>5640</v>
      </c>
      <c r="B583" s="7">
        <v>181</v>
      </c>
      <c r="C583" s="7" t="s">
        <v>410</v>
      </c>
      <c r="D583" s="7">
        <v>678</v>
      </c>
      <c r="E583" s="7" t="s">
        <v>84</v>
      </c>
      <c r="F583" s="7" t="s">
        <v>874</v>
      </c>
      <c r="G583" s="7" t="s">
        <v>53</v>
      </c>
      <c r="H583" s="7">
        <v>3</v>
      </c>
      <c r="I583" s="7">
        <v>1</v>
      </c>
      <c r="J583" s="7">
        <v>1981</v>
      </c>
      <c r="K583" s="7">
        <v>1990</v>
      </c>
      <c r="L583" s="7"/>
      <c r="M583" s="7" t="s">
        <v>875</v>
      </c>
      <c r="N583" s="7"/>
      <c r="O583" s="7"/>
      <c r="P583" s="7"/>
      <c r="Q583" s="7"/>
      <c r="R583" s="7"/>
      <c r="S583" s="7" t="s">
        <v>876</v>
      </c>
      <c r="T583" s="7"/>
      <c r="U583" s="7"/>
      <c r="V583" s="7" t="s">
        <v>877</v>
      </c>
      <c r="W583" s="7" t="s">
        <v>877</v>
      </c>
      <c r="X583" s="7" t="s">
        <v>59</v>
      </c>
      <c r="Y583" s="7">
        <v>7168</v>
      </c>
      <c r="Z583" s="7" t="s">
        <v>878</v>
      </c>
      <c r="AA583" s="7"/>
      <c r="AB583" s="7"/>
      <c r="AC583" s="7"/>
      <c r="AD583" s="7"/>
      <c r="AE583" s="7"/>
      <c r="AF583" s="7"/>
      <c r="AG583" s="7">
        <v>2287</v>
      </c>
      <c r="AH583" s="7"/>
      <c r="AI583" s="7">
        <v>678</v>
      </c>
      <c r="AJ583" s="7"/>
      <c r="AK583" s="7">
        <v>1981</v>
      </c>
      <c r="AL583" s="7">
        <v>1992</v>
      </c>
      <c r="AM583" s="7" t="s">
        <v>60</v>
      </c>
      <c r="AN583" s="7"/>
      <c r="AO583" s="7" t="s">
        <v>74</v>
      </c>
      <c r="AP583" s="7" t="b">
        <v>0</v>
      </c>
      <c r="AQ583" s="7" t="b">
        <v>1</v>
      </c>
      <c r="AR583" s="7"/>
      <c r="AS583" s="7"/>
      <c r="AT583" s="7"/>
      <c r="AU583" s="7"/>
      <c r="AV583" s="7"/>
      <c r="AW583" s="7"/>
      <c r="AX583" s="7"/>
      <c r="AY583" s="7"/>
      <c r="AZ583" s="7"/>
    </row>
    <row r="584" spans="1:52" x14ac:dyDescent="0.25">
      <c r="A584" s="7">
        <v>5641</v>
      </c>
      <c r="B584" s="7">
        <v>181</v>
      </c>
      <c r="C584" s="7" t="s">
        <v>410</v>
      </c>
      <c r="D584" s="7">
        <v>678</v>
      </c>
      <c r="E584" s="7" t="s">
        <v>84</v>
      </c>
      <c r="F584" s="7" t="s">
        <v>879</v>
      </c>
      <c r="G584" s="7" t="s">
        <v>53</v>
      </c>
      <c r="H584" s="7">
        <v>3</v>
      </c>
      <c r="I584" s="7">
        <v>1</v>
      </c>
      <c r="J584" s="7">
        <v>1989</v>
      </c>
      <c r="K584" s="7">
        <v>1990</v>
      </c>
      <c r="L584" s="7"/>
      <c r="M584" s="7" t="s">
        <v>880</v>
      </c>
      <c r="N584" s="7" t="s">
        <v>91</v>
      </c>
      <c r="O584" s="7" t="s">
        <v>272</v>
      </c>
      <c r="P584" s="7"/>
      <c r="Q584" s="7"/>
      <c r="R584" s="7"/>
      <c r="S584" s="7" t="s">
        <v>72</v>
      </c>
      <c r="T584" s="7"/>
      <c r="U584" s="7"/>
      <c r="V584" s="7"/>
      <c r="W584" s="7"/>
      <c r="X584" s="7" t="s">
        <v>59</v>
      </c>
      <c r="Y584" s="7">
        <v>7613</v>
      </c>
      <c r="Z584" s="7"/>
      <c r="AA584" s="7"/>
      <c r="AB584" s="7"/>
      <c r="AC584" s="7"/>
      <c r="AD584" s="7"/>
      <c r="AE584" s="7"/>
      <c r="AF584" s="7"/>
      <c r="AG584" s="7">
        <v>2286</v>
      </c>
      <c r="AH584" s="7">
        <v>3457</v>
      </c>
      <c r="AI584" s="7">
        <v>678</v>
      </c>
      <c r="AJ584" s="7"/>
      <c r="AK584" s="7">
        <v>1989</v>
      </c>
      <c r="AL584" s="7">
        <v>1994</v>
      </c>
      <c r="AM584" s="7" t="s">
        <v>96</v>
      </c>
      <c r="AN584" s="7" t="s">
        <v>881</v>
      </c>
      <c r="AO584" s="7" t="s">
        <v>62</v>
      </c>
      <c r="AP584" s="7" t="b">
        <v>0</v>
      </c>
      <c r="AQ584" s="7" t="b">
        <v>1</v>
      </c>
      <c r="AR584" s="7"/>
      <c r="AS584" s="7"/>
      <c r="AT584" s="7"/>
      <c r="AU584" s="7"/>
      <c r="AV584" s="7"/>
      <c r="AW584" s="7"/>
      <c r="AX584" s="7"/>
      <c r="AY584" s="7"/>
      <c r="AZ584" s="7"/>
    </row>
    <row r="585" spans="1:52" x14ac:dyDescent="0.25">
      <c r="A585" s="7">
        <v>5645</v>
      </c>
      <c r="B585" s="7">
        <v>181</v>
      </c>
      <c r="C585" s="7" t="s">
        <v>410</v>
      </c>
      <c r="D585" s="7">
        <v>686</v>
      </c>
      <c r="E585" s="7" t="s">
        <v>179</v>
      </c>
      <c r="F585" s="7" t="s">
        <v>571</v>
      </c>
      <c r="G585" s="7" t="s">
        <v>53</v>
      </c>
      <c r="H585" s="7">
        <v>1</v>
      </c>
      <c r="I585" s="7">
        <v>1</v>
      </c>
      <c r="J585" s="7">
        <v>1965</v>
      </c>
      <c r="K585" s="7">
        <v>1976</v>
      </c>
      <c r="L585" s="7"/>
      <c r="M585" s="7" t="s">
        <v>572</v>
      </c>
      <c r="N585" s="7"/>
      <c r="O585" s="7"/>
      <c r="P585" s="7" t="s">
        <v>573</v>
      </c>
      <c r="Q585" s="7"/>
      <c r="R585" s="7"/>
      <c r="S585" s="7" t="s">
        <v>574</v>
      </c>
      <c r="T585" s="7"/>
      <c r="U585" s="7" t="s">
        <v>575</v>
      </c>
      <c r="V585" s="7" t="s">
        <v>576</v>
      </c>
      <c r="W585" s="7" t="s">
        <v>576</v>
      </c>
      <c r="X585" s="7" t="s">
        <v>59</v>
      </c>
      <c r="Y585" s="7">
        <v>6393</v>
      </c>
      <c r="Z585" s="7" t="s">
        <v>577</v>
      </c>
      <c r="AA585" s="7"/>
      <c r="AB585" s="7"/>
      <c r="AC585" s="7"/>
      <c r="AD585" s="7"/>
      <c r="AE585" s="7"/>
      <c r="AF585" s="7"/>
      <c r="AG585" s="7">
        <v>2250</v>
      </c>
      <c r="AH585" s="7">
        <v>2299</v>
      </c>
      <c r="AI585" s="7">
        <v>686</v>
      </c>
      <c r="AJ585" s="7"/>
      <c r="AK585" s="7">
        <v>1965</v>
      </c>
      <c r="AL585" s="7">
        <v>1970</v>
      </c>
      <c r="AM585" s="7" t="s">
        <v>60</v>
      </c>
      <c r="AN585" s="7" t="s">
        <v>158</v>
      </c>
      <c r="AO585" s="7" t="s">
        <v>62</v>
      </c>
      <c r="AP585" s="7" t="b">
        <v>0</v>
      </c>
      <c r="AQ585" s="7" t="b">
        <v>1</v>
      </c>
      <c r="AR585" s="7"/>
      <c r="AS585" s="7"/>
      <c r="AT585" s="7"/>
      <c r="AU585" s="7"/>
      <c r="AV585" s="7"/>
      <c r="AW585" s="7"/>
      <c r="AX585" s="7"/>
      <c r="AY585" s="7"/>
      <c r="AZ585" s="7"/>
    </row>
    <row r="586" spans="1:52" x14ac:dyDescent="0.25">
      <c r="A586">
        <v>5646</v>
      </c>
      <c r="B586">
        <v>181</v>
      </c>
      <c r="C586" t="s">
        <v>410</v>
      </c>
      <c r="D586">
        <v>690</v>
      </c>
      <c r="E586" t="s">
        <v>270</v>
      </c>
      <c r="F586" t="s">
        <v>1157</v>
      </c>
      <c r="G586" t="s">
        <v>53</v>
      </c>
      <c r="H586">
        <v>3</v>
      </c>
      <c r="I586">
        <v>1</v>
      </c>
      <c r="J586">
        <v>1988</v>
      </c>
      <c r="K586">
        <v>1990</v>
      </c>
      <c r="M586" t="s">
        <v>460</v>
      </c>
      <c r="N586" t="s">
        <v>781</v>
      </c>
      <c r="O586" t="s">
        <v>782</v>
      </c>
      <c r="R586" t="s">
        <v>1158</v>
      </c>
      <c r="S586" t="s">
        <v>1159</v>
      </c>
      <c r="V586" t="s">
        <v>1160</v>
      </c>
      <c r="W586" t="s">
        <v>1160</v>
      </c>
      <c r="X586" t="s">
        <v>59</v>
      </c>
      <c r="Y586">
        <v>7574</v>
      </c>
      <c r="AG586">
        <v>2292</v>
      </c>
      <c r="AH586">
        <v>3480</v>
      </c>
      <c r="AI586">
        <v>690</v>
      </c>
      <c r="AK586">
        <v>1988</v>
      </c>
      <c r="AL586">
        <v>1990</v>
      </c>
      <c r="AM586" t="s">
        <v>96</v>
      </c>
      <c r="AN586" t="s">
        <v>990</v>
      </c>
      <c r="AO586" t="s">
        <v>74</v>
      </c>
      <c r="AP586" t="b">
        <v>0</v>
      </c>
      <c r="AQ586" t="b">
        <v>1</v>
      </c>
    </row>
    <row r="587" spans="1:52" x14ac:dyDescent="0.25">
      <c r="A587">
        <v>5647</v>
      </c>
      <c r="B587">
        <v>181</v>
      </c>
      <c r="C587" t="s">
        <v>410</v>
      </c>
      <c r="D587">
        <v>690</v>
      </c>
      <c r="E587" t="s">
        <v>270</v>
      </c>
      <c r="F587" t="s">
        <v>1157</v>
      </c>
      <c r="G587" t="s">
        <v>53</v>
      </c>
      <c r="H587">
        <v>3</v>
      </c>
      <c r="I587">
        <v>1</v>
      </c>
      <c r="J587">
        <v>1987</v>
      </c>
      <c r="K587">
        <v>1991</v>
      </c>
      <c r="N587" t="s">
        <v>781</v>
      </c>
      <c r="O587" t="s">
        <v>782</v>
      </c>
      <c r="R587" t="s">
        <v>1161</v>
      </c>
      <c r="S587" t="s">
        <v>1162</v>
      </c>
      <c r="V587" t="s">
        <v>1163</v>
      </c>
      <c r="W587" t="s">
        <v>1163</v>
      </c>
      <c r="X587" t="s">
        <v>59</v>
      </c>
      <c r="Y587">
        <v>7493</v>
      </c>
      <c r="AG587">
        <v>2290</v>
      </c>
      <c r="AH587">
        <v>3399</v>
      </c>
      <c r="AI587">
        <v>690</v>
      </c>
      <c r="AK587">
        <v>1987</v>
      </c>
      <c r="AL587">
        <v>1993</v>
      </c>
      <c r="AM587" t="s">
        <v>96</v>
      </c>
      <c r="AN587" t="s">
        <v>990</v>
      </c>
      <c r="AO587" t="s">
        <v>74</v>
      </c>
      <c r="AP587" t="b">
        <v>0</v>
      </c>
      <c r="AQ587" t="b">
        <v>1</v>
      </c>
    </row>
    <row r="588" spans="1:52" x14ac:dyDescent="0.25">
      <c r="A588">
        <v>5650</v>
      </c>
      <c r="B588">
        <v>181</v>
      </c>
      <c r="C588" t="s">
        <v>410</v>
      </c>
      <c r="D588">
        <v>690</v>
      </c>
      <c r="E588" t="s">
        <v>270</v>
      </c>
      <c r="F588" t="s">
        <v>52</v>
      </c>
      <c r="G588" t="s">
        <v>53</v>
      </c>
      <c r="H588">
        <v>3</v>
      </c>
      <c r="I588">
        <v>1</v>
      </c>
      <c r="J588">
        <v>1978</v>
      </c>
      <c r="K588">
        <v>1983</v>
      </c>
      <c r="M588" t="s">
        <v>1164</v>
      </c>
      <c r="S588" t="s">
        <v>1165</v>
      </c>
      <c r="X588" t="s">
        <v>59</v>
      </c>
      <c r="Y588">
        <v>6897</v>
      </c>
      <c r="AG588">
        <v>2291</v>
      </c>
      <c r="AH588">
        <v>2803</v>
      </c>
      <c r="AI588">
        <v>690</v>
      </c>
      <c r="AK588">
        <v>1978</v>
      </c>
      <c r="AL588">
        <v>1983</v>
      </c>
      <c r="AM588" t="s">
        <v>60</v>
      </c>
      <c r="AN588" t="s">
        <v>158</v>
      </c>
      <c r="AO588" t="s">
        <v>62</v>
      </c>
      <c r="AP588" t="b">
        <v>0</v>
      </c>
      <c r="AQ588" t="b">
        <v>1</v>
      </c>
    </row>
    <row r="589" spans="1:52" x14ac:dyDescent="0.25">
      <c r="A589" s="7">
        <v>5652</v>
      </c>
      <c r="B589" s="7">
        <v>181</v>
      </c>
      <c r="C589" s="7" t="s">
        <v>410</v>
      </c>
      <c r="D589" s="7">
        <v>694</v>
      </c>
      <c r="E589" s="7" t="s">
        <v>539</v>
      </c>
      <c r="F589" s="7" t="s">
        <v>882</v>
      </c>
      <c r="G589" s="7" t="s">
        <v>106</v>
      </c>
      <c r="H589" s="7">
        <v>3</v>
      </c>
      <c r="I589" s="7">
        <v>1</v>
      </c>
      <c r="J589" s="7">
        <v>1981</v>
      </c>
      <c r="K589" s="7">
        <v>1986</v>
      </c>
      <c r="L589" s="7"/>
      <c r="M589" s="7"/>
      <c r="N589" s="7"/>
      <c r="O589" s="7"/>
      <c r="P589" s="7"/>
      <c r="Q589" s="7"/>
      <c r="R589" s="7"/>
      <c r="S589" s="7" t="s">
        <v>883</v>
      </c>
      <c r="T589" s="7"/>
      <c r="U589" s="7" t="s">
        <v>884</v>
      </c>
      <c r="V589" s="7" t="s">
        <v>199</v>
      </c>
      <c r="W589" s="7" t="s">
        <v>199</v>
      </c>
      <c r="X589" s="7" t="s">
        <v>59</v>
      </c>
      <c r="Y589" s="7">
        <v>7152</v>
      </c>
      <c r="Z589" s="7"/>
      <c r="AA589" s="7"/>
      <c r="AB589" s="7"/>
      <c r="AC589" s="7"/>
      <c r="AD589" s="7"/>
      <c r="AE589" s="7"/>
      <c r="AF589" s="7"/>
      <c r="AG589" s="7"/>
      <c r="AH589" s="7"/>
      <c r="AI589" s="7">
        <v>694</v>
      </c>
      <c r="AJ589" s="7"/>
      <c r="AK589" s="7"/>
      <c r="AL589" s="7"/>
      <c r="AM589" s="7"/>
      <c r="AN589" s="7"/>
      <c r="AO589" s="7"/>
      <c r="AP589" s="7" t="b">
        <v>0</v>
      </c>
      <c r="AQ589" s="7" t="b">
        <v>0</v>
      </c>
      <c r="AR589" s="7"/>
      <c r="AS589" s="7"/>
      <c r="AT589" s="7"/>
      <c r="AU589" s="7"/>
      <c r="AV589" s="7"/>
      <c r="AW589" s="7"/>
      <c r="AX589" s="7"/>
      <c r="AY589" s="7"/>
      <c r="AZ589" s="7"/>
    </row>
    <row r="590" spans="1:52" x14ac:dyDescent="0.25">
      <c r="A590" s="7">
        <v>5654</v>
      </c>
      <c r="B590" s="7">
        <v>181</v>
      </c>
      <c r="C590" s="7" t="s">
        <v>410</v>
      </c>
      <c r="D590" s="7">
        <v>694</v>
      </c>
      <c r="E590" s="7" t="s">
        <v>539</v>
      </c>
      <c r="F590" s="7" t="s">
        <v>882</v>
      </c>
      <c r="G590" s="7" t="s">
        <v>106</v>
      </c>
      <c r="H590" s="7">
        <v>3</v>
      </c>
      <c r="I590" s="7">
        <v>1</v>
      </c>
      <c r="J590" s="7">
        <v>1986</v>
      </c>
      <c r="K590" s="7">
        <v>1991</v>
      </c>
      <c r="L590" s="7"/>
      <c r="M590" s="7"/>
      <c r="N590" s="7"/>
      <c r="O590" s="7"/>
      <c r="P590" s="7"/>
      <c r="Q590" s="7"/>
      <c r="R590" s="7"/>
      <c r="S590" s="7"/>
      <c r="T590" s="7"/>
      <c r="U590" s="7"/>
      <c r="V590" s="7"/>
      <c r="W590" s="7"/>
      <c r="X590" s="7" t="s">
        <v>59</v>
      </c>
      <c r="Y590" s="7">
        <v>7462</v>
      </c>
      <c r="Z590" s="7"/>
      <c r="AA590" s="7"/>
      <c r="AB590" s="7"/>
      <c r="AC590" s="7"/>
      <c r="AD590" s="7"/>
      <c r="AE590" s="7"/>
      <c r="AF590" s="7"/>
      <c r="AG590" s="7">
        <v>2293</v>
      </c>
      <c r="AH590" s="7"/>
      <c r="AI590" s="7">
        <v>694</v>
      </c>
      <c r="AJ590" s="7"/>
      <c r="AK590" s="7">
        <v>1986</v>
      </c>
      <c r="AL590" s="7">
        <v>1993</v>
      </c>
      <c r="AM590" s="7" t="s">
        <v>60</v>
      </c>
      <c r="AN590" s="7" t="s">
        <v>73</v>
      </c>
      <c r="AO590" s="7" t="s">
        <v>74</v>
      </c>
      <c r="AP590" s="7" t="b">
        <v>0</v>
      </c>
      <c r="AQ590" s="7" t="b">
        <v>1</v>
      </c>
      <c r="AR590" s="7"/>
      <c r="AS590" s="7"/>
      <c r="AT590" s="7"/>
      <c r="AU590" s="7"/>
      <c r="AV590" s="7"/>
      <c r="AW590" s="7"/>
      <c r="AX590" s="7"/>
      <c r="AY590" s="7"/>
      <c r="AZ590" s="7"/>
    </row>
    <row r="591" spans="1:52" x14ac:dyDescent="0.25">
      <c r="A591">
        <v>5670</v>
      </c>
      <c r="B591">
        <v>181</v>
      </c>
      <c r="C591" t="s">
        <v>410</v>
      </c>
      <c r="D591">
        <v>916</v>
      </c>
      <c r="E591" t="s">
        <v>355</v>
      </c>
      <c r="F591" t="s">
        <v>578</v>
      </c>
      <c r="G591" t="s">
        <v>106</v>
      </c>
      <c r="H591">
        <v>3</v>
      </c>
      <c r="I591">
        <v>1</v>
      </c>
      <c r="J591">
        <v>1971</v>
      </c>
      <c r="K591">
        <v>1987</v>
      </c>
      <c r="M591" t="s">
        <v>579</v>
      </c>
      <c r="W591" t="s">
        <v>580</v>
      </c>
      <c r="X591" t="s">
        <v>59</v>
      </c>
      <c r="Y591">
        <v>6461</v>
      </c>
      <c r="AI591">
        <v>887</v>
      </c>
      <c r="AP591" t="b">
        <v>0</v>
      </c>
      <c r="AQ591" t="b">
        <v>0</v>
      </c>
    </row>
    <row r="592" spans="1:52" x14ac:dyDescent="0.25">
      <c r="A592">
        <v>5671</v>
      </c>
      <c r="B592">
        <v>181</v>
      </c>
      <c r="C592" t="s">
        <v>410</v>
      </c>
      <c r="D592">
        <v>917</v>
      </c>
      <c r="E592" t="s">
        <v>359</v>
      </c>
      <c r="F592" t="s">
        <v>578</v>
      </c>
      <c r="G592" t="s">
        <v>106</v>
      </c>
      <c r="H592">
        <v>3</v>
      </c>
      <c r="I592">
        <v>1</v>
      </c>
      <c r="J592">
        <v>1971</v>
      </c>
      <c r="K592">
        <v>1987</v>
      </c>
      <c r="M592" t="s">
        <v>579</v>
      </c>
      <c r="W592" t="s">
        <v>580</v>
      </c>
      <c r="X592" t="s">
        <v>59</v>
      </c>
      <c r="Y592">
        <v>6461</v>
      </c>
      <c r="AI592">
        <v>887</v>
      </c>
      <c r="AP592" t="b">
        <v>0</v>
      </c>
      <c r="AQ592" t="b">
        <v>0</v>
      </c>
    </row>
    <row r="593" spans="1:49" x14ac:dyDescent="0.25">
      <c r="A593">
        <v>5708</v>
      </c>
      <c r="B593">
        <v>183</v>
      </c>
      <c r="C593" t="s">
        <v>398</v>
      </c>
      <c r="D593">
        <v>233</v>
      </c>
      <c r="E593" t="s">
        <v>368</v>
      </c>
      <c r="F593" t="s">
        <v>173</v>
      </c>
      <c r="G593" t="s">
        <v>53</v>
      </c>
      <c r="H593">
        <v>3</v>
      </c>
      <c r="I593">
        <v>1</v>
      </c>
      <c r="J593">
        <v>1956</v>
      </c>
      <c r="K593">
        <v>1962</v>
      </c>
      <c r="M593" t="s">
        <v>1359</v>
      </c>
      <c r="V593" t="s">
        <v>135</v>
      </c>
      <c r="X593" t="s">
        <v>59</v>
      </c>
      <c r="Y593">
        <v>6313</v>
      </c>
      <c r="AG593">
        <v>1034</v>
      </c>
      <c r="AI593">
        <v>810</v>
      </c>
      <c r="AK593">
        <v>1956</v>
      </c>
      <c r="AL593">
        <v>1962</v>
      </c>
      <c r="AM593" t="s">
        <v>60</v>
      </c>
      <c r="AN593" t="s">
        <v>211</v>
      </c>
      <c r="AO593" t="s">
        <v>138</v>
      </c>
      <c r="AP593" t="b">
        <v>0</v>
      </c>
      <c r="AQ593" t="b">
        <v>1</v>
      </c>
    </row>
    <row r="594" spans="1:49" x14ac:dyDescent="0.25">
      <c r="A594">
        <v>5709</v>
      </c>
      <c r="B594">
        <v>183</v>
      </c>
      <c r="C594" t="s">
        <v>398</v>
      </c>
      <c r="D594">
        <v>268</v>
      </c>
      <c r="E594" t="s">
        <v>306</v>
      </c>
      <c r="F594" t="s">
        <v>173</v>
      </c>
      <c r="G594" t="s">
        <v>53</v>
      </c>
      <c r="H594">
        <v>3</v>
      </c>
      <c r="I594">
        <v>1</v>
      </c>
      <c r="J594">
        <v>1956</v>
      </c>
      <c r="K594">
        <v>1962</v>
      </c>
      <c r="M594" t="s">
        <v>1359</v>
      </c>
      <c r="V594" t="s">
        <v>135</v>
      </c>
      <c r="X594" t="s">
        <v>59</v>
      </c>
      <c r="Y594">
        <v>6313</v>
      </c>
      <c r="AG594">
        <v>1034</v>
      </c>
      <c r="AI594">
        <v>810</v>
      </c>
      <c r="AK594">
        <v>1956</v>
      </c>
      <c r="AL594">
        <v>1962</v>
      </c>
      <c r="AM594" t="s">
        <v>60</v>
      </c>
      <c r="AN594" t="s">
        <v>211</v>
      </c>
      <c r="AO594" t="s">
        <v>138</v>
      </c>
      <c r="AP594" t="b">
        <v>0</v>
      </c>
      <c r="AQ594" t="b">
        <v>1</v>
      </c>
    </row>
    <row r="595" spans="1:49" x14ac:dyDescent="0.25">
      <c r="A595">
        <v>5710</v>
      </c>
      <c r="B595">
        <v>183</v>
      </c>
      <c r="C595" t="s">
        <v>398</v>
      </c>
      <c r="D595">
        <v>428</v>
      </c>
      <c r="E595" t="s">
        <v>407</v>
      </c>
      <c r="F595" t="s">
        <v>173</v>
      </c>
      <c r="G595" t="s">
        <v>53</v>
      </c>
      <c r="H595">
        <v>3</v>
      </c>
      <c r="I595">
        <v>1</v>
      </c>
      <c r="J595">
        <v>1956</v>
      </c>
      <c r="K595">
        <v>1962</v>
      </c>
      <c r="M595" t="s">
        <v>1359</v>
      </c>
      <c r="V595" t="s">
        <v>135</v>
      </c>
      <c r="X595" t="s">
        <v>59</v>
      </c>
      <c r="Y595">
        <v>6313</v>
      </c>
      <c r="AG595">
        <v>1034</v>
      </c>
      <c r="AI595">
        <v>810</v>
      </c>
      <c r="AK595">
        <v>1956</v>
      </c>
      <c r="AL595">
        <v>1962</v>
      </c>
      <c r="AM595" t="s">
        <v>60</v>
      </c>
      <c r="AN595" t="s">
        <v>211</v>
      </c>
      <c r="AO595" t="s">
        <v>138</v>
      </c>
      <c r="AP595" t="b">
        <v>0</v>
      </c>
      <c r="AQ595" t="b">
        <v>1</v>
      </c>
    </row>
    <row r="596" spans="1:49" x14ac:dyDescent="0.25">
      <c r="A596">
        <v>5711</v>
      </c>
      <c r="B596">
        <v>183</v>
      </c>
      <c r="C596" t="s">
        <v>398</v>
      </c>
      <c r="D596">
        <v>440</v>
      </c>
      <c r="E596" t="s">
        <v>408</v>
      </c>
      <c r="F596" t="s">
        <v>173</v>
      </c>
      <c r="G596" t="s">
        <v>53</v>
      </c>
      <c r="H596">
        <v>3</v>
      </c>
      <c r="I596">
        <v>1</v>
      </c>
      <c r="J596">
        <v>1956</v>
      </c>
      <c r="K596">
        <v>1962</v>
      </c>
      <c r="M596" t="s">
        <v>1359</v>
      </c>
      <c r="V596" t="s">
        <v>135</v>
      </c>
      <c r="X596" t="s">
        <v>59</v>
      </c>
      <c r="Y596">
        <v>6313</v>
      </c>
      <c r="AG596">
        <v>1034</v>
      </c>
      <c r="AI596">
        <v>810</v>
      </c>
      <c r="AK596">
        <v>1956</v>
      </c>
      <c r="AL596">
        <v>1962</v>
      </c>
      <c r="AM596" t="s">
        <v>60</v>
      </c>
      <c r="AN596" t="s">
        <v>211</v>
      </c>
      <c r="AO596" t="s">
        <v>138</v>
      </c>
      <c r="AP596" t="b">
        <v>0</v>
      </c>
      <c r="AQ596" t="b">
        <v>1</v>
      </c>
    </row>
    <row r="597" spans="1:49" x14ac:dyDescent="0.25">
      <c r="A597">
        <v>5712</v>
      </c>
      <c r="B597">
        <v>183</v>
      </c>
      <c r="C597" t="s">
        <v>398</v>
      </c>
      <c r="D597">
        <v>645</v>
      </c>
      <c r="E597" t="s">
        <v>409</v>
      </c>
      <c r="F597" t="s">
        <v>173</v>
      </c>
      <c r="G597" t="s">
        <v>53</v>
      </c>
      <c r="H597">
        <v>3</v>
      </c>
      <c r="I597">
        <v>1</v>
      </c>
      <c r="J597">
        <v>1956</v>
      </c>
      <c r="K597">
        <v>1962</v>
      </c>
      <c r="M597" t="s">
        <v>1359</v>
      </c>
      <c r="V597" t="s">
        <v>135</v>
      </c>
      <c r="X597" t="s">
        <v>59</v>
      </c>
      <c r="Y597">
        <v>6313</v>
      </c>
      <c r="AG597">
        <v>1034</v>
      </c>
      <c r="AI597">
        <v>810</v>
      </c>
      <c r="AK597">
        <v>1956</v>
      </c>
      <c r="AL597">
        <v>1962</v>
      </c>
      <c r="AM597" t="s">
        <v>60</v>
      </c>
      <c r="AN597" t="s">
        <v>211</v>
      </c>
      <c r="AO597" t="s">
        <v>138</v>
      </c>
      <c r="AP597" t="b">
        <v>0</v>
      </c>
      <c r="AQ597" t="b">
        <v>1</v>
      </c>
    </row>
    <row r="598" spans="1:49" x14ac:dyDescent="0.25">
      <c r="A598">
        <v>5713</v>
      </c>
      <c r="B598">
        <v>183</v>
      </c>
      <c r="C598" t="s">
        <v>398</v>
      </c>
      <c r="D598">
        <v>647</v>
      </c>
      <c r="E598" t="s">
        <v>1360</v>
      </c>
      <c r="F598" t="s">
        <v>173</v>
      </c>
      <c r="G598" t="s">
        <v>53</v>
      </c>
      <c r="H598">
        <v>3</v>
      </c>
      <c r="I598">
        <v>1</v>
      </c>
      <c r="J598">
        <v>1956</v>
      </c>
      <c r="K598">
        <v>1962</v>
      </c>
      <c r="M598" t="s">
        <v>1359</v>
      </c>
      <c r="V598" t="s">
        <v>135</v>
      </c>
      <c r="X598" t="s">
        <v>59</v>
      </c>
      <c r="Y598">
        <v>6313</v>
      </c>
      <c r="AG598">
        <v>1034</v>
      </c>
      <c r="AI598">
        <v>810</v>
      </c>
      <c r="AK598">
        <v>1956</v>
      </c>
      <c r="AL598">
        <v>1962</v>
      </c>
      <c r="AM598" t="s">
        <v>60</v>
      </c>
      <c r="AN598" t="s">
        <v>211</v>
      </c>
      <c r="AO598" t="s">
        <v>138</v>
      </c>
      <c r="AP598" t="b">
        <v>0</v>
      </c>
      <c r="AQ598" t="b">
        <v>1</v>
      </c>
    </row>
    <row r="599" spans="1:49" x14ac:dyDescent="0.25">
      <c r="A599">
        <v>5715</v>
      </c>
      <c r="B599">
        <v>183</v>
      </c>
      <c r="C599" t="s">
        <v>398</v>
      </c>
      <c r="D599">
        <v>804</v>
      </c>
      <c r="E599" t="s">
        <v>410</v>
      </c>
      <c r="F599" t="s">
        <v>173</v>
      </c>
      <c r="G599" t="s">
        <v>53</v>
      </c>
      <c r="H599">
        <v>3</v>
      </c>
      <c r="I599">
        <v>1</v>
      </c>
      <c r="J599">
        <v>1956</v>
      </c>
      <c r="K599">
        <v>1962</v>
      </c>
      <c r="M599" t="s">
        <v>1359</v>
      </c>
      <c r="V599" t="s">
        <v>135</v>
      </c>
      <c r="X599" t="s">
        <v>59</v>
      </c>
      <c r="Y599">
        <v>6313</v>
      </c>
      <c r="AG599">
        <v>1034</v>
      </c>
      <c r="AI599">
        <v>810</v>
      </c>
      <c r="AK599">
        <v>1956</v>
      </c>
      <c r="AL599">
        <v>1962</v>
      </c>
      <c r="AM599" t="s">
        <v>60</v>
      </c>
      <c r="AN599" t="s">
        <v>211</v>
      </c>
      <c r="AO599" t="s">
        <v>138</v>
      </c>
      <c r="AP599" t="b">
        <v>0</v>
      </c>
      <c r="AQ599" t="b">
        <v>1</v>
      </c>
    </row>
    <row r="600" spans="1:49" x14ac:dyDescent="0.25">
      <c r="A600">
        <v>5718</v>
      </c>
      <c r="B600">
        <v>183</v>
      </c>
      <c r="C600" t="s">
        <v>398</v>
      </c>
      <c r="D600">
        <v>648</v>
      </c>
      <c r="E600" t="s">
        <v>445</v>
      </c>
      <c r="F600" t="s">
        <v>173</v>
      </c>
      <c r="G600" t="s">
        <v>53</v>
      </c>
      <c r="H600">
        <v>3</v>
      </c>
      <c r="I600">
        <v>1</v>
      </c>
      <c r="J600">
        <v>1956</v>
      </c>
      <c r="K600">
        <v>1962</v>
      </c>
      <c r="M600" t="s">
        <v>1359</v>
      </c>
      <c r="V600" t="s">
        <v>135</v>
      </c>
      <c r="X600" t="s">
        <v>59</v>
      </c>
      <c r="Y600">
        <v>6313</v>
      </c>
      <c r="AG600">
        <v>1034</v>
      </c>
      <c r="AI600">
        <v>810</v>
      </c>
      <c r="AK600">
        <v>1956</v>
      </c>
      <c r="AL600">
        <v>1962</v>
      </c>
      <c r="AM600" t="s">
        <v>60</v>
      </c>
      <c r="AN600" t="s">
        <v>211</v>
      </c>
      <c r="AO600" t="s">
        <v>138</v>
      </c>
      <c r="AP600" t="b">
        <v>0</v>
      </c>
      <c r="AQ600" t="b">
        <v>1</v>
      </c>
    </row>
    <row r="601" spans="1:49" x14ac:dyDescent="0.25">
      <c r="A601">
        <v>5736</v>
      </c>
      <c r="B601">
        <v>183</v>
      </c>
      <c r="C601" t="s">
        <v>398</v>
      </c>
      <c r="D601">
        <v>352</v>
      </c>
      <c r="E601" t="s">
        <v>423</v>
      </c>
      <c r="F601" t="s">
        <v>1361</v>
      </c>
      <c r="G601" t="s">
        <v>53</v>
      </c>
      <c r="H601">
        <v>3</v>
      </c>
      <c r="I601">
        <v>1</v>
      </c>
      <c r="J601">
        <v>1961</v>
      </c>
      <c r="K601">
        <v>1972</v>
      </c>
      <c r="M601" t="s">
        <v>1362</v>
      </c>
      <c r="S601" t="s">
        <v>1363</v>
      </c>
      <c r="X601" t="s">
        <v>59</v>
      </c>
      <c r="Y601">
        <v>6347</v>
      </c>
      <c r="AM601">
        <v>758</v>
      </c>
      <c r="AO601">
        <v>352</v>
      </c>
      <c r="AQ601">
        <v>1961</v>
      </c>
      <c r="AR601">
        <v>1975</v>
      </c>
      <c r="AS601" t="s">
        <v>60</v>
      </c>
      <c r="AU601" t="s">
        <v>74</v>
      </c>
      <c r="AV601" t="b">
        <v>0</v>
      </c>
      <c r="AW601" t="b">
        <v>1</v>
      </c>
    </row>
    <row r="602" spans="1:49" x14ac:dyDescent="0.25">
      <c r="A602">
        <v>5774</v>
      </c>
      <c r="B602">
        <v>187</v>
      </c>
      <c r="C602" t="s">
        <v>1289</v>
      </c>
      <c r="D602">
        <v>100</v>
      </c>
      <c r="E602" t="s">
        <v>159</v>
      </c>
      <c r="F602" t="s">
        <v>161</v>
      </c>
      <c r="G602" t="s">
        <v>53</v>
      </c>
      <c r="H602">
        <v>4</v>
      </c>
      <c r="I602">
        <v>1</v>
      </c>
      <c r="J602">
        <v>1977</v>
      </c>
      <c r="K602">
        <v>1988</v>
      </c>
      <c r="M602" t="s">
        <v>1364</v>
      </c>
      <c r="S602" t="s">
        <v>1365</v>
      </c>
      <c r="X602" t="s">
        <v>59</v>
      </c>
      <c r="Y602">
        <v>6774</v>
      </c>
      <c r="AO602">
        <v>100</v>
      </c>
      <c r="AV602" t="b">
        <v>0</v>
      </c>
      <c r="AW602" t="b">
        <v>0</v>
      </c>
    </row>
    <row r="603" spans="1:49" x14ac:dyDescent="0.25">
      <c r="A603">
        <v>5813</v>
      </c>
      <c r="B603">
        <v>187</v>
      </c>
      <c r="C603" t="s">
        <v>1289</v>
      </c>
      <c r="D603">
        <v>927</v>
      </c>
      <c r="E603" t="s">
        <v>303</v>
      </c>
      <c r="F603" t="s">
        <v>315</v>
      </c>
      <c r="G603" t="s">
        <v>53</v>
      </c>
      <c r="H603">
        <v>3</v>
      </c>
      <c r="I603">
        <v>1</v>
      </c>
      <c r="J603">
        <v>1983</v>
      </c>
      <c r="K603">
        <v>1988</v>
      </c>
      <c r="M603" t="s">
        <v>1366</v>
      </c>
      <c r="S603" t="s">
        <v>1367</v>
      </c>
      <c r="V603" t="s">
        <v>1368</v>
      </c>
      <c r="W603" t="s">
        <v>318</v>
      </c>
      <c r="X603" t="s">
        <v>59</v>
      </c>
      <c r="Y603">
        <v>7297</v>
      </c>
      <c r="AF603" t="s">
        <v>1369</v>
      </c>
      <c r="AO603">
        <v>170</v>
      </c>
      <c r="AT603" t="s">
        <v>137</v>
      </c>
      <c r="AU603" t="s">
        <v>138</v>
      </c>
      <c r="AV603" t="b">
        <v>0</v>
      </c>
      <c r="AW603" t="b">
        <v>1</v>
      </c>
    </row>
    <row r="604" spans="1:49" x14ac:dyDescent="0.25">
      <c r="A604">
        <v>5825</v>
      </c>
      <c r="B604">
        <v>187</v>
      </c>
      <c r="C604" t="s">
        <v>1289</v>
      </c>
      <c r="D604">
        <v>222</v>
      </c>
      <c r="E604" t="s">
        <v>1370</v>
      </c>
      <c r="F604" t="s">
        <v>1371</v>
      </c>
      <c r="G604" t="s">
        <v>106</v>
      </c>
      <c r="H604">
        <v>1</v>
      </c>
      <c r="I604">
        <v>1</v>
      </c>
      <c r="J604">
        <v>1954</v>
      </c>
      <c r="K604">
        <v>1956</v>
      </c>
      <c r="M604" t="s">
        <v>1372</v>
      </c>
      <c r="X604" t="s">
        <v>59</v>
      </c>
      <c r="Y604">
        <v>6308</v>
      </c>
      <c r="AM604">
        <v>662</v>
      </c>
      <c r="AN604">
        <v>2214</v>
      </c>
      <c r="AO604">
        <v>222</v>
      </c>
      <c r="AQ604">
        <v>1955</v>
      </c>
      <c r="AR604">
        <v>1955</v>
      </c>
      <c r="AS604" t="s">
        <v>60</v>
      </c>
      <c r="AT604" t="s">
        <v>1373</v>
      </c>
      <c r="AU604" t="s">
        <v>62</v>
      </c>
      <c r="AV604" t="b">
        <v>0</v>
      </c>
      <c r="AW604" t="b">
        <v>1</v>
      </c>
    </row>
    <row r="605" spans="1:49" x14ac:dyDescent="0.25">
      <c r="A605">
        <v>5838</v>
      </c>
      <c r="B605">
        <v>187</v>
      </c>
      <c r="C605" t="s">
        <v>1289</v>
      </c>
      <c r="D605">
        <v>390</v>
      </c>
      <c r="E605" t="s">
        <v>223</v>
      </c>
      <c r="F605" t="s">
        <v>322</v>
      </c>
      <c r="G605" t="s">
        <v>53</v>
      </c>
      <c r="H605">
        <v>4</v>
      </c>
      <c r="I605">
        <v>1</v>
      </c>
      <c r="J605">
        <v>1977</v>
      </c>
      <c r="K605">
        <v>1982</v>
      </c>
      <c r="M605" t="s">
        <v>323</v>
      </c>
      <c r="X605" t="s">
        <v>59</v>
      </c>
      <c r="Y605">
        <v>6799</v>
      </c>
      <c r="AO605">
        <v>392</v>
      </c>
      <c r="AV605" t="b">
        <v>0</v>
      </c>
      <c r="AW605" t="b">
        <v>0</v>
      </c>
    </row>
    <row r="606" spans="1:49" x14ac:dyDescent="0.25">
      <c r="A606">
        <v>5839</v>
      </c>
      <c r="B606">
        <v>187</v>
      </c>
      <c r="C606" t="s">
        <v>1289</v>
      </c>
      <c r="D606">
        <v>393</v>
      </c>
      <c r="E606" t="s">
        <v>809</v>
      </c>
      <c r="F606" t="s">
        <v>322</v>
      </c>
      <c r="G606" t="s">
        <v>53</v>
      </c>
      <c r="H606">
        <v>4</v>
      </c>
      <c r="I606">
        <v>1</v>
      </c>
      <c r="J606">
        <v>1977</v>
      </c>
      <c r="K606">
        <v>1982</v>
      </c>
      <c r="M606" t="s">
        <v>323</v>
      </c>
      <c r="X606" t="s">
        <v>59</v>
      </c>
      <c r="Y606">
        <v>6799</v>
      </c>
      <c r="AO606">
        <v>392</v>
      </c>
      <c r="AV606" t="b">
        <v>0</v>
      </c>
      <c r="AW606" t="b">
        <v>0</v>
      </c>
    </row>
    <row r="607" spans="1:49" x14ac:dyDescent="0.25">
      <c r="A607">
        <v>5872</v>
      </c>
      <c r="B607">
        <v>122</v>
      </c>
      <c r="C607" t="s">
        <v>1167</v>
      </c>
      <c r="D607">
        <v>90</v>
      </c>
      <c r="E607" t="s">
        <v>434</v>
      </c>
      <c r="F607" t="s">
        <v>1185</v>
      </c>
      <c r="G607" t="s">
        <v>106</v>
      </c>
      <c r="H607">
        <v>3</v>
      </c>
      <c r="I607">
        <v>1</v>
      </c>
      <c r="J607">
        <v>1980</v>
      </c>
      <c r="K607">
        <v>1982</v>
      </c>
      <c r="N607" t="s">
        <v>91</v>
      </c>
      <c r="O607" t="s">
        <v>92</v>
      </c>
      <c r="S607" t="s">
        <v>1374</v>
      </c>
      <c r="V607" t="s">
        <v>1188</v>
      </c>
      <c r="W607" t="s">
        <v>1188</v>
      </c>
      <c r="X607" t="s">
        <v>59</v>
      </c>
      <c r="Y607">
        <v>7021</v>
      </c>
      <c r="AM607">
        <v>920</v>
      </c>
      <c r="AN607">
        <v>2927</v>
      </c>
      <c r="AO607">
        <v>90</v>
      </c>
      <c r="AQ607">
        <v>1980</v>
      </c>
      <c r="AR607">
        <v>1982</v>
      </c>
      <c r="AS607" t="s">
        <v>96</v>
      </c>
      <c r="AT607" t="s">
        <v>1189</v>
      </c>
      <c r="AU607" t="s">
        <v>62</v>
      </c>
      <c r="AV607" t="b">
        <v>0</v>
      </c>
      <c r="AW607" t="b">
        <v>1</v>
      </c>
    </row>
    <row r="608" spans="1:49" x14ac:dyDescent="0.25">
      <c r="A608">
        <v>5900</v>
      </c>
      <c r="B608">
        <v>187</v>
      </c>
      <c r="C608" t="s">
        <v>1289</v>
      </c>
      <c r="D608">
        <v>554</v>
      </c>
      <c r="E608" t="s">
        <v>1295</v>
      </c>
      <c r="F608" t="s">
        <v>1375</v>
      </c>
      <c r="G608" t="s">
        <v>106</v>
      </c>
      <c r="H608">
        <v>3</v>
      </c>
      <c r="I608">
        <v>1</v>
      </c>
      <c r="J608">
        <v>1978</v>
      </c>
      <c r="K608">
        <v>1980</v>
      </c>
      <c r="N608" t="s">
        <v>974</v>
      </c>
      <c r="O608" t="s">
        <v>975</v>
      </c>
      <c r="S608" t="s">
        <v>1376</v>
      </c>
      <c r="V608" t="s">
        <v>1298</v>
      </c>
      <c r="W608" t="s">
        <v>1298</v>
      </c>
      <c r="X608" t="s">
        <v>59</v>
      </c>
      <c r="Y608">
        <v>6909</v>
      </c>
      <c r="AM608">
        <v>752</v>
      </c>
      <c r="AN608">
        <v>2815</v>
      </c>
      <c r="AO608">
        <v>554</v>
      </c>
      <c r="AQ608">
        <v>1978</v>
      </c>
      <c r="AR608">
        <v>1980</v>
      </c>
      <c r="AS608" t="s">
        <v>60</v>
      </c>
      <c r="AT608" t="s">
        <v>997</v>
      </c>
      <c r="AU608" t="s">
        <v>62</v>
      </c>
      <c r="AV608" t="b">
        <v>0</v>
      </c>
      <c r="AW608" t="b">
        <v>1</v>
      </c>
    </row>
    <row r="609" spans="1:49" x14ac:dyDescent="0.25">
      <c r="A609">
        <v>5963</v>
      </c>
      <c r="B609">
        <v>190</v>
      </c>
      <c r="C609" t="s">
        <v>1358</v>
      </c>
      <c r="D609">
        <v>76</v>
      </c>
      <c r="E609" t="s">
        <v>99</v>
      </c>
      <c r="F609" t="s">
        <v>1377</v>
      </c>
      <c r="G609" t="s">
        <v>106</v>
      </c>
      <c r="H609">
        <v>3</v>
      </c>
      <c r="I609">
        <v>1</v>
      </c>
      <c r="J609">
        <v>1991</v>
      </c>
      <c r="K609">
        <v>1993</v>
      </c>
      <c r="N609" t="s">
        <v>1378</v>
      </c>
      <c r="S609" t="s">
        <v>1379</v>
      </c>
      <c r="V609" t="s">
        <v>1380</v>
      </c>
      <c r="W609" t="s">
        <v>1380</v>
      </c>
      <c r="X609" t="s">
        <v>59</v>
      </c>
      <c r="Y609">
        <v>7698</v>
      </c>
      <c r="AM609">
        <v>641</v>
      </c>
      <c r="AN609">
        <v>3604</v>
      </c>
      <c r="AO609">
        <v>76</v>
      </c>
      <c r="AQ609">
        <v>1991</v>
      </c>
      <c r="AR609">
        <v>1993</v>
      </c>
      <c r="AS609" t="s">
        <v>1381</v>
      </c>
      <c r="AT609" t="s">
        <v>1382</v>
      </c>
      <c r="AU609" t="s">
        <v>62</v>
      </c>
      <c r="AV609" t="b">
        <v>0</v>
      </c>
      <c r="AW609" t="b">
        <v>1</v>
      </c>
    </row>
    <row r="610" spans="1:49" x14ac:dyDescent="0.25">
      <c r="A610">
        <v>5996</v>
      </c>
      <c r="B610">
        <v>190</v>
      </c>
      <c r="C610" t="s">
        <v>1358</v>
      </c>
      <c r="D610">
        <v>780</v>
      </c>
      <c r="E610" t="s">
        <v>1356</v>
      </c>
      <c r="F610" t="s">
        <v>173</v>
      </c>
      <c r="G610" t="s">
        <v>106</v>
      </c>
      <c r="H610">
        <v>4</v>
      </c>
      <c r="I610">
        <v>1</v>
      </c>
      <c r="J610">
        <v>1985</v>
      </c>
      <c r="K610">
        <v>1987</v>
      </c>
      <c r="N610" t="s">
        <v>114</v>
      </c>
      <c r="O610" t="s">
        <v>115</v>
      </c>
      <c r="X610" t="s">
        <v>59</v>
      </c>
      <c r="Y610">
        <v>7415</v>
      </c>
      <c r="AM610">
        <v>644</v>
      </c>
      <c r="AN610">
        <v>3321</v>
      </c>
      <c r="AO610">
        <v>780</v>
      </c>
      <c r="AQ610">
        <v>1985</v>
      </c>
      <c r="AR610">
        <v>1987</v>
      </c>
      <c r="AS610" t="s">
        <v>60</v>
      </c>
      <c r="AU610" t="s">
        <v>74</v>
      </c>
      <c r="AV610" t="b">
        <v>0</v>
      </c>
      <c r="AW610" t="b">
        <v>1</v>
      </c>
    </row>
    <row r="611" spans="1:49" x14ac:dyDescent="0.25">
      <c r="A611">
        <v>6049</v>
      </c>
      <c r="B611">
        <v>88</v>
      </c>
      <c r="C611" t="s">
        <v>651</v>
      </c>
      <c r="D611">
        <v>191</v>
      </c>
      <c r="E611" t="s">
        <v>1383</v>
      </c>
      <c r="F611" t="s">
        <v>676</v>
      </c>
      <c r="G611" t="s">
        <v>106</v>
      </c>
      <c r="H611">
        <v>3</v>
      </c>
      <c r="I611">
        <v>1</v>
      </c>
      <c r="J611">
        <v>1973</v>
      </c>
      <c r="K611">
        <v>1980</v>
      </c>
      <c r="N611" t="s">
        <v>588</v>
      </c>
      <c r="O611" t="s">
        <v>589</v>
      </c>
      <c r="P611" t="s">
        <v>677</v>
      </c>
      <c r="S611" t="s">
        <v>678</v>
      </c>
      <c r="X611" t="s">
        <v>59</v>
      </c>
      <c r="Y611">
        <v>6591</v>
      </c>
      <c r="AM611">
        <v>677</v>
      </c>
      <c r="AN611">
        <v>2497</v>
      </c>
      <c r="AO611">
        <v>890</v>
      </c>
      <c r="AQ611">
        <v>1973</v>
      </c>
      <c r="AR611">
        <v>1980</v>
      </c>
      <c r="AS611" t="s">
        <v>60</v>
      </c>
      <c r="AT611" t="s">
        <v>679</v>
      </c>
      <c r="AU611" t="s">
        <v>62</v>
      </c>
      <c r="AV611" t="b">
        <v>0</v>
      </c>
      <c r="AW611" t="b">
        <v>1</v>
      </c>
    </row>
    <row r="612" spans="1:49" x14ac:dyDescent="0.25">
      <c r="A612">
        <v>6050</v>
      </c>
      <c r="B612">
        <v>88</v>
      </c>
      <c r="C612" t="s">
        <v>651</v>
      </c>
      <c r="D612">
        <v>70</v>
      </c>
      <c r="E612" t="s">
        <v>1384</v>
      </c>
      <c r="F612" t="s">
        <v>676</v>
      </c>
      <c r="G612" t="s">
        <v>106</v>
      </c>
      <c r="H612">
        <v>3</v>
      </c>
      <c r="I612">
        <v>1</v>
      </c>
      <c r="J612">
        <v>1973</v>
      </c>
      <c r="K612">
        <v>1980</v>
      </c>
      <c r="N612" t="s">
        <v>588</v>
      </c>
      <c r="O612" t="s">
        <v>589</v>
      </c>
      <c r="P612" t="s">
        <v>677</v>
      </c>
      <c r="S612" t="s">
        <v>678</v>
      </c>
      <c r="X612" t="s">
        <v>59</v>
      </c>
      <c r="Y612">
        <v>6591</v>
      </c>
      <c r="AM612">
        <v>677</v>
      </c>
      <c r="AN612">
        <v>2497</v>
      </c>
      <c r="AO612">
        <v>890</v>
      </c>
      <c r="AQ612">
        <v>1973</v>
      </c>
      <c r="AR612">
        <v>1980</v>
      </c>
      <c r="AS612" t="s">
        <v>60</v>
      </c>
      <c r="AT612" t="s">
        <v>679</v>
      </c>
      <c r="AU612" t="s">
        <v>62</v>
      </c>
      <c r="AV612" t="b">
        <v>0</v>
      </c>
      <c r="AW612" t="b">
        <v>1</v>
      </c>
    </row>
    <row r="613" spans="1:49" x14ac:dyDescent="0.25">
      <c r="A613">
        <v>6051</v>
      </c>
      <c r="B613">
        <v>88</v>
      </c>
      <c r="C613" t="s">
        <v>651</v>
      </c>
      <c r="D613">
        <v>891</v>
      </c>
      <c r="E613" t="s">
        <v>1385</v>
      </c>
      <c r="F613" t="s">
        <v>676</v>
      </c>
      <c r="G613" t="s">
        <v>106</v>
      </c>
      <c r="H613">
        <v>3</v>
      </c>
      <c r="I613">
        <v>1</v>
      </c>
      <c r="J613">
        <v>1973</v>
      </c>
      <c r="K613">
        <v>1980</v>
      </c>
      <c r="N613" t="s">
        <v>588</v>
      </c>
      <c r="O613" t="s">
        <v>589</v>
      </c>
      <c r="P613" t="s">
        <v>677</v>
      </c>
      <c r="S613" t="s">
        <v>678</v>
      </c>
      <c r="X613" t="s">
        <v>59</v>
      </c>
      <c r="Y613">
        <v>6591</v>
      </c>
      <c r="AM613">
        <v>677</v>
      </c>
      <c r="AN613">
        <v>2497</v>
      </c>
      <c r="AO613">
        <v>890</v>
      </c>
      <c r="AQ613">
        <v>1973</v>
      </c>
      <c r="AR613">
        <v>1980</v>
      </c>
      <c r="AS613" t="s">
        <v>60</v>
      </c>
      <c r="AT613" t="s">
        <v>679</v>
      </c>
      <c r="AU613" t="s">
        <v>62</v>
      </c>
      <c r="AV613" t="b">
        <v>0</v>
      </c>
      <c r="AW613" t="b">
        <v>1</v>
      </c>
    </row>
    <row r="614" spans="1:49" x14ac:dyDescent="0.25">
      <c r="A614">
        <v>6052</v>
      </c>
      <c r="B614">
        <v>88</v>
      </c>
      <c r="C614" t="s">
        <v>651</v>
      </c>
      <c r="D614">
        <v>191</v>
      </c>
      <c r="E614" t="s">
        <v>1383</v>
      </c>
      <c r="F614" t="s">
        <v>676</v>
      </c>
      <c r="G614" t="s">
        <v>106</v>
      </c>
      <c r="H614">
        <v>3</v>
      </c>
      <c r="I614">
        <v>1</v>
      </c>
      <c r="J614">
        <v>1969</v>
      </c>
      <c r="K614">
        <v>1972</v>
      </c>
      <c r="N614" t="s">
        <v>588</v>
      </c>
      <c r="O614" t="s">
        <v>589</v>
      </c>
      <c r="P614" t="s">
        <v>680</v>
      </c>
      <c r="S614" t="s">
        <v>681</v>
      </c>
      <c r="X614" t="s">
        <v>59</v>
      </c>
      <c r="Y614">
        <v>6470</v>
      </c>
      <c r="AM614">
        <v>676</v>
      </c>
      <c r="AN614">
        <v>2376</v>
      </c>
      <c r="AO614">
        <v>890</v>
      </c>
      <c r="AQ614">
        <v>1969</v>
      </c>
      <c r="AR614">
        <v>1972</v>
      </c>
      <c r="AS614" t="s">
        <v>60</v>
      </c>
      <c r="AT614" t="s">
        <v>682</v>
      </c>
      <c r="AU614" t="s">
        <v>62</v>
      </c>
      <c r="AV614" t="b">
        <v>0</v>
      </c>
      <c r="AW614" t="b">
        <v>1</v>
      </c>
    </row>
    <row r="615" spans="1:49" x14ac:dyDescent="0.25">
      <c r="A615">
        <v>6053</v>
      </c>
      <c r="B615">
        <v>88</v>
      </c>
      <c r="C615" t="s">
        <v>651</v>
      </c>
      <c r="D615">
        <v>70</v>
      </c>
      <c r="E615" t="s">
        <v>1384</v>
      </c>
      <c r="F615" t="s">
        <v>676</v>
      </c>
      <c r="G615" t="s">
        <v>106</v>
      </c>
      <c r="H615">
        <v>3</v>
      </c>
      <c r="I615">
        <v>1</v>
      </c>
      <c r="J615">
        <v>1969</v>
      </c>
      <c r="K615">
        <v>1972</v>
      </c>
      <c r="N615" t="s">
        <v>588</v>
      </c>
      <c r="O615" t="s">
        <v>589</v>
      </c>
      <c r="P615" t="s">
        <v>680</v>
      </c>
      <c r="S615" t="s">
        <v>681</v>
      </c>
      <c r="X615" t="s">
        <v>59</v>
      </c>
      <c r="Y615">
        <v>6470</v>
      </c>
      <c r="AM615">
        <v>676</v>
      </c>
      <c r="AN615">
        <v>2376</v>
      </c>
      <c r="AO615">
        <v>890</v>
      </c>
      <c r="AQ615">
        <v>1969</v>
      </c>
      <c r="AR615">
        <v>1972</v>
      </c>
      <c r="AS615" t="s">
        <v>60</v>
      </c>
      <c r="AT615" t="s">
        <v>682</v>
      </c>
      <c r="AU615" t="s">
        <v>62</v>
      </c>
      <c r="AV615" t="b">
        <v>0</v>
      </c>
      <c r="AW615" t="b">
        <v>1</v>
      </c>
    </row>
    <row r="616" spans="1:49" x14ac:dyDescent="0.25">
      <c r="A616">
        <v>6054</v>
      </c>
      <c r="B616">
        <v>88</v>
      </c>
      <c r="C616" t="s">
        <v>651</v>
      </c>
      <c r="D616">
        <v>891</v>
      </c>
      <c r="E616" t="s">
        <v>1385</v>
      </c>
      <c r="F616" t="s">
        <v>676</v>
      </c>
      <c r="G616" t="s">
        <v>106</v>
      </c>
      <c r="H616">
        <v>3</v>
      </c>
      <c r="I616">
        <v>1</v>
      </c>
      <c r="J616">
        <v>1969</v>
      </c>
      <c r="K616">
        <v>1972</v>
      </c>
      <c r="N616" t="s">
        <v>588</v>
      </c>
      <c r="O616" t="s">
        <v>589</v>
      </c>
      <c r="P616" t="s">
        <v>680</v>
      </c>
      <c r="S616" t="s">
        <v>681</v>
      </c>
      <c r="X616" t="s">
        <v>59</v>
      </c>
      <c r="Y616">
        <v>6470</v>
      </c>
      <c r="AM616">
        <v>676</v>
      </c>
      <c r="AN616">
        <v>2376</v>
      </c>
      <c r="AO616">
        <v>890</v>
      </c>
      <c r="AQ616">
        <v>1969</v>
      </c>
      <c r="AR616">
        <v>1972</v>
      </c>
      <c r="AS616" t="s">
        <v>60</v>
      </c>
      <c r="AT616" t="s">
        <v>682</v>
      </c>
      <c r="AU616" t="s">
        <v>62</v>
      </c>
      <c r="AV616" t="b">
        <v>0</v>
      </c>
      <c r="AW616" t="b">
        <v>1</v>
      </c>
    </row>
    <row r="617" spans="1:49" x14ac:dyDescent="0.25">
      <c r="A617">
        <v>6055</v>
      </c>
      <c r="B617">
        <v>88</v>
      </c>
      <c r="C617" t="s">
        <v>651</v>
      </c>
      <c r="D617">
        <v>191</v>
      </c>
      <c r="E617" t="s">
        <v>1383</v>
      </c>
      <c r="F617" t="s">
        <v>676</v>
      </c>
      <c r="G617" t="s">
        <v>106</v>
      </c>
      <c r="H617">
        <v>3</v>
      </c>
      <c r="I617">
        <v>1</v>
      </c>
      <c r="J617">
        <v>1965</v>
      </c>
      <c r="K617">
        <v>1969</v>
      </c>
      <c r="N617" t="s">
        <v>588</v>
      </c>
      <c r="O617" t="s">
        <v>589</v>
      </c>
      <c r="S617" t="s">
        <v>683</v>
      </c>
      <c r="X617" t="s">
        <v>59</v>
      </c>
      <c r="Y617">
        <v>6400</v>
      </c>
      <c r="AM617">
        <v>675</v>
      </c>
      <c r="AN617">
        <v>2306</v>
      </c>
      <c r="AO617">
        <v>890</v>
      </c>
      <c r="AQ617">
        <v>1965</v>
      </c>
      <c r="AR617">
        <v>1969</v>
      </c>
      <c r="AS617" t="s">
        <v>60</v>
      </c>
      <c r="AT617" t="s">
        <v>684</v>
      </c>
      <c r="AU617" t="s">
        <v>62</v>
      </c>
      <c r="AV617" t="b">
        <v>0</v>
      </c>
      <c r="AW617" t="b">
        <v>1</v>
      </c>
    </row>
    <row r="618" spans="1:49" x14ac:dyDescent="0.25">
      <c r="A618">
        <v>6056</v>
      </c>
      <c r="B618">
        <v>88</v>
      </c>
      <c r="C618" t="s">
        <v>651</v>
      </c>
      <c r="D618">
        <v>70</v>
      </c>
      <c r="E618" t="s">
        <v>1384</v>
      </c>
      <c r="F618" t="s">
        <v>676</v>
      </c>
      <c r="G618" t="s">
        <v>106</v>
      </c>
      <c r="H618">
        <v>3</v>
      </c>
      <c r="I618">
        <v>1</v>
      </c>
      <c r="J618">
        <v>1965</v>
      </c>
      <c r="K618">
        <v>1969</v>
      </c>
      <c r="N618" t="s">
        <v>588</v>
      </c>
      <c r="O618" t="s">
        <v>589</v>
      </c>
      <c r="S618" t="s">
        <v>683</v>
      </c>
      <c r="X618" t="s">
        <v>59</v>
      </c>
      <c r="Y618">
        <v>6400</v>
      </c>
      <c r="AM618">
        <v>675</v>
      </c>
      <c r="AN618">
        <v>2306</v>
      </c>
      <c r="AO618">
        <v>890</v>
      </c>
      <c r="AQ618">
        <v>1965</v>
      </c>
      <c r="AR618">
        <v>1969</v>
      </c>
      <c r="AS618" t="s">
        <v>60</v>
      </c>
      <c r="AT618" t="s">
        <v>684</v>
      </c>
      <c r="AU618" t="s">
        <v>62</v>
      </c>
      <c r="AV618" t="b">
        <v>0</v>
      </c>
      <c r="AW618" t="b">
        <v>1</v>
      </c>
    </row>
    <row r="619" spans="1:49" x14ac:dyDescent="0.25">
      <c r="A619">
        <v>6057</v>
      </c>
      <c r="B619">
        <v>88</v>
      </c>
      <c r="C619" t="s">
        <v>651</v>
      </c>
      <c r="D619">
        <v>891</v>
      </c>
      <c r="E619" t="s">
        <v>1385</v>
      </c>
      <c r="F619" t="s">
        <v>676</v>
      </c>
      <c r="G619" t="s">
        <v>106</v>
      </c>
      <c r="H619">
        <v>3</v>
      </c>
      <c r="I619">
        <v>1</v>
      </c>
      <c r="J619">
        <v>1965</v>
      </c>
      <c r="K619">
        <v>1969</v>
      </c>
      <c r="N619" t="s">
        <v>588</v>
      </c>
      <c r="O619" t="s">
        <v>589</v>
      </c>
      <c r="S619" t="s">
        <v>683</v>
      </c>
      <c r="X619" t="s">
        <v>59</v>
      </c>
      <c r="Y619">
        <v>6400</v>
      </c>
      <c r="AM619">
        <v>675</v>
      </c>
      <c r="AN619">
        <v>2306</v>
      </c>
      <c r="AO619">
        <v>890</v>
      </c>
      <c r="AQ619">
        <v>1965</v>
      </c>
      <c r="AR619">
        <v>1969</v>
      </c>
      <c r="AS619" t="s">
        <v>60</v>
      </c>
      <c r="AT619" t="s">
        <v>684</v>
      </c>
      <c r="AU619" t="s">
        <v>62</v>
      </c>
      <c r="AV619" t="b">
        <v>0</v>
      </c>
      <c r="AW619" t="b">
        <v>1</v>
      </c>
    </row>
    <row r="620" spans="1:49" x14ac:dyDescent="0.25">
      <c r="A620">
        <v>7042</v>
      </c>
      <c r="B620">
        <v>91</v>
      </c>
      <c r="C620" t="s">
        <v>320</v>
      </c>
      <c r="D620">
        <v>943</v>
      </c>
      <c r="E620" t="s">
        <v>1386</v>
      </c>
      <c r="F620" t="s">
        <v>753</v>
      </c>
      <c r="G620" t="s">
        <v>53</v>
      </c>
      <c r="H620">
        <v>3</v>
      </c>
      <c r="I620">
        <v>1</v>
      </c>
      <c r="J620">
        <v>1978</v>
      </c>
      <c r="K620">
        <v>1993</v>
      </c>
      <c r="M620" t="s">
        <v>754</v>
      </c>
      <c r="N620" t="s">
        <v>91</v>
      </c>
      <c r="O620" t="s">
        <v>755</v>
      </c>
      <c r="Q620" t="s">
        <v>756</v>
      </c>
      <c r="R620" t="s">
        <v>757</v>
      </c>
      <c r="S620" t="s">
        <v>1387</v>
      </c>
      <c r="U620" t="s">
        <v>759</v>
      </c>
      <c r="V620" t="s">
        <v>318</v>
      </c>
      <c r="W620" t="s">
        <v>760</v>
      </c>
      <c r="X620" t="s">
        <v>59</v>
      </c>
      <c r="Y620">
        <v>6899</v>
      </c>
      <c r="AF620" t="s">
        <v>761</v>
      </c>
      <c r="AM620">
        <v>549</v>
      </c>
      <c r="AN620">
        <v>2886</v>
      </c>
      <c r="AO620">
        <v>296</v>
      </c>
      <c r="AQ620">
        <v>1978</v>
      </c>
      <c r="AR620">
        <v>1983</v>
      </c>
      <c r="AS620" t="s">
        <v>96</v>
      </c>
      <c r="AT620" t="s">
        <v>231</v>
      </c>
      <c r="AU620" t="s">
        <v>74</v>
      </c>
      <c r="AV620" t="b">
        <v>0</v>
      </c>
      <c r="AW620" t="b">
        <v>0</v>
      </c>
    </row>
    <row r="621" spans="1:49" x14ac:dyDescent="0.25">
      <c r="A621">
        <v>7058</v>
      </c>
      <c r="B621">
        <v>95</v>
      </c>
      <c r="C621" t="s">
        <v>637</v>
      </c>
      <c r="D621">
        <v>943</v>
      </c>
      <c r="E621" t="s">
        <v>1386</v>
      </c>
      <c r="F621" t="s">
        <v>843</v>
      </c>
      <c r="G621" t="s">
        <v>53</v>
      </c>
      <c r="H621">
        <v>3</v>
      </c>
      <c r="I621">
        <v>1</v>
      </c>
      <c r="J621">
        <v>1980</v>
      </c>
      <c r="K621">
        <v>1985</v>
      </c>
      <c r="M621" t="s">
        <v>844</v>
      </c>
      <c r="S621" t="s">
        <v>845</v>
      </c>
      <c r="V621" t="s">
        <v>846</v>
      </c>
      <c r="W621" t="s">
        <v>847</v>
      </c>
      <c r="X621" t="s">
        <v>59</v>
      </c>
      <c r="Y621">
        <v>7075</v>
      </c>
      <c r="AF621" t="s">
        <v>848</v>
      </c>
      <c r="AO621">
        <v>296</v>
      </c>
      <c r="AV621" t="b">
        <v>0</v>
      </c>
      <c r="AW621" t="b">
        <v>0</v>
      </c>
    </row>
    <row r="622" spans="1:49" x14ac:dyDescent="0.25">
      <c r="A622">
        <v>2</v>
      </c>
      <c r="B622">
        <v>2</v>
      </c>
      <c r="C622" t="s">
        <v>50</v>
      </c>
      <c r="D622">
        <v>478</v>
      </c>
      <c r="E622" t="s">
        <v>63</v>
      </c>
      <c r="F622" t="s">
        <v>1388</v>
      </c>
      <c r="G622" t="s">
        <v>106</v>
      </c>
      <c r="H622">
        <v>2</v>
      </c>
      <c r="I622">
        <v>1</v>
      </c>
      <c r="J622">
        <v>1980</v>
      </c>
      <c r="K622">
        <v>9999</v>
      </c>
      <c r="M622" t="s">
        <v>1389</v>
      </c>
      <c r="S622" t="s">
        <v>1390</v>
      </c>
      <c r="U622" t="s">
        <v>1391</v>
      </c>
      <c r="V622" t="s">
        <v>1392</v>
      </c>
      <c r="W622" t="s">
        <v>1392</v>
      </c>
      <c r="Z622" t="s">
        <v>1392</v>
      </c>
      <c r="AO622">
        <v>478</v>
      </c>
      <c r="AV622" t="b">
        <v>0</v>
      </c>
      <c r="AW622" t="b">
        <v>0</v>
      </c>
    </row>
    <row r="623" spans="1:49" x14ac:dyDescent="0.25">
      <c r="A623">
        <v>3</v>
      </c>
      <c r="B623">
        <v>2</v>
      </c>
      <c r="C623" t="s">
        <v>50</v>
      </c>
      <c r="D623">
        <v>478</v>
      </c>
      <c r="E623" t="s">
        <v>63</v>
      </c>
      <c r="F623" t="s">
        <v>1393</v>
      </c>
      <c r="G623" t="s">
        <v>106</v>
      </c>
      <c r="H623">
        <v>3</v>
      </c>
      <c r="I623">
        <v>4</v>
      </c>
      <c r="J623">
        <v>2011</v>
      </c>
      <c r="K623">
        <v>2016</v>
      </c>
      <c r="M623" t="s">
        <v>1394</v>
      </c>
      <c r="S623" t="s">
        <v>1395</v>
      </c>
      <c r="U623" t="s">
        <v>1396</v>
      </c>
      <c r="V623" t="s">
        <v>1397</v>
      </c>
      <c r="W623" t="s">
        <v>1397</v>
      </c>
      <c r="Z623" t="s">
        <v>1397</v>
      </c>
      <c r="AO623">
        <v>478</v>
      </c>
      <c r="AV623" t="b">
        <v>0</v>
      </c>
      <c r="AW623" t="b">
        <v>0</v>
      </c>
    </row>
    <row r="624" spans="1:49" x14ac:dyDescent="0.25">
      <c r="A624">
        <v>4</v>
      </c>
      <c r="B624">
        <v>2</v>
      </c>
      <c r="C624" t="s">
        <v>50</v>
      </c>
      <c r="D624">
        <v>478</v>
      </c>
      <c r="E624" t="s">
        <v>63</v>
      </c>
      <c r="F624" t="s">
        <v>1398</v>
      </c>
      <c r="G624" t="s">
        <v>106</v>
      </c>
      <c r="H624">
        <v>3</v>
      </c>
      <c r="I624">
        <v>1</v>
      </c>
      <c r="J624">
        <v>2011</v>
      </c>
      <c r="K624">
        <v>2016</v>
      </c>
      <c r="M624" t="s">
        <v>1394</v>
      </c>
      <c r="S624" t="s">
        <v>1399</v>
      </c>
      <c r="V624" t="s">
        <v>1400</v>
      </c>
      <c r="W624" t="s">
        <v>1400</v>
      </c>
      <c r="Z624" t="s">
        <v>1400</v>
      </c>
      <c r="AF624" t="s">
        <v>1401</v>
      </c>
      <c r="AO624">
        <v>478</v>
      </c>
      <c r="AV624" t="b">
        <v>0</v>
      </c>
      <c r="AW624" t="b">
        <v>0</v>
      </c>
    </row>
    <row r="625" spans="1:49" x14ac:dyDescent="0.25">
      <c r="A625">
        <v>6</v>
      </c>
      <c r="B625">
        <v>2</v>
      </c>
      <c r="C625" t="s">
        <v>50</v>
      </c>
      <c r="D625">
        <v>478</v>
      </c>
      <c r="E625" t="s">
        <v>63</v>
      </c>
      <c r="F625" t="s">
        <v>1402</v>
      </c>
      <c r="G625" t="s">
        <v>106</v>
      </c>
      <c r="H625">
        <v>3</v>
      </c>
      <c r="I625">
        <v>1</v>
      </c>
      <c r="J625">
        <v>1979</v>
      </c>
      <c r="K625">
        <v>1982</v>
      </c>
      <c r="M625" t="s">
        <v>1403</v>
      </c>
      <c r="N625" t="s">
        <v>1404</v>
      </c>
      <c r="O625" t="s">
        <v>1405</v>
      </c>
      <c r="S625" t="s">
        <v>1406</v>
      </c>
      <c r="U625" t="s">
        <v>1407</v>
      </c>
      <c r="V625" t="s">
        <v>1272</v>
      </c>
      <c r="W625" t="s">
        <v>1272</v>
      </c>
      <c r="Z625" t="s">
        <v>1272</v>
      </c>
      <c r="AF625" t="s">
        <v>1408</v>
      </c>
      <c r="AO625">
        <v>478</v>
      </c>
      <c r="AV625" t="b">
        <v>0</v>
      </c>
      <c r="AW625" t="b">
        <v>0</v>
      </c>
    </row>
    <row r="626" spans="1:49" x14ac:dyDescent="0.25">
      <c r="A626">
        <v>7</v>
      </c>
      <c r="B626">
        <v>2</v>
      </c>
      <c r="C626" t="s">
        <v>50</v>
      </c>
      <c r="D626">
        <v>686</v>
      </c>
      <c r="E626" t="s">
        <v>179</v>
      </c>
      <c r="F626" t="s">
        <v>1388</v>
      </c>
      <c r="G626" t="s">
        <v>106</v>
      </c>
      <c r="H626">
        <v>2</v>
      </c>
      <c r="I626">
        <v>3</v>
      </c>
      <c r="J626">
        <v>1980</v>
      </c>
      <c r="K626">
        <v>1985</v>
      </c>
      <c r="M626" t="s">
        <v>1409</v>
      </c>
      <c r="S626" t="s">
        <v>1390</v>
      </c>
      <c r="U626" t="s">
        <v>1391</v>
      </c>
      <c r="V626" t="s">
        <v>1392</v>
      </c>
      <c r="W626" t="s">
        <v>1392</v>
      </c>
      <c r="Z626" t="s">
        <v>1392</v>
      </c>
      <c r="AO626">
        <v>686</v>
      </c>
      <c r="AV626" t="b">
        <v>0</v>
      </c>
      <c r="AW626" t="b">
        <v>0</v>
      </c>
    </row>
    <row r="627" spans="1:49" x14ac:dyDescent="0.25">
      <c r="A627">
        <v>8</v>
      </c>
      <c r="B627">
        <v>2</v>
      </c>
      <c r="C627" t="s">
        <v>50</v>
      </c>
      <c r="D627">
        <v>736</v>
      </c>
      <c r="E627" t="s">
        <v>1410</v>
      </c>
      <c r="F627" t="s">
        <v>1411</v>
      </c>
      <c r="G627" t="s">
        <v>53</v>
      </c>
      <c r="H627">
        <v>4</v>
      </c>
      <c r="I627">
        <v>1</v>
      </c>
      <c r="J627">
        <v>2003</v>
      </c>
      <c r="K627">
        <v>2008</v>
      </c>
      <c r="M627" t="s">
        <v>1412</v>
      </c>
      <c r="S627" t="s">
        <v>1413</v>
      </c>
      <c r="U627" t="s">
        <v>1414</v>
      </c>
      <c r="V627" t="s">
        <v>1415</v>
      </c>
      <c r="W627" t="s">
        <v>1415</v>
      </c>
      <c r="Z627" t="s">
        <v>1415</v>
      </c>
      <c r="AO627">
        <v>736</v>
      </c>
      <c r="AV627" t="b">
        <v>0</v>
      </c>
      <c r="AW627" t="b">
        <v>0</v>
      </c>
    </row>
    <row r="628" spans="1:49" x14ac:dyDescent="0.25">
      <c r="A628">
        <v>9</v>
      </c>
      <c r="B628">
        <v>3</v>
      </c>
      <c r="C628" t="s">
        <v>1416</v>
      </c>
      <c r="D628">
        <v>184</v>
      </c>
      <c r="E628" t="s">
        <v>556</v>
      </c>
      <c r="F628" t="s">
        <v>1417</v>
      </c>
      <c r="G628" t="s">
        <v>106</v>
      </c>
      <c r="H628">
        <v>4</v>
      </c>
      <c r="I628">
        <v>1</v>
      </c>
      <c r="J628">
        <v>2012</v>
      </c>
      <c r="K628">
        <v>2017</v>
      </c>
      <c r="M628" t="s">
        <v>1418</v>
      </c>
      <c r="N628" t="s">
        <v>91</v>
      </c>
      <c r="O628" t="s">
        <v>1419</v>
      </c>
      <c r="S628" t="s">
        <v>1420</v>
      </c>
      <c r="U628" t="s">
        <v>1421</v>
      </c>
      <c r="V628" t="s">
        <v>1422</v>
      </c>
      <c r="W628" t="s">
        <v>1422</v>
      </c>
      <c r="Z628" t="s">
        <v>1422</v>
      </c>
      <c r="AO628">
        <v>184</v>
      </c>
      <c r="AV628" t="b">
        <v>0</v>
      </c>
      <c r="AW628" t="b">
        <v>0</v>
      </c>
    </row>
    <row r="629" spans="1:49" x14ac:dyDescent="0.25">
      <c r="A629">
        <v>10</v>
      </c>
      <c r="B629">
        <v>3</v>
      </c>
      <c r="C629" t="s">
        <v>1416</v>
      </c>
      <c r="D629">
        <v>184</v>
      </c>
      <c r="E629" t="s">
        <v>556</v>
      </c>
      <c r="F629" t="s">
        <v>1423</v>
      </c>
      <c r="G629" t="s">
        <v>1424</v>
      </c>
      <c r="H629">
        <v>3</v>
      </c>
      <c r="I629">
        <v>1</v>
      </c>
      <c r="J629">
        <v>2009</v>
      </c>
      <c r="K629">
        <v>2014</v>
      </c>
      <c r="M629" t="s">
        <v>1425</v>
      </c>
      <c r="N629" t="s">
        <v>974</v>
      </c>
      <c r="O629" t="s">
        <v>1426</v>
      </c>
      <c r="S629" t="s">
        <v>1427</v>
      </c>
      <c r="U629" t="s">
        <v>1428</v>
      </c>
      <c r="V629" t="s">
        <v>1429</v>
      </c>
      <c r="W629" t="s">
        <v>1429</v>
      </c>
      <c r="Z629" t="s">
        <v>1429</v>
      </c>
      <c r="AF629" t="s">
        <v>1430</v>
      </c>
      <c r="AO629">
        <v>184</v>
      </c>
      <c r="AV629" t="b">
        <v>0</v>
      </c>
      <c r="AW629" t="b">
        <v>0</v>
      </c>
    </row>
    <row r="630" spans="1:49" x14ac:dyDescent="0.25">
      <c r="A630">
        <v>11</v>
      </c>
      <c r="B630">
        <v>3</v>
      </c>
      <c r="C630" t="s">
        <v>1416</v>
      </c>
      <c r="D630">
        <v>570</v>
      </c>
      <c r="E630" t="s">
        <v>1431</v>
      </c>
      <c r="F630" t="s">
        <v>1432</v>
      </c>
      <c r="G630" t="s">
        <v>106</v>
      </c>
      <c r="H630">
        <v>3</v>
      </c>
      <c r="I630">
        <v>1</v>
      </c>
      <c r="J630">
        <v>1995</v>
      </c>
      <c r="K630">
        <v>2003</v>
      </c>
      <c r="M630" t="s">
        <v>1433</v>
      </c>
      <c r="N630" t="s">
        <v>974</v>
      </c>
      <c r="O630" t="s">
        <v>994</v>
      </c>
      <c r="S630" t="s">
        <v>1434</v>
      </c>
      <c r="U630" t="s">
        <v>1435</v>
      </c>
      <c r="V630" t="s">
        <v>1436</v>
      </c>
      <c r="W630" t="s">
        <v>1436</v>
      </c>
      <c r="Z630" t="s">
        <v>1436</v>
      </c>
      <c r="AF630" t="s">
        <v>1437</v>
      </c>
      <c r="AO630">
        <v>570</v>
      </c>
      <c r="AV630" t="b">
        <v>0</v>
      </c>
      <c r="AW630" t="b">
        <v>0</v>
      </c>
    </row>
    <row r="631" spans="1:49" x14ac:dyDescent="0.25">
      <c r="A631">
        <v>12</v>
      </c>
      <c r="B631">
        <v>3</v>
      </c>
      <c r="C631" t="s">
        <v>1416</v>
      </c>
      <c r="D631">
        <v>882</v>
      </c>
      <c r="E631" t="s">
        <v>1438</v>
      </c>
      <c r="F631" t="s">
        <v>1439</v>
      </c>
      <c r="G631" t="s">
        <v>1424</v>
      </c>
      <c r="H631">
        <v>3</v>
      </c>
      <c r="I631">
        <v>5</v>
      </c>
      <c r="J631">
        <v>1975</v>
      </c>
      <c r="K631">
        <v>1979</v>
      </c>
      <c r="M631" t="s">
        <v>1440</v>
      </c>
      <c r="N631" t="s">
        <v>91</v>
      </c>
      <c r="O631" t="s">
        <v>1441</v>
      </c>
      <c r="S631" t="s">
        <v>1442</v>
      </c>
      <c r="V631" t="s">
        <v>1443</v>
      </c>
      <c r="W631" t="s">
        <v>1443</v>
      </c>
      <c r="Z631" t="s">
        <v>1443</v>
      </c>
      <c r="AF631" t="s">
        <v>1444</v>
      </c>
      <c r="AO631">
        <v>882</v>
      </c>
      <c r="AV631" t="b">
        <v>0</v>
      </c>
      <c r="AW631" t="b">
        <v>0</v>
      </c>
    </row>
    <row r="632" spans="1:49" x14ac:dyDescent="0.25">
      <c r="A632">
        <v>13</v>
      </c>
      <c r="B632">
        <v>3</v>
      </c>
      <c r="C632" t="s">
        <v>1416</v>
      </c>
      <c r="D632">
        <v>882</v>
      </c>
      <c r="E632" t="s">
        <v>1438</v>
      </c>
      <c r="F632" t="s">
        <v>1445</v>
      </c>
      <c r="G632" t="s">
        <v>1424</v>
      </c>
      <c r="H632">
        <v>3</v>
      </c>
      <c r="I632">
        <v>1</v>
      </c>
      <c r="J632">
        <v>1995</v>
      </c>
      <c r="K632">
        <v>9999</v>
      </c>
      <c r="M632" t="s">
        <v>1446</v>
      </c>
      <c r="N632" t="s">
        <v>91</v>
      </c>
      <c r="O632" t="s">
        <v>1447</v>
      </c>
      <c r="S632" t="s">
        <v>1448</v>
      </c>
      <c r="U632" t="s">
        <v>1449</v>
      </c>
      <c r="V632" t="s">
        <v>1450</v>
      </c>
      <c r="W632" t="s">
        <v>1450</v>
      </c>
      <c r="Z632" t="s">
        <v>1450</v>
      </c>
      <c r="AO632">
        <v>882</v>
      </c>
      <c r="AV632" t="b">
        <v>0</v>
      </c>
      <c r="AW632" t="b">
        <v>0</v>
      </c>
    </row>
    <row r="633" spans="1:49" x14ac:dyDescent="0.25">
      <c r="A633">
        <v>14</v>
      </c>
      <c r="B633">
        <v>4</v>
      </c>
      <c r="C633" t="s">
        <v>68</v>
      </c>
      <c r="D633">
        <v>178</v>
      </c>
      <c r="E633" t="s">
        <v>69</v>
      </c>
      <c r="F633" t="s">
        <v>1451</v>
      </c>
      <c r="G633" t="s">
        <v>53</v>
      </c>
      <c r="H633">
        <v>4</v>
      </c>
      <c r="I633">
        <v>1</v>
      </c>
      <c r="J633">
        <v>1985</v>
      </c>
      <c r="K633">
        <v>1987</v>
      </c>
      <c r="M633" t="s">
        <v>1452</v>
      </c>
      <c r="S633" t="s">
        <v>1453</v>
      </c>
      <c r="U633" t="s">
        <v>1454</v>
      </c>
      <c r="V633" t="s">
        <v>1455</v>
      </c>
      <c r="W633" t="s">
        <v>1455</v>
      </c>
      <c r="AO633">
        <v>178</v>
      </c>
      <c r="AV633" t="b">
        <v>0</v>
      </c>
      <c r="AW633" t="b">
        <v>0</v>
      </c>
    </row>
    <row r="634" spans="1:49" x14ac:dyDescent="0.25">
      <c r="A634">
        <v>18</v>
      </c>
      <c r="B634">
        <v>4</v>
      </c>
      <c r="C634" t="s">
        <v>68</v>
      </c>
      <c r="D634">
        <v>566</v>
      </c>
      <c r="E634" t="s">
        <v>249</v>
      </c>
      <c r="F634" t="s">
        <v>1402</v>
      </c>
      <c r="G634" t="s">
        <v>106</v>
      </c>
      <c r="H634">
        <v>3</v>
      </c>
      <c r="I634">
        <v>1</v>
      </c>
      <c r="J634">
        <v>1989</v>
      </c>
      <c r="K634">
        <v>1996</v>
      </c>
      <c r="M634" t="s">
        <v>1456</v>
      </c>
      <c r="R634" t="s">
        <v>1457</v>
      </c>
      <c r="S634" t="s">
        <v>1458</v>
      </c>
      <c r="U634" t="s">
        <v>1407</v>
      </c>
      <c r="V634" t="s">
        <v>1272</v>
      </c>
      <c r="W634" t="s">
        <v>1272</v>
      </c>
      <c r="AM634">
        <v>1071</v>
      </c>
      <c r="AO634">
        <v>566</v>
      </c>
      <c r="AQ634">
        <v>1988</v>
      </c>
      <c r="AR634">
        <v>1996</v>
      </c>
      <c r="AS634" t="s">
        <v>60</v>
      </c>
      <c r="AT634" t="s">
        <v>73</v>
      </c>
      <c r="AU634" t="s">
        <v>74</v>
      </c>
      <c r="AV634" t="b">
        <v>0</v>
      </c>
      <c r="AW634" t="b">
        <v>1</v>
      </c>
    </row>
    <row r="635" spans="1:49" x14ac:dyDescent="0.25">
      <c r="A635">
        <v>20</v>
      </c>
      <c r="B635">
        <v>4</v>
      </c>
      <c r="C635" t="s">
        <v>68</v>
      </c>
      <c r="D635">
        <v>678</v>
      </c>
      <c r="E635" t="s">
        <v>84</v>
      </c>
      <c r="F635" t="s">
        <v>1459</v>
      </c>
      <c r="G635" t="s">
        <v>106</v>
      </c>
      <c r="H635">
        <v>4</v>
      </c>
      <c r="I635">
        <v>1</v>
      </c>
      <c r="J635">
        <v>1994</v>
      </c>
      <c r="K635">
        <v>2004</v>
      </c>
      <c r="M635" t="s">
        <v>1460</v>
      </c>
      <c r="N635" t="s">
        <v>91</v>
      </c>
      <c r="O635" t="s">
        <v>92</v>
      </c>
      <c r="S635" t="s">
        <v>1461</v>
      </c>
      <c r="U635" t="s">
        <v>1462</v>
      </c>
      <c r="V635" t="s">
        <v>1463</v>
      </c>
      <c r="W635" t="s">
        <v>1463</v>
      </c>
      <c r="AF635" t="s">
        <v>1464</v>
      </c>
      <c r="AO635">
        <v>678</v>
      </c>
      <c r="AV635" t="b">
        <v>0</v>
      </c>
      <c r="AW635" t="b">
        <v>0</v>
      </c>
    </row>
    <row r="636" spans="1:49" x14ac:dyDescent="0.25">
      <c r="A636">
        <v>24</v>
      </c>
      <c r="B636">
        <v>6</v>
      </c>
      <c r="C636" t="s">
        <v>98</v>
      </c>
      <c r="D636">
        <v>238</v>
      </c>
      <c r="E636" t="s">
        <v>104</v>
      </c>
      <c r="F636" t="s">
        <v>315</v>
      </c>
      <c r="G636" t="s">
        <v>1424</v>
      </c>
      <c r="H636">
        <v>3</v>
      </c>
      <c r="I636">
        <v>1</v>
      </c>
      <c r="J636">
        <v>1982</v>
      </c>
      <c r="K636">
        <v>1987</v>
      </c>
      <c r="M636" t="s">
        <v>1465</v>
      </c>
      <c r="S636" t="s">
        <v>1466</v>
      </c>
      <c r="V636" t="s">
        <v>318</v>
      </c>
      <c r="W636" t="s">
        <v>318</v>
      </c>
      <c r="AF636" t="s">
        <v>1467</v>
      </c>
      <c r="AO636">
        <v>238</v>
      </c>
      <c r="AV636" t="b">
        <v>0</v>
      </c>
      <c r="AW636" t="b">
        <v>0</v>
      </c>
    </row>
    <row r="637" spans="1:49" x14ac:dyDescent="0.25">
      <c r="A637">
        <v>25</v>
      </c>
      <c r="B637">
        <v>6</v>
      </c>
      <c r="C637" t="s">
        <v>98</v>
      </c>
      <c r="D637">
        <v>858</v>
      </c>
      <c r="E637" t="s">
        <v>1468</v>
      </c>
      <c r="F637" t="s">
        <v>315</v>
      </c>
      <c r="G637" t="s">
        <v>106</v>
      </c>
      <c r="H637">
        <v>4</v>
      </c>
      <c r="I637">
        <v>1</v>
      </c>
      <c r="J637">
        <v>1975</v>
      </c>
      <c r="K637">
        <v>1993</v>
      </c>
      <c r="M637" t="s">
        <v>1469</v>
      </c>
      <c r="Q637" t="s">
        <v>1470</v>
      </c>
      <c r="S637" t="s">
        <v>1471</v>
      </c>
      <c r="V637" t="s">
        <v>318</v>
      </c>
      <c r="W637" t="s">
        <v>318</v>
      </c>
      <c r="AF637" t="s">
        <v>1472</v>
      </c>
      <c r="AO637">
        <v>858</v>
      </c>
      <c r="AV637" t="b">
        <v>0</v>
      </c>
      <c r="AW637" t="b">
        <v>0</v>
      </c>
    </row>
    <row r="638" spans="1:49" x14ac:dyDescent="0.25">
      <c r="A638">
        <v>26</v>
      </c>
      <c r="B638">
        <v>7</v>
      </c>
      <c r="C638" t="s">
        <v>694</v>
      </c>
      <c r="D638">
        <v>184</v>
      </c>
      <c r="E638" t="s">
        <v>556</v>
      </c>
      <c r="F638" t="s">
        <v>1473</v>
      </c>
      <c r="G638" t="s">
        <v>106</v>
      </c>
      <c r="H638">
        <v>4</v>
      </c>
      <c r="I638">
        <v>2</v>
      </c>
      <c r="J638">
        <v>1992</v>
      </c>
      <c r="K638">
        <v>9999</v>
      </c>
      <c r="M638" t="s">
        <v>1474</v>
      </c>
      <c r="S638" t="s">
        <v>1475</v>
      </c>
      <c r="U638" t="s">
        <v>1476</v>
      </c>
      <c r="V638" t="s">
        <v>290</v>
      </c>
      <c r="W638" t="s">
        <v>290</v>
      </c>
      <c r="AO638">
        <v>184</v>
      </c>
      <c r="AV638" t="b">
        <v>0</v>
      </c>
      <c r="AW638" t="b">
        <v>0</v>
      </c>
    </row>
    <row r="639" spans="1:49" x14ac:dyDescent="0.25">
      <c r="A639">
        <v>27</v>
      </c>
      <c r="B639">
        <v>7</v>
      </c>
      <c r="C639" t="s">
        <v>694</v>
      </c>
      <c r="D639">
        <v>242</v>
      </c>
      <c r="E639" t="s">
        <v>433</v>
      </c>
      <c r="F639" t="s">
        <v>1473</v>
      </c>
      <c r="G639" t="s">
        <v>106</v>
      </c>
      <c r="H639">
        <v>4</v>
      </c>
      <c r="I639">
        <v>2</v>
      </c>
      <c r="J639">
        <v>1992</v>
      </c>
      <c r="K639">
        <v>9999</v>
      </c>
      <c r="M639" t="s">
        <v>1474</v>
      </c>
      <c r="S639" t="s">
        <v>1475</v>
      </c>
      <c r="U639" t="s">
        <v>1476</v>
      </c>
      <c r="V639" t="s">
        <v>290</v>
      </c>
      <c r="W639" t="s">
        <v>290</v>
      </c>
      <c r="AO639">
        <v>242</v>
      </c>
      <c r="AV639" t="b">
        <v>0</v>
      </c>
      <c r="AW639" t="b">
        <v>0</v>
      </c>
    </row>
    <row r="640" spans="1:49" x14ac:dyDescent="0.25">
      <c r="A640">
        <v>28</v>
      </c>
      <c r="B640">
        <v>7</v>
      </c>
      <c r="C640" t="s">
        <v>694</v>
      </c>
      <c r="D640">
        <v>361</v>
      </c>
      <c r="E640" t="s">
        <v>215</v>
      </c>
      <c r="F640" t="s">
        <v>1477</v>
      </c>
      <c r="G640" t="s">
        <v>53</v>
      </c>
      <c r="H640">
        <v>4</v>
      </c>
      <c r="I640">
        <v>1</v>
      </c>
      <c r="J640">
        <v>1993</v>
      </c>
      <c r="K640">
        <v>9999</v>
      </c>
      <c r="M640" t="s">
        <v>1478</v>
      </c>
      <c r="S640" t="s">
        <v>1479</v>
      </c>
      <c r="U640" t="s">
        <v>1480</v>
      </c>
      <c r="W640" t="s">
        <v>1481</v>
      </c>
      <c r="AO640">
        <v>360</v>
      </c>
      <c r="AT640" t="s">
        <v>1151</v>
      </c>
      <c r="AU640" t="s">
        <v>74</v>
      </c>
      <c r="AV640" t="b">
        <v>0</v>
      </c>
      <c r="AW640" t="b">
        <v>1</v>
      </c>
    </row>
    <row r="641" spans="1:49" x14ac:dyDescent="0.25">
      <c r="A641">
        <v>29</v>
      </c>
      <c r="B641">
        <v>7</v>
      </c>
      <c r="C641" t="s">
        <v>694</v>
      </c>
      <c r="D641">
        <v>937</v>
      </c>
      <c r="E641" t="s">
        <v>221</v>
      </c>
      <c r="F641" t="s">
        <v>1477</v>
      </c>
      <c r="G641" t="s">
        <v>53</v>
      </c>
      <c r="H641">
        <v>4</v>
      </c>
      <c r="I641">
        <v>1</v>
      </c>
      <c r="J641">
        <v>1993</v>
      </c>
      <c r="K641">
        <v>9999</v>
      </c>
      <c r="M641" t="s">
        <v>1478</v>
      </c>
      <c r="S641" t="s">
        <v>1479</v>
      </c>
      <c r="U641" t="s">
        <v>1480</v>
      </c>
      <c r="W641" t="s">
        <v>1481</v>
      </c>
      <c r="AO641">
        <v>360</v>
      </c>
      <c r="AT641" t="s">
        <v>1151</v>
      </c>
      <c r="AU641" t="s">
        <v>74</v>
      </c>
      <c r="AV641" t="b">
        <v>0</v>
      </c>
      <c r="AW641" t="b">
        <v>1</v>
      </c>
    </row>
    <row r="642" spans="1:49" x14ac:dyDescent="0.25">
      <c r="A642">
        <v>30</v>
      </c>
      <c r="B642">
        <v>7</v>
      </c>
      <c r="C642" t="s">
        <v>694</v>
      </c>
      <c r="D642">
        <v>938</v>
      </c>
      <c r="E642" t="s">
        <v>222</v>
      </c>
      <c r="F642" t="s">
        <v>1477</v>
      </c>
      <c r="G642" t="s">
        <v>53</v>
      </c>
      <c r="H642">
        <v>4</v>
      </c>
      <c r="I642">
        <v>1</v>
      </c>
      <c r="J642">
        <v>1993</v>
      </c>
      <c r="K642">
        <v>9999</v>
      </c>
      <c r="M642" t="s">
        <v>1478</v>
      </c>
      <c r="S642" t="s">
        <v>1479</v>
      </c>
      <c r="U642" t="s">
        <v>1480</v>
      </c>
      <c r="W642" t="s">
        <v>1481</v>
      </c>
      <c r="AO642">
        <v>360</v>
      </c>
      <c r="AT642" t="s">
        <v>1151</v>
      </c>
      <c r="AU642" t="s">
        <v>74</v>
      </c>
      <c r="AV642" t="b">
        <v>0</v>
      </c>
      <c r="AW642" t="b">
        <v>1</v>
      </c>
    </row>
    <row r="643" spans="1:49" x14ac:dyDescent="0.25">
      <c r="A643">
        <v>31</v>
      </c>
      <c r="B643">
        <v>7</v>
      </c>
      <c r="C643" t="s">
        <v>694</v>
      </c>
      <c r="D643">
        <v>941</v>
      </c>
      <c r="E643" t="s">
        <v>752</v>
      </c>
      <c r="F643" t="s">
        <v>1473</v>
      </c>
      <c r="G643" t="s">
        <v>106</v>
      </c>
      <c r="H643">
        <v>4</v>
      </c>
      <c r="I643">
        <v>2</v>
      </c>
      <c r="J643">
        <v>1992</v>
      </c>
      <c r="K643">
        <v>9999</v>
      </c>
      <c r="M643" t="s">
        <v>1474</v>
      </c>
      <c r="S643" t="s">
        <v>1475</v>
      </c>
      <c r="U643" t="s">
        <v>1476</v>
      </c>
      <c r="V643" t="s">
        <v>1482</v>
      </c>
      <c r="W643" t="s">
        <v>290</v>
      </c>
      <c r="AO643">
        <v>296</v>
      </c>
      <c r="AV643" t="b">
        <v>0</v>
      </c>
      <c r="AW643" t="b">
        <v>0</v>
      </c>
    </row>
    <row r="644" spans="1:49" x14ac:dyDescent="0.25">
      <c r="A644">
        <v>32</v>
      </c>
      <c r="B644">
        <v>7</v>
      </c>
      <c r="C644" t="s">
        <v>694</v>
      </c>
      <c r="D644">
        <v>942</v>
      </c>
      <c r="E644" t="s">
        <v>762</v>
      </c>
      <c r="F644" t="s">
        <v>1473</v>
      </c>
      <c r="G644" t="s">
        <v>106</v>
      </c>
      <c r="H644">
        <v>4</v>
      </c>
      <c r="I644">
        <v>2</v>
      </c>
      <c r="J644">
        <v>1992</v>
      </c>
      <c r="K644">
        <v>9999</v>
      </c>
      <c r="M644" t="s">
        <v>1474</v>
      </c>
      <c r="S644" t="s">
        <v>1475</v>
      </c>
      <c r="U644" t="s">
        <v>1476</v>
      </c>
      <c r="V644" t="s">
        <v>1482</v>
      </c>
      <c r="W644" t="s">
        <v>290</v>
      </c>
      <c r="AO644">
        <v>296</v>
      </c>
      <c r="AV644" t="b">
        <v>0</v>
      </c>
      <c r="AW644" t="b">
        <v>0</v>
      </c>
    </row>
    <row r="645" spans="1:49" x14ac:dyDescent="0.25">
      <c r="A645">
        <v>33</v>
      </c>
      <c r="B645">
        <v>7</v>
      </c>
      <c r="C645" t="s">
        <v>694</v>
      </c>
      <c r="D645">
        <v>450</v>
      </c>
      <c r="E645" t="s">
        <v>769</v>
      </c>
      <c r="F645" t="s">
        <v>1483</v>
      </c>
      <c r="G645" t="s">
        <v>53</v>
      </c>
      <c r="H645">
        <v>3</v>
      </c>
      <c r="I645">
        <v>3</v>
      </c>
      <c r="J645">
        <v>2010</v>
      </c>
      <c r="K645">
        <v>2011</v>
      </c>
      <c r="M645" t="s">
        <v>1484</v>
      </c>
      <c r="N645" t="s">
        <v>1485</v>
      </c>
      <c r="O645" t="s">
        <v>1486</v>
      </c>
      <c r="S645" t="s">
        <v>1487</v>
      </c>
      <c r="U645" t="s">
        <v>1488</v>
      </c>
      <c r="V645" t="s">
        <v>1489</v>
      </c>
      <c r="W645" t="s">
        <v>1489</v>
      </c>
      <c r="AO645">
        <v>450</v>
      </c>
      <c r="AV645" t="b">
        <v>0</v>
      </c>
      <c r="AW645" t="b">
        <v>0</v>
      </c>
    </row>
    <row r="646" spans="1:49" x14ac:dyDescent="0.25">
      <c r="A646">
        <v>34</v>
      </c>
      <c r="B646">
        <v>7</v>
      </c>
      <c r="C646" t="s">
        <v>694</v>
      </c>
      <c r="D646">
        <v>450</v>
      </c>
      <c r="E646" t="s">
        <v>769</v>
      </c>
      <c r="F646" t="s">
        <v>1490</v>
      </c>
      <c r="G646" t="s">
        <v>53</v>
      </c>
      <c r="H646">
        <v>3</v>
      </c>
      <c r="I646">
        <v>3</v>
      </c>
      <c r="J646">
        <v>2009</v>
      </c>
      <c r="K646">
        <v>2012</v>
      </c>
      <c r="M646" t="s">
        <v>1491</v>
      </c>
      <c r="N646" t="s">
        <v>91</v>
      </c>
      <c r="O646" t="s">
        <v>92</v>
      </c>
      <c r="P646" t="s">
        <v>1492</v>
      </c>
      <c r="S646" t="s">
        <v>1487</v>
      </c>
      <c r="U646" t="s">
        <v>1488</v>
      </c>
      <c r="V646" t="s">
        <v>1493</v>
      </c>
      <c r="W646" t="s">
        <v>1493</v>
      </c>
      <c r="AO646">
        <v>450</v>
      </c>
      <c r="AV646" t="b">
        <v>0</v>
      </c>
      <c r="AW646" t="b">
        <v>0</v>
      </c>
    </row>
    <row r="647" spans="1:49" x14ac:dyDescent="0.25">
      <c r="A647">
        <v>35</v>
      </c>
      <c r="B647">
        <v>7</v>
      </c>
      <c r="C647" t="s">
        <v>694</v>
      </c>
      <c r="D647">
        <v>584</v>
      </c>
      <c r="E647" t="s">
        <v>916</v>
      </c>
      <c r="F647" t="s">
        <v>1473</v>
      </c>
      <c r="G647" t="s">
        <v>106</v>
      </c>
      <c r="H647">
        <v>4</v>
      </c>
      <c r="I647">
        <v>2</v>
      </c>
      <c r="J647">
        <v>1992</v>
      </c>
      <c r="K647">
        <v>9999</v>
      </c>
      <c r="M647" t="s">
        <v>1474</v>
      </c>
      <c r="S647" t="s">
        <v>1475</v>
      </c>
      <c r="U647" t="s">
        <v>1476</v>
      </c>
      <c r="V647" t="s">
        <v>290</v>
      </c>
      <c r="W647" t="s">
        <v>290</v>
      </c>
      <c r="AO647">
        <v>584</v>
      </c>
      <c r="AV647" t="b">
        <v>0</v>
      </c>
      <c r="AW647" t="b">
        <v>0</v>
      </c>
    </row>
    <row r="648" spans="1:49" x14ac:dyDescent="0.25">
      <c r="A648">
        <v>36</v>
      </c>
      <c r="B648">
        <v>7</v>
      </c>
      <c r="C648" t="s">
        <v>694</v>
      </c>
      <c r="D648">
        <v>583</v>
      </c>
      <c r="E648" t="s">
        <v>238</v>
      </c>
      <c r="F648" t="s">
        <v>1041</v>
      </c>
      <c r="G648" t="s">
        <v>106</v>
      </c>
      <c r="H648">
        <v>3</v>
      </c>
      <c r="I648">
        <v>3</v>
      </c>
      <c r="J648">
        <v>1989</v>
      </c>
      <c r="K648">
        <v>1990</v>
      </c>
      <c r="N648" t="s">
        <v>974</v>
      </c>
      <c r="O648" t="s">
        <v>975</v>
      </c>
      <c r="P648" t="s">
        <v>1494</v>
      </c>
      <c r="R648" t="s">
        <v>1495</v>
      </c>
      <c r="S648" t="s">
        <v>1496</v>
      </c>
      <c r="U648" t="s">
        <v>1497</v>
      </c>
      <c r="V648" t="s">
        <v>1498</v>
      </c>
      <c r="W648" t="s">
        <v>1498</v>
      </c>
      <c r="AF648" t="s">
        <v>1499</v>
      </c>
      <c r="AO648">
        <v>583</v>
      </c>
      <c r="AV648" t="b">
        <v>0</v>
      </c>
      <c r="AW648" t="b">
        <v>0</v>
      </c>
    </row>
    <row r="649" spans="1:49" x14ac:dyDescent="0.25">
      <c r="A649">
        <v>37</v>
      </c>
      <c r="B649">
        <v>7</v>
      </c>
      <c r="C649" t="s">
        <v>694</v>
      </c>
      <c r="D649">
        <v>583</v>
      </c>
      <c r="E649" t="s">
        <v>238</v>
      </c>
      <c r="F649" t="s">
        <v>1473</v>
      </c>
      <c r="G649" t="s">
        <v>106</v>
      </c>
      <c r="H649">
        <v>4</v>
      </c>
      <c r="I649">
        <v>2</v>
      </c>
      <c r="J649">
        <v>1992</v>
      </c>
      <c r="K649">
        <v>9999</v>
      </c>
      <c r="M649" t="s">
        <v>1474</v>
      </c>
      <c r="S649" t="s">
        <v>1475</v>
      </c>
      <c r="U649" t="s">
        <v>1476</v>
      </c>
      <c r="V649" t="s">
        <v>290</v>
      </c>
      <c r="W649" t="s">
        <v>290</v>
      </c>
      <c r="AO649">
        <v>583</v>
      </c>
      <c r="AV649" t="b">
        <v>0</v>
      </c>
      <c r="AW649" t="b">
        <v>0</v>
      </c>
    </row>
    <row r="650" spans="1:49" x14ac:dyDescent="0.25">
      <c r="A650">
        <v>38</v>
      </c>
      <c r="B650">
        <v>7</v>
      </c>
      <c r="C650" t="s">
        <v>694</v>
      </c>
      <c r="D650">
        <v>520</v>
      </c>
      <c r="E650" t="s">
        <v>991</v>
      </c>
      <c r="F650" t="s">
        <v>1473</v>
      </c>
      <c r="G650" t="s">
        <v>106</v>
      </c>
      <c r="H650">
        <v>4</v>
      </c>
      <c r="I650">
        <v>2</v>
      </c>
      <c r="J650">
        <v>1992</v>
      </c>
      <c r="K650">
        <v>9999</v>
      </c>
      <c r="M650" t="s">
        <v>1474</v>
      </c>
      <c r="S650" t="s">
        <v>1475</v>
      </c>
      <c r="U650" t="s">
        <v>1476</v>
      </c>
      <c r="V650" t="s">
        <v>290</v>
      </c>
      <c r="W650" t="s">
        <v>290</v>
      </c>
      <c r="AO650">
        <v>520</v>
      </c>
      <c r="AV650" t="b">
        <v>0</v>
      </c>
      <c r="AW650" t="b">
        <v>0</v>
      </c>
    </row>
    <row r="651" spans="1:49" x14ac:dyDescent="0.25">
      <c r="A651">
        <v>39</v>
      </c>
      <c r="B651">
        <v>7</v>
      </c>
      <c r="C651" t="s">
        <v>694</v>
      </c>
      <c r="D651">
        <v>554</v>
      </c>
      <c r="E651" t="s">
        <v>1295</v>
      </c>
      <c r="F651" t="s">
        <v>1473</v>
      </c>
      <c r="G651" t="s">
        <v>106</v>
      </c>
      <c r="H651">
        <v>4</v>
      </c>
      <c r="I651">
        <v>2</v>
      </c>
      <c r="J651">
        <v>1992</v>
      </c>
      <c r="K651">
        <v>9999</v>
      </c>
      <c r="M651" t="s">
        <v>1474</v>
      </c>
      <c r="S651" t="s">
        <v>1475</v>
      </c>
      <c r="U651" t="s">
        <v>1476</v>
      </c>
      <c r="V651" t="s">
        <v>290</v>
      </c>
      <c r="W651" t="s">
        <v>290</v>
      </c>
      <c r="AO651">
        <v>554</v>
      </c>
      <c r="AV651" t="b">
        <v>0</v>
      </c>
      <c r="AW651" t="b">
        <v>0</v>
      </c>
    </row>
    <row r="652" spans="1:49" x14ac:dyDescent="0.25">
      <c r="A652">
        <v>40</v>
      </c>
      <c r="B652">
        <v>7</v>
      </c>
      <c r="C652" t="s">
        <v>694</v>
      </c>
      <c r="D652">
        <v>570</v>
      </c>
      <c r="E652" t="s">
        <v>1431</v>
      </c>
      <c r="F652" t="s">
        <v>1473</v>
      </c>
      <c r="G652" t="s">
        <v>106</v>
      </c>
      <c r="H652">
        <v>4</v>
      </c>
      <c r="I652">
        <v>2</v>
      </c>
      <c r="J652">
        <v>1992</v>
      </c>
      <c r="K652">
        <v>9999</v>
      </c>
      <c r="M652" t="s">
        <v>1474</v>
      </c>
      <c r="S652" t="s">
        <v>1475</v>
      </c>
      <c r="U652" t="s">
        <v>1476</v>
      </c>
      <c r="V652" t="s">
        <v>290</v>
      </c>
      <c r="W652" t="s">
        <v>290</v>
      </c>
      <c r="AO652">
        <v>570</v>
      </c>
      <c r="AV652" t="b">
        <v>0</v>
      </c>
      <c r="AW652" t="b">
        <v>0</v>
      </c>
    </row>
    <row r="653" spans="1:49" x14ac:dyDescent="0.25">
      <c r="A653">
        <v>41</v>
      </c>
      <c r="B653">
        <v>7</v>
      </c>
      <c r="C653" t="s">
        <v>694</v>
      </c>
      <c r="D653">
        <v>585</v>
      </c>
      <c r="E653" t="s">
        <v>972</v>
      </c>
      <c r="F653" t="s">
        <v>1473</v>
      </c>
      <c r="G653" t="s">
        <v>106</v>
      </c>
      <c r="H653">
        <v>4</v>
      </c>
      <c r="I653">
        <v>2</v>
      </c>
      <c r="J653">
        <v>1992</v>
      </c>
      <c r="K653">
        <v>9999</v>
      </c>
      <c r="M653" t="s">
        <v>1474</v>
      </c>
      <c r="S653" t="s">
        <v>1475</v>
      </c>
      <c r="U653" t="s">
        <v>1476</v>
      </c>
      <c r="V653" t="s">
        <v>290</v>
      </c>
      <c r="W653" t="s">
        <v>290</v>
      </c>
      <c r="AO653">
        <v>585</v>
      </c>
      <c r="AV653" t="b">
        <v>0</v>
      </c>
      <c r="AW653" t="b">
        <v>0</v>
      </c>
    </row>
    <row r="654" spans="1:49" x14ac:dyDescent="0.25">
      <c r="A654">
        <v>42</v>
      </c>
      <c r="B654">
        <v>7</v>
      </c>
      <c r="C654" t="s">
        <v>694</v>
      </c>
      <c r="D654">
        <v>598</v>
      </c>
      <c r="E654" t="s">
        <v>998</v>
      </c>
      <c r="F654" t="s">
        <v>1473</v>
      </c>
      <c r="G654" t="s">
        <v>106</v>
      </c>
      <c r="H654">
        <v>4</v>
      </c>
      <c r="I654">
        <v>2</v>
      </c>
      <c r="J654">
        <v>1992</v>
      </c>
      <c r="K654">
        <v>9999</v>
      </c>
      <c r="M654" t="s">
        <v>1474</v>
      </c>
      <c r="S654" t="s">
        <v>1475</v>
      </c>
      <c r="U654" t="s">
        <v>1476</v>
      </c>
      <c r="V654" t="s">
        <v>290</v>
      </c>
      <c r="W654" t="s">
        <v>290</v>
      </c>
      <c r="AO654">
        <v>598</v>
      </c>
      <c r="AV654" t="b">
        <v>0</v>
      </c>
      <c r="AW654" t="b">
        <v>0</v>
      </c>
    </row>
    <row r="655" spans="1:49" x14ac:dyDescent="0.25">
      <c r="A655">
        <v>43</v>
      </c>
      <c r="B655">
        <v>7</v>
      </c>
      <c r="C655" t="s">
        <v>694</v>
      </c>
      <c r="D655">
        <v>882</v>
      </c>
      <c r="E655" t="s">
        <v>1438</v>
      </c>
      <c r="F655" t="s">
        <v>1473</v>
      </c>
      <c r="G655" t="s">
        <v>106</v>
      </c>
      <c r="H655">
        <v>4</v>
      </c>
      <c r="I655">
        <v>2</v>
      </c>
      <c r="J655">
        <v>1992</v>
      </c>
      <c r="K655">
        <v>9999</v>
      </c>
      <c r="M655" t="s">
        <v>1474</v>
      </c>
      <c r="S655" t="s">
        <v>1475</v>
      </c>
      <c r="U655" t="s">
        <v>1476</v>
      </c>
      <c r="V655" t="s">
        <v>290</v>
      </c>
      <c r="W655" t="s">
        <v>290</v>
      </c>
      <c r="AO655">
        <v>882</v>
      </c>
      <c r="AV655" t="b">
        <v>0</v>
      </c>
      <c r="AW655" t="b">
        <v>0</v>
      </c>
    </row>
    <row r="656" spans="1:49" x14ac:dyDescent="0.25">
      <c r="A656">
        <v>44</v>
      </c>
      <c r="B656">
        <v>7</v>
      </c>
      <c r="C656" t="s">
        <v>694</v>
      </c>
      <c r="D656">
        <v>90</v>
      </c>
      <c r="E656" t="s">
        <v>434</v>
      </c>
      <c r="F656" t="s">
        <v>1473</v>
      </c>
      <c r="G656" t="s">
        <v>106</v>
      </c>
      <c r="H656">
        <v>4</v>
      </c>
      <c r="I656">
        <v>2</v>
      </c>
      <c r="J656">
        <v>1992</v>
      </c>
      <c r="K656">
        <v>9999</v>
      </c>
      <c r="M656" t="s">
        <v>1474</v>
      </c>
      <c r="S656" t="s">
        <v>1475</v>
      </c>
      <c r="U656" t="s">
        <v>1476</v>
      </c>
      <c r="V656" t="s">
        <v>290</v>
      </c>
      <c r="W656" t="s">
        <v>290</v>
      </c>
      <c r="AO656">
        <v>90</v>
      </c>
      <c r="AV656" t="b">
        <v>0</v>
      </c>
      <c r="AW656" t="b">
        <v>0</v>
      </c>
    </row>
    <row r="657" spans="1:49" x14ac:dyDescent="0.25">
      <c r="A657">
        <v>45</v>
      </c>
      <c r="B657">
        <v>7</v>
      </c>
      <c r="C657" t="s">
        <v>694</v>
      </c>
      <c r="D657">
        <v>772</v>
      </c>
      <c r="E657" t="s">
        <v>1500</v>
      </c>
      <c r="F657" t="s">
        <v>1473</v>
      </c>
      <c r="G657" t="s">
        <v>106</v>
      </c>
      <c r="H657">
        <v>4</v>
      </c>
      <c r="I657">
        <v>2</v>
      </c>
      <c r="J657">
        <v>1992</v>
      </c>
      <c r="K657">
        <v>9999</v>
      </c>
      <c r="M657" t="s">
        <v>1474</v>
      </c>
      <c r="S657" t="s">
        <v>1475</v>
      </c>
      <c r="U657" t="s">
        <v>1476</v>
      </c>
      <c r="V657" t="s">
        <v>290</v>
      </c>
      <c r="W657" t="s">
        <v>290</v>
      </c>
      <c r="AO657">
        <v>772</v>
      </c>
      <c r="AV657" t="b">
        <v>0</v>
      </c>
      <c r="AW657" t="b">
        <v>0</v>
      </c>
    </row>
    <row r="658" spans="1:49" x14ac:dyDescent="0.25">
      <c r="A658">
        <v>46</v>
      </c>
      <c r="B658">
        <v>7</v>
      </c>
      <c r="C658" t="s">
        <v>694</v>
      </c>
      <c r="D658">
        <v>776</v>
      </c>
      <c r="E658" t="s">
        <v>1310</v>
      </c>
      <c r="F658" t="s">
        <v>1473</v>
      </c>
      <c r="G658" t="s">
        <v>106</v>
      </c>
      <c r="H658">
        <v>4</v>
      </c>
      <c r="I658">
        <v>2</v>
      </c>
      <c r="J658">
        <v>1992</v>
      </c>
      <c r="K658">
        <v>9999</v>
      </c>
      <c r="M658" t="s">
        <v>1474</v>
      </c>
      <c r="S658" t="s">
        <v>1475</v>
      </c>
      <c r="U658" t="s">
        <v>1476</v>
      </c>
      <c r="V658" t="s">
        <v>290</v>
      </c>
      <c r="W658" t="s">
        <v>290</v>
      </c>
      <c r="AO658">
        <v>776</v>
      </c>
      <c r="AV658" t="b">
        <v>0</v>
      </c>
      <c r="AW658" t="b">
        <v>0</v>
      </c>
    </row>
    <row r="659" spans="1:49" x14ac:dyDescent="0.25">
      <c r="A659">
        <v>47</v>
      </c>
      <c r="B659">
        <v>7</v>
      </c>
      <c r="C659" t="s">
        <v>694</v>
      </c>
      <c r="D659">
        <v>798</v>
      </c>
      <c r="E659" t="s">
        <v>438</v>
      </c>
      <c r="F659" t="s">
        <v>1473</v>
      </c>
      <c r="G659" t="s">
        <v>106</v>
      </c>
      <c r="H659">
        <v>4</v>
      </c>
      <c r="I659">
        <v>2</v>
      </c>
      <c r="J659">
        <v>1992</v>
      </c>
      <c r="K659">
        <v>9999</v>
      </c>
      <c r="M659" t="s">
        <v>1474</v>
      </c>
      <c r="S659" t="s">
        <v>1475</v>
      </c>
      <c r="U659" t="s">
        <v>1476</v>
      </c>
      <c r="V659" t="s">
        <v>290</v>
      </c>
      <c r="W659" t="s">
        <v>290</v>
      </c>
      <c r="AO659">
        <v>798</v>
      </c>
      <c r="AV659" t="b">
        <v>0</v>
      </c>
      <c r="AW659" t="b">
        <v>0</v>
      </c>
    </row>
    <row r="660" spans="1:49" x14ac:dyDescent="0.25">
      <c r="A660">
        <v>48</v>
      </c>
      <c r="B660">
        <v>7</v>
      </c>
      <c r="C660" t="s">
        <v>694</v>
      </c>
      <c r="D660">
        <v>548</v>
      </c>
      <c r="E660" t="s">
        <v>1167</v>
      </c>
      <c r="F660" t="s">
        <v>1473</v>
      </c>
      <c r="G660" t="s">
        <v>106</v>
      </c>
      <c r="H660">
        <v>4</v>
      </c>
      <c r="I660">
        <v>2</v>
      </c>
      <c r="J660">
        <v>1992</v>
      </c>
      <c r="K660">
        <v>9999</v>
      </c>
      <c r="M660" t="s">
        <v>1474</v>
      </c>
      <c r="S660" t="s">
        <v>1475</v>
      </c>
      <c r="U660" t="s">
        <v>1476</v>
      </c>
      <c r="V660" t="s">
        <v>290</v>
      </c>
      <c r="W660" t="s">
        <v>290</v>
      </c>
      <c r="AO660">
        <v>548</v>
      </c>
      <c r="AV660" t="b">
        <v>0</v>
      </c>
      <c r="AW660" t="b">
        <v>0</v>
      </c>
    </row>
    <row r="661" spans="1:49" x14ac:dyDescent="0.25">
      <c r="A661">
        <v>49</v>
      </c>
      <c r="B661">
        <v>9</v>
      </c>
      <c r="C661" t="s">
        <v>1501</v>
      </c>
      <c r="D661">
        <v>634</v>
      </c>
      <c r="E661" t="s">
        <v>1502</v>
      </c>
      <c r="F661" t="s">
        <v>1503</v>
      </c>
      <c r="G661" t="s">
        <v>1504</v>
      </c>
      <c r="H661">
        <v>3</v>
      </c>
      <c r="I661">
        <v>1</v>
      </c>
      <c r="J661">
        <v>2010</v>
      </c>
      <c r="K661">
        <v>2010</v>
      </c>
      <c r="M661" t="s">
        <v>1505</v>
      </c>
      <c r="U661" t="s">
        <v>1506</v>
      </c>
      <c r="V661" t="s">
        <v>1507</v>
      </c>
      <c r="W661" t="s">
        <v>1507</v>
      </c>
      <c r="AO661">
        <v>634</v>
      </c>
      <c r="AV661" t="b">
        <v>0</v>
      </c>
      <c r="AW661" t="b">
        <v>0</v>
      </c>
    </row>
    <row r="662" spans="1:49" x14ac:dyDescent="0.25">
      <c r="A662">
        <v>50</v>
      </c>
      <c r="B662">
        <v>10</v>
      </c>
      <c r="C662" t="s">
        <v>1508</v>
      </c>
      <c r="D662">
        <v>357</v>
      </c>
      <c r="E662" t="s">
        <v>1509</v>
      </c>
      <c r="F662" t="s">
        <v>1510</v>
      </c>
      <c r="G662" t="s">
        <v>1504</v>
      </c>
      <c r="H662">
        <v>3</v>
      </c>
      <c r="I662">
        <v>1</v>
      </c>
      <c r="J662">
        <v>2002</v>
      </c>
      <c r="K662">
        <v>2002</v>
      </c>
      <c r="M662" t="s">
        <v>1505</v>
      </c>
      <c r="N662" t="s">
        <v>1511</v>
      </c>
      <c r="O662" t="s">
        <v>1512</v>
      </c>
      <c r="S662" t="s">
        <v>1513</v>
      </c>
      <c r="U662" t="s">
        <v>1333</v>
      </c>
      <c r="V662" t="s">
        <v>1166</v>
      </c>
      <c r="W662" t="s">
        <v>1166</v>
      </c>
      <c r="AF662" t="s">
        <v>1514</v>
      </c>
      <c r="AO662">
        <v>357</v>
      </c>
      <c r="AV662" t="b">
        <v>0</v>
      </c>
      <c r="AW662" t="b">
        <v>0</v>
      </c>
    </row>
    <row r="663" spans="1:49" x14ac:dyDescent="0.25">
      <c r="A663">
        <v>51</v>
      </c>
      <c r="B663">
        <v>10</v>
      </c>
      <c r="C663" t="s">
        <v>1508</v>
      </c>
      <c r="D663">
        <v>356</v>
      </c>
      <c r="E663" t="s">
        <v>1281</v>
      </c>
      <c r="F663" t="s">
        <v>1510</v>
      </c>
      <c r="G663" t="s">
        <v>1504</v>
      </c>
      <c r="H663">
        <v>3</v>
      </c>
      <c r="I663">
        <v>1</v>
      </c>
      <c r="J663">
        <v>2006</v>
      </c>
      <c r="K663">
        <v>2006</v>
      </c>
      <c r="N663" t="s">
        <v>1515</v>
      </c>
      <c r="O663" t="s">
        <v>1516</v>
      </c>
      <c r="S663" t="s">
        <v>1517</v>
      </c>
      <c r="U663" t="s">
        <v>1333</v>
      </c>
      <c r="V663" t="s">
        <v>1166</v>
      </c>
      <c r="W663" t="s">
        <v>1166</v>
      </c>
      <c r="AF663" t="s">
        <v>1518</v>
      </c>
      <c r="AO663">
        <v>356</v>
      </c>
      <c r="AV663" t="b">
        <v>0</v>
      </c>
      <c r="AW663" t="b">
        <v>0</v>
      </c>
    </row>
    <row r="664" spans="1:49" x14ac:dyDescent="0.25">
      <c r="A664">
        <v>52</v>
      </c>
      <c r="B664">
        <v>11</v>
      </c>
      <c r="C664" t="s">
        <v>112</v>
      </c>
      <c r="D664">
        <v>76</v>
      </c>
      <c r="E664" t="s">
        <v>99</v>
      </c>
      <c r="F664" t="s">
        <v>1041</v>
      </c>
      <c r="G664" t="s">
        <v>106</v>
      </c>
      <c r="H664">
        <v>1</v>
      </c>
      <c r="I664">
        <v>1</v>
      </c>
      <c r="J664">
        <v>1975</v>
      </c>
      <c r="K664">
        <v>1977</v>
      </c>
      <c r="M664" t="s">
        <v>1519</v>
      </c>
      <c r="N664" t="s">
        <v>114</v>
      </c>
      <c r="O664" t="s">
        <v>115</v>
      </c>
      <c r="P664" t="s">
        <v>1520</v>
      </c>
      <c r="R664" t="s">
        <v>1521</v>
      </c>
      <c r="S664" t="s">
        <v>1522</v>
      </c>
      <c r="U664" t="s">
        <v>228</v>
      </c>
      <c r="V664" t="s">
        <v>1523</v>
      </c>
      <c r="W664" t="s">
        <v>1523</v>
      </c>
      <c r="AF664" t="s">
        <v>1524</v>
      </c>
      <c r="AM664">
        <v>639</v>
      </c>
      <c r="AO664">
        <v>76</v>
      </c>
      <c r="AQ664">
        <v>1975</v>
      </c>
      <c r="AR664">
        <v>1977</v>
      </c>
      <c r="AS664" t="s">
        <v>116</v>
      </c>
      <c r="AU664" t="s">
        <v>74</v>
      </c>
      <c r="AV664" t="b">
        <v>0</v>
      </c>
      <c r="AW664" t="b">
        <v>1</v>
      </c>
    </row>
    <row r="665" spans="1:49" x14ac:dyDescent="0.25">
      <c r="A665">
        <v>53</v>
      </c>
      <c r="B665">
        <v>11</v>
      </c>
      <c r="C665" t="s">
        <v>112</v>
      </c>
      <c r="D665">
        <v>76</v>
      </c>
      <c r="E665" t="s">
        <v>99</v>
      </c>
      <c r="F665" t="s">
        <v>1525</v>
      </c>
      <c r="G665" t="s">
        <v>53</v>
      </c>
      <c r="H665">
        <v>3</v>
      </c>
      <c r="I665">
        <v>1</v>
      </c>
      <c r="J665">
        <v>1978</v>
      </c>
      <c r="K665">
        <v>9999</v>
      </c>
      <c r="M665" t="s">
        <v>1526</v>
      </c>
      <c r="S665" t="s">
        <v>1527</v>
      </c>
      <c r="U665" t="s">
        <v>1528</v>
      </c>
      <c r="V665" t="s">
        <v>1529</v>
      </c>
      <c r="W665" t="s">
        <v>1529</v>
      </c>
      <c r="AO665">
        <v>76</v>
      </c>
      <c r="AV665" t="b">
        <v>0</v>
      </c>
      <c r="AW665" t="b">
        <v>0</v>
      </c>
    </row>
    <row r="666" spans="1:49" x14ac:dyDescent="0.25">
      <c r="A666">
        <v>55</v>
      </c>
      <c r="B666">
        <v>11</v>
      </c>
      <c r="C666" t="s">
        <v>112</v>
      </c>
      <c r="D666">
        <v>254</v>
      </c>
      <c r="E666" t="s">
        <v>1530</v>
      </c>
      <c r="F666" t="s">
        <v>1531</v>
      </c>
      <c r="G666" t="s">
        <v>1424</v>
      </c>
      <c r="H666">
        <v>3</v>
      </c>
      <c r="I666">
        <v>4</v>
      </c>
      <c r="J666">
        <v>1997</v>
      </c>
      <c r="K666">
        <v>1999</v>
      </c>
      <c r="M666" t="s">
        <v>1532</v>
      </c>
      <c r="N666" t="s">
        <v>1533</v>
      </c>
      <c r="O666" t="s">
        <v>1534</v>
      </c>
      <c r="R666" t="s">
        <v>1535</v>
      </c>
      <c r="U666" t="s">
        <v>1536</v>
      </c>
      <c r="V666" t="s">
        <v>1537</v>
      </c>
      <c r="W666" t="s">
        <v>1537</v>
      </c>
      <c r="AF666" t="s">
        <v>1538</v>
      </c>
      <c r="AO666">
        <v>254</v>
      </c>
      <c r="AV666" t="b">
        <v>0</v>
      </c>
      <c r="AW666" t="b">
        <v>0</v>
      </c>
    </row>
    <row r="667" spans="1:49" x14ac:dyDescent="0.25">
      <c r="A667">
        <v>56</v>
      </c>
      <c r="B667">
        <v>11</v>
      </c>
      <c r="C667" t="s">
        <v>112</v>
      </c>
      <c r="D667">
        <v>328</v>
      </c>
      <c r="E667" t="s">
        <v>279</v>
      </c>
      <c r="F667" t="s">
        <v>1539</v>
      </c>
      <c r="G667" t="s">
        <v>1504</v>
      </c>
      <c r="H667">
        <v>3</v>
      </c>
      <c r="I667">
        <v>1</v>
      </c>
      <c r="J667">
        <v>1983</v>
      </c>
      <c r="K667">
        <v>1983</v>
      </c>
      <c r="M667" t="s">
        <v>1540</v>
      </c>
      <c r="S667" t="s">
        <v>1541</v>
      </c>
      <c r="U667" t="s">
        <v>1542</v>
      </c>
      <c r="V667" t="s">
        <v>1543</v>
      </c>
      <c r="W667" t="s">
        <v>1543</v>
      </c>
      <c r="AF667" t="s">
        <v>1544</v>
      </c>
      <c r="AO667">
        <v>328</v>
      </c>
      <c r="AV667" t="b">
        <v>0</v>
      </c>
      <c r="AW667" t="b">
        <v>0</v>
      </c>
    </row>
    <row r="668" spans="1:49" x14ac:dyDescent="0.25">
      <c r="A668">
        <v>57</v>
      </c>
      <c r="B668">
        <v>11</v>
      </c>
      <c r="C668" t="s">
        <v>112</v>
      </c>
      <c r="D668">
        <v>328</v>
      </c>
      <c r="E668" t="s">
        <v>279</v>
      </c>
      <c r="F668" t="s">
        <v>1545</v>
      </c>
      <c r="G668" t="s">
        <v>53</v>
      </c>
      <c r="H668">
        <v>4</v>
      </c>
      <c r="I668">
        <v>1</v>
      </c>
      <c r="J668">
        <v>2003</v>
      </c>
      <c r="K668">
        <v>9999</v>
      </c>
      <c r="M668" t="s">
        <v>1546</v>
      </c>
      <c r="U668" t="s">
        <v>1547</v>
      </c>
      <c r="V668" t="s">
        <v>1548</v>
      </c>
      <c r="W668" t="s">
        <v>1548</v>
      </c>
      <c r="AO668">
        <v>328</v>
      </c>
      <c r="AV668" t="b">
        <v>0</v>
      </c>
      <c r="AW668" t="b">
        <v>0</v>
      </c>
    </row>
    <row r="669" spans="1:49" x14ac:dyDescent="0.25">
      <c r="A669">
        <v>58</v>
      </c>
      <c r="B669">
        <v>11</v>
      </c>
      <c r="C669" t="s">
        <v>112</v>
      </c>
      <c r="D669">
        <v>328</v>
      </c>
      <c r="E669" t="s">
        <v>279</v>
      </c>
      <c r="F669" t="s">
        <v>315</v>
      </c>
      <c r="G669" t="s">
        <v>106</v>
      </c>
      <c r="H669">
        <v>3</v>
      </c>
      <c r="I669">
        <v>1</v>
      </c>
      <c r="J669">
        <v>1989</v>
      </c>
      <c r="K669">
        <v>1989</v>
      </c>
      <c r="M669" t="s">
        <v>1549</v>
      </c>
      <c r="Q669" t="s">
        <v>1550</v>
      </c>
      <c r="S669" t="s">
        <v>1551</v>
      </c>
      <c r="V669" t="s">
        <v>318</v>
      </c>
      <c r="W669" t="s">
        <v>318</v>
      </c>
      <c r="AF669" t="s">
        <v>319</v>
      </c>
      <c r="AM669">
        <v>892</v>
      </c>
      <c r="AN669">
        <v>3483</v>
      </c>
      <c r="AO669">
        <v>328</v>
      </c>
      <c r="AQ669">
        <v>1989</v>
      </c>
      <c r="AR669">
        <v>1995</v>
      </c>
      <c r="AS669" t="s">
        <v>60</v>
      </c>
      <c r="AT669" t="s">
        <v>1552</v>
      </c>
      <c r="AU669" t="s">
        <v>62</v>
      </c>
      <c r="AV669" t="b">
        <v>0</v>
      </c>
      <c r="AW669" t="b">
        <v>1</v>
      </c>
    </row>
    <row r="670" spans="1:49" x14ac:dyDescent="0.25">
      <c r="A670">
        <v>59</v>
      </c>
      <c r="B670">
        <v>11</v>
      </c>
      <c r="C670" t="s">
        <v>112</v>
      </c>
      <c r="D670">
        <v>328</v>
      </c>
      <c r="E670" t="s">
        <v>279</v>
      </c>
      <c r="F670" t="s">
        <v>315</v>
      </c>
      <c r="G670" t="s">
        <v>106</v>
      </c>
      <c r="H670">
        <v>3</v>
      </c>
      <c r="I670">
        <v>1</v>
      </c>
      <c r="J670">
        <v>1978</v>
      </c>
      <c r="K670">
        <v>1989</v>
      </c>
      <c r="R670" t="s">
        <v>1553</v>
      </c>
      <c r="S670" t="s">
        <v>1554</v>
      </c>
      <c r="V670" t="s">
        <v>318</v>
      </c>
      <c r="W670" t="s">
        <v>318</v>
      </c>
      <c r="AF670" t="s">
        <v>319</v>
      </c>
      <c r="AM670">
        <v>891</v>
      </c>
      <c r="AN670">
        <v>2823</v>
      </c>
      <c r="AO670">
        <v>328</v>
      </c>
      <c r="AQ670">
        <v>1978</v>
      </c>
      <c r="AR670">
        <v>1980</v>
      </c>
      <c r="AS670" t="s">
        <v>1555</v>
      </c>
      <c r="AT670" t="s">
        <v>158</v>
      </c>
      <c r="AU670" t="s">
        <v>62</v>
      </c>
      <c r="AV670" t="b">
        <v>0</v>
      </c>
      <c r="AW670" t="b">
        <v>1</v>
      </c>
    </row>
    <row r="671" spans="1:49" x14ac:dyDescent="0.25">
      <c r="A671">
        <v>60</v>
      </c>
      <c r="B671">
        <v>11</v>
      </c>
      <c r="C671" t="s">
        <v>112</v>
      </c>
      <c r="D671">
        <v>780</v>
      </c>
      <c r="E671" t="s">
        <v>1356</v>
      </c>
      <c r="F671" t="s">
        <v>1556</v>
      </c>
      <c r="G671" t="s">
        <v>1424</v>
      </c>
      <c r="H671">
        <v>3</v>
      </c>
      <c r="I671">
        <v>1</v>
      </c>
      <c r="J671">
        <v>1950</v>
      </c>
      <c r="K671">
        <v>1988</v>
      </c>
      <c r="M671" t="s">
        <v>1557</v>
      </c>
      <c r="S671" t="s">
        <v>1558</v>
      </c>
      <c r="U671" t="s">
        <v>1559</v>
      </c>
      <c r="V671" t="s">
        <v>1560</v>
      </c>
      <c r="W671" t="s">
        <v>1560</v>
      </c>
      <c r="AF671" t="s">
        <v>1561</v>
      </c>
      <c r="AO671">
        <v>780</v>
      </c>
      <c r="AV671" t="b">
        <v>0</v>
      </c>
      <c r="AW671" t="b">
        <v>0</v>
      </c>
    </row>
    <row r="672" spans="1:49" x14ac:dyDescent="0.25">
      <c r="A672">
        <v>61</v>
      </c>
      <c r="B672">
        <v>11</v>
      </c>
      <c r="C672" t="s">
        <v>112</v>
      </c>
      <c r="D672">
        <v>780</v>
      </c>
      <c r="E672" t="s">
        <v>1356</v>
      </c>
      <c r="F672" t="s">
        <v>1562</v>
      </c>
      <c r="G672" t="s">
        <v>53</v>
      </c>
      <c r="H672">
        <v>3</v>
      </c>
      <c r="I672">
        <v>1</v>
      </c>
      <c r="J672">
        <v>1990</v>
      </c>
      <c r="K672">
        <v>1991</v>
      </c>
      <c r="M672" t="s">
        <v>1563</v>
      </c>
      <c r="N672" t="s">
        <v>1564</v>
      </c>
      <c r="O672" t="s">
        <v>1565</v>
      </c>
      <c r="U672" t="s">
        <v>1566</v>
      </c>
      <c r="V672" t="s">
        <v>1567</v>
      </c>
      <c r="W672" t="s">
        <v>1567</v>
      </c>
      <c r="AO672">
        <v>780</v>
      </c>
      <c r="AV672" t="b">
        <v>0</v>
      </c>
      <c r="AW672" t="b">
        <v>0</v>
      </c>
    </row>
    <row r="673" spans="1:49" x14ac:dyDescent="0.25">
      <c r="A673">
        <v>62</v>
      </c>
      <c r="B673">
        <v>11</v>
      </c>
      <c r="C673" t="s">
        <v>112</v>
      </c>
      <c r="D673">
        <v>780</v>
      </c>
      <c r="E673" t="s">
        <v>1356</v>
      </c>
      <c r="F673" t="s">
        <v>315</v>
      </c>
      <c r="G673" t="s">
        <v>106</v>
      </c>
      <c r="H673">
        <v>3</v>
      </c>
      <c r="I673">
        <v>1</v>
      </c>
      <c r="J673">
        <v>1990</v>
      </c>
      <c r="K673">
        <v>1991</v>
      </c>
      <c r="M673" t="s">
        <v>1568</v>
      </c>
      <c r="R673" t="s">
        <v>1569</v>
      </c>
      <c r="S673" t="s">
        <v>1570</v>
      </c>
      <c r="V673" t="s">
        <v>1571</v>
      </c>
      <c r="W673" t="s">
        <v>1571</v>
      </c>
      <c r="AF673" t="s">
        <v>1572</v>
      </c>
      <c r="AM673">
        <v>792</v>
      </c>
      <c r="AO673">
        <v>780</v>
      </c>
      <c r="AQ673">
        <v>1991</v>
      </c>
      <c r="AR673">
        <v>1991</v>
      </c>
      <c r="AS673" t="s">
        <v>1573</v>
      </c>
      <c r="AU673" t="s">
        <v>74</v>
      </c>
      <c r="AV673" t="b">
        <v>0</v>
      </c>
      <c r="AW673" t="b">
        <v>1</v>
      </c>
    </row>
    <row r="674" spans="1:49" x14ac:dyDescent="0.25">
      <c r="A674">
        <v>63</v>
      </c>
      <c r="B674">
        <v>12</v>
      </c>
      <c r="C674" t="s">
        <v>1574</v>
      </c>
      <c r="D674">
        <v>931</v>
      </c>
      <c r="E674" t="s">
        <v>966</v>
      </c>
      <c r="F674" t="s">
        <v>1575</v>
      </c>
      <c r="G674" t="s">
        <v>53</v>
      </c>
      <c r="H674">
        <v>3</v>
      </c>
      <c r="I674">
        <v>1</v>
      </c>
      <c r="J674">
        <v>1967</v>
      </c>
      <c r="K674">
        <v>1968</v>
      </c>
      <c r="M674" t="s">
        <v>1576</v>
      </c>
      <c r="N674" t="s">
        <v>1577</v>
      </c>
      <c r="O674" t="s">
        <v>1578</v>
      </c>
      <c r="S674" t="s">
        <v>1579</v>
      </c>
      <c r="U674" t="s">
        <v>1580</v>
      </c>
      <c r="W674" t="s">
        <v>1581</v>
      </c>
      <c r="AF674" t="s">
        <v>1582</v>
      </c>
      <c r="AM674">
        <v>793</v>
      </c>
      <c r="AN674">
        <v>2335</v>
      </c>
      <c r="AO674">
        <v>208</v>
      </c>
      <c r="AQ674">
        <v>1967</v>
      </c>
      <c r="AR674">
        <v>1970</v>
      </c>
      <c r="AS674" t="s">
        <v>1583</v>
      </c>
      <c r="AT674" t="s">
        <v>1584</v>
      </c>
      <c r="AU674" t="s">
        <v>74</v>
      </c>
      <c r="AV674" t="b">
        <v>0</v>
      </c>
      <c r="AW674" t="b">
        <v>1</v>
      </c>
    </row>
    <row r="675" spans="1:49" x14ac:dyDescent="0.25">
      <c r="A675">
        <v>64</v>
      </c>
      <c r="B675">
        <v>12</v>
      </c>
      <c r="C675" t="s">
        <v>1574</v>
      </c>
      <c r="D675">
        <v>932</v>
      </c>
      <c r="E675" t="s">
        <v>967</v>
      </c>
      <c r="F675" t="s">
        <v>1575</v>
      </c>
      <c r="G675" t="s">
        <v>53</v>
      </c>
      <c r="H675">
        <v>3</v>
      </c>
      <c r="I675">
        <v>1</v>
      </c>
      <c r="J675">
        <v>1967</v>
      </c>
      <c r="K675">
        <v>1968</v>
      </c>
      <c r="M675" t="s">
        <v>1576</v>
      </c>
      <c r="N675" t="s">
        <v>1577</v>
      </c>
      <c r="O675" t="s">
        <v>1578</v>
      </c>
      <c r="S675" t="s">
        <v>1579</v>
      </c>
      <c r="U675" t="s">
        <v>1580</v>
      </c>
      <c r="W675" t="s">
        <v>1581</v>
      </c>
      <c r="AF675" t="s">
        <v>1582</v>
      </c>
      <c r="AM675">
        <v>793</v>
      </c>
      <c r="AN675">
        <v>2335</v>
      </c>
      <c r="AO675">
        <v>208</v>
      </c>
      <c r="AQ675">
        <v>1967</v>
      </c>
      <c r="AR675">
        <v>1970</v>
      </c>
      <c r="AS675" t="s">
        <v>1583</v>
      </c>
      <c r="AT675" t="s">
        <v>1584</v>
      </c>
      <c r="AU675" t="s">
        <v>74</v>
      </c>
      <c r="AV675" t="b">
        <v>0</v>
      </c>
      <c r="AW675" t="b">
        <v>1</v>
      </c>
    </row>
    <row r="676" spans="1:49" x14ac:dyDescent="0.25">
      <c r="A676">
        <v>65</v>
      </c>
      <c r="B676">
        <v>12</v>
      </c>
      <c r="C676" t="s">
        <v>1574</v>
      </c>
      <c r="D676">
        <v>234</v>
      </c>
      <c r="E676" t="s">
        <v>370</v>
      </c>
      <c r="F676" t="s">
        <v>1041</v>
      </c>
      <c r="G676" t="s">
        <v>106</v>
      </c>
      <c r="H676">
        <v>3</v>
      </c>
      <c r="I676">
        <v>1</v>
      </c>
      <c r="J676">
        <v>1974</v>
      </c>
      <c r="K676">
        <v>1979</v>
      </c>
      <c r="M676" t="s">
        <v>1585</v>
      </c>
      <c r="S676" t="s">
        <v>1586</v>
      </c>
      <c r="U676" t="s">
        <v>1587</v>
      </c>
      <c r="V676" t="s">
        <v>846</v>
      </c>
      <c r="W676" t="s">
        <v>846</v>
      </c>
      <c r="AF676" t="s">
        <v>1588</v>
      </c>
      <c r="AO676">
        <v>234</v>
      </c>
      <c r="AV676" t="b">
        <v>0</v>
      </c>
      <c r="AW676" t="b">
        <v>0</v>
      </c>
    </row>
    <row r="677" spans="1:49" x14ac:dyDescent="0.25">
      <c r="A677">
        <v>66</v>
      </c>
      <c r="B677">
        <v>12</v>
      </c>
      <c r="C677" t="s">
        <v>1574</v>
      </c>
      <c r="D677">
        <v>234</v>
      </c>
      <c r="E677" t="s">
        <v>370</v>
      </c>
      <c r="F677" t="s">
        <v>504</v>
      </c>
      <c r="G677" t="s">
        <v>106</v>
      </c>
      <c r="H677">
        <v>4</v>
      </c>
      <c r="I677">
        <v>1</v>
      </c>
      <c r="J677">
        <v>1980</v>
      </c>
      <c r="K677">
        <v>1992</v>
      </c>
      <c r="N677" t="s">
        <v>1589</v>
      </c>
      <c r="O677" t="s">
        <v>1590</v>
      </c>
      <c r="Q677" t="s">
        <v>1591</v>
      </c>
      <c r="S677" t="s">
        <v>1592</v>
      </c>
      <c r="V677" t="s">
        <v>135</v>
      </c>
      <c r="W677" t="s">
        <v>135</v>
      </c>
      <c r="AF677" t="s">
        <v>136</v>
      </c>
      <c r="AO677">
        <v>234</v>
      </c>
      <c r="AV677" t="b">
        <v>0</v>
      </c>
      <c r="AW677" t="b">
        <v>0</v>
      </c>
    </row>
    <row r="678" spans="1:49" x14ac:dyDescent="0.25">
      <c r="A678">
        <v>67</v>
      </c>
      <c r="B678">
        <v>12</v>
      </c>
      <c r="C678" t="s">
        <v>1574</v>
      </c>
      <c r="D678">
        <v>918</v>
      </c>
      <c r="E678" t="s">
        <v>1593</v>
      </c>
      <c r="F678" t="s">
        <v>1594</v>
      </c>
      <c r="G678" t="s">
        <v>53</v>
      </c>
      <c r="H678">
        <v>4</v>
      </c>
      <c r="I678">
        <v>1</v>
      </c>
      <c r="J678">
        <v>1975</v>
      </c>
      <c r="K678">
        <v>1977</v>
      </c>
      <c r="M678" t="s">
        <v>1595</v>
      </c>
      <c r="N678" t="s">
        <v>406</v>
      </c>
      <c r="O678" t="s">
        <v>1596</v>
      </c>
      <c r="S678" t="s">
        <v>1597</v>
      </c>
      <c r="U678" t="s">
        <v>1598</v>
      </c>
      <c r="V678" t="s">
        <v>1599</v>
      </c>
      <c r="W678" t="s">
        <v>1599</v>
      </c>
      <c r="AM678">
        <v>794</v>
      </c>
      <c r="AN678">
        <v>2606</v>
      </c>
      <c r="AO678">
        <v>250</v>
      </c>
      <c r="AP678" t="s">
        <v>1600</v>
      </c>
      <c r="AQ678">
        <v>1975</v>
      </c>
      <c r="AR678">
        <v>1977</v>
      </c>
      <c r="AS678" t="s">
        <v>429</v>
      </c>
      <c r="AT678" t="s">
        <v>1601</v>
      </c>
      <c r="AU678" t="s">
        <v>62</v>
      </c>
      <c r="AV678" t="b">
        <v>0</v>
      </c>
      <c r="AW678" t="b">
        <v>0</v>
      </c>
    </row>
    <row r="679" spans="1:49" x14ac:dyDescent="0.25">
      <c r="A679">
        <v>68</v>
      </c>
      <c r="B679">
        <v>12</v>
      </c>
      <c r="C679" t="s">
        <v>1574</v>
      </c>
      <c r="D679">
        <v>919</v>
      </c>
      <c r="E679" t="s">
        <v>118</v>
      </c>
      <c r="F679" t="s">
        <v>1594</v>
      </c>
      <c r="G679" t="s">
        <v>53</v>
      </c>
      <c r="H679">
        <v>4</v>
      </c>
      <c r="I679">
        <v>1</v>
      </c>
      <c r="J679">
        <v>1975</v>
      </c>
      <c r="K679">
        <v>1977</v>
      </c>
      <c r="M679" t="s">
        <v>1595</v>
      </c>
      <c r="N679" t="s">
        <v>406</v>
      </c>
      <c r="O679" t="s">
        <v>1596</v>
      </c>
      <c r="S679" t="s">
        <v>1597</v>
      </c>
      <c r="U679" t="s">
        <v>1598</v>
      </c>
      <c r="V679" t="s">
        <v>1599</v>
      </c>
      <c r="W679" t="s">
        <v>1599</v>
      </c>
      <c r="AM679">
        <v>794</v>
      </c>
      <c r="AN679">
        <v>2606</v>
      </c>
      <c r="AO679">
        <v>250</v>
      </c>
      <c r="AP679" t="s">
        <v>1600</v>
      </c>
      <c r="AQ679">
        <v>1975</v>
      </c>
      <c r="AR679">
        <v>1977</v>
      </c>
      <c r="AS679" t="s">
        <v>429</v>
      </c>
      <c r="AT679" t="s">
        <v>1601</v>
      </c>
      <c r="AU679" t="s">
        <v>62</v>
      </c>
      <c r="AV679" t="b">
        <v>0</v>
      </c>
      <c r="AW679" t="b">
        <v>0</v>
      </c>
    </row>
    <row r="680" spans="1:49" x14ac:dyDescent="0.25">
      <c r="A680">
        <v>69</v>
      </c>
      <c r="B680">
        <v>12</v>
      </c>
      <c r="C680" t="s">
        <v>1574</v>
      </c>
      <c r="D680">
        <v>270</v>
      </c>
      <c r="E680" t="s">
        <v>378</v>
      </c>
      <c r="F680" t="s">
        <v>1602</v>
      </c>
      <c r="G680" t="s">
        <v>53</v>
      </c>
      <c r="H680">
        <v>3</v>
      </c>
      <c r="I680">
        <v>1</v>
      </c>
      <c r="J680">
        <v>1987</v>
      </c>
      <c r="K680">
        <v>1993</v>
      </c>
      <c r="M680" t="s">
        <v>1603</v>
      </c>
      <c r="N680" t="s">
        <v>549</v>
      </c>
      <c r="O680" t="s">
        <v>1604</v>
      </c>
      <c r="P680" t="s">
        <v>1605</v>
      </c>
      <c r="R680" t="s">
        <v>1606</v>
      </c>
      <c r="S680" t="s">
        <v>1607</v>
      </c>
      <c r="U680" t="s">
        <v>1608</v>
      </c>
      <c r="V680" t="s">
        <v>1609</v>
      </c>
      <c r="W680" t="s">
        <v>1609</v>
      </c>
      <c r="AF680" t="s">
        <v>545</v>
      </c>
      <c r="AO680">
        <v>270</v>
      </c>
      <c r="AV680" t="b">
        <v>0</v>
      </c>
      <c r="AW680" t="b">
        <v>0</v>
      </c>
    </row>
    <row r="681" spans="1:49" x14ac:dyDescent="0.25">
      <c r="A681">
        <v>70</v>
      </c>
      <c r="B681">
        <v>12</v>
      </c>
      <c r="C681" t="s">
        <v>1574</v>
      </c>
      <c r="D681">
        <v>270</v>
      </c>
      <c r="E681" t="s">
        <v>378</v>
      </c>
      <c r="F681" t="s">
        <v>1402</v>
      </c>
      <c r="G681" t="s">
        <v>106</v>
      </c>
      <c r="H681">
        <v>3</v>
      </c>
      <c r="I681">
        <v>4</v>
      </c>
      <c r="J681">
        <v>1985</v>
      </c>
      <c r="K681">
        <v>1992</v>
      </c>
      <c r="M681" t="s">
        <v>1610</v>
      </c>
      <c r="S681" t="s">
        <v>1611</v>
      </c>
      <c r="U681" t="s">
        <v>1407</v>
      </c>
      <c r="V681" t="s">
        <v>1272</v>
      </c>
      <c r="W681" t="s">
        <v>1272</v>
      </c>
      <c r="AF681" t="s">
        <v>1612</v>
      </c>
      <c r="AM681">
        <v>1111</v>
      </c>
      <c r="AN681">
        <v>53</v>
      </c>
      <c r="AO681">
        <v>270</v>
      </c>
      <c r="AQ681">
        <v>1985</v>
      </c>
      <c r="AR681">
        <v>1992</v>
      </c>
      <c r="AS681" t="s">
        <v>60</v>
      </c>
      <c r="AT681" t="s">
        <v>211</v>
      </c>
      <c r="AU681" t="s">
        <v>138</v>
      </c>
      <c r="AV681" t="b">
        <v>0</v>
      </c>
      <c r="AW681" t="b">
        <v>1</v>
      </c>
    </row>
    <row r="682" spans="1:49" x14ac:dyDescent="0.25">
      <c r="A682">
        <v>71</v>
      </c>
      <c r="B682">
        <v>12</v>
      </c>
      <c r="C682" t="s">
        <v>1574</v>
      </c>
      <c r="D682">
        <v>352</v>
      </c>
      <c r="E682" t="s">
        <v>423</v>
      </c>
      <c r="F682" t="s">
        <v>1613</v>
      </c>
      <c r="G682" t="s">
        <v>53</v>
      </c>
      <c r="H682">
        <v>4</v>
      </c>
      <c r="I682">
        <v>1</v>
      </c>
      <c r="J682">
        <v>1993</v>
      </c>
      <c r="K682">
        <v>2009</v>
      </c>
      <c r="M682" t="s">
        <v>1614</v>
      </c>
      <c r="N682" t="s">
        <v>1615</v>
      </c>
      <c r="O682" t="s">
        <v>1616</v>
      </c>
      <c r="U682" t="s">
        <v>1617</v>
      </c>
      <c r="V682" t="s">
        <v>1618</v>
      </c>
      <c r="W682" t="s">
        <v>1618</v>
      </c>
      <c r="AM682">
        <v>1405</v>
      </c>
      <c r="AN682">
        <v>38</v>
      </c>
      <c r="AO682">
        <v>352</v>
      </c>
      <c r="AQ682">
        <v>1993</v>
      </c>
      <c r="AR682">
        <v>2009</v>
      </c>
      <c r="AS682" t="s">
        <v>60</v>
      </c>
      <c r="AT682" t="s">
        <v>1619</v>
      </c>
      <c r="AU682" t="s">
        <v>138</v>
      </c>
      <c r="AV682" t="b">
        <v>0</v>
      </c>
      <c r="AW682" t="b">
        <v>1</v>
      </c>
    </row>
    <row r="683" spans="1:49" x14ac:dyDescent="0.25">
      <c r="A683">
        <v>72</v>
      </c>
      <c r="B683">
        <v>12</v>
      </c>
      <c r="C683" t="s">
        <v>1574</v>
      </c>
      <c r="D683">
        <v>352</v>
      </c>
      <c r="E683" t="s">
        <v>423</v>
      </c>
      <c r="F683" t="s">
        <v>1620</v>
      </c>
      <c r="G683" t="s">
        <v>1424</v>
      </c>
      <c r="H683">
        <v>3</v>
      </c>
      <c r="I683">
        <v>1</v>
      </c>
      <c r="J683">
        <v>1905</v>
      </c>
      <c r="K683">
        <v>1994</v>
      </c>
      <c r="N683" t="s">
        <v>1621</v>
      </c>
      <c r="O683" t="s">
        <v>1622</v>
      </c>
      <c r="Q683" t="s">
        <v>1623</v>
      </c>
      <c r="S683" t="s">
        <v>1624</v>
      </c>
      <c r="U683" t="s">
        <v>1625</v>
      </c>
      <c r="V683" t="s">
        <v>729</v>
      </c>
      <c r="W683" t="s">
        <v>729</v>
      </c>
      <c r="AF683" t="s">
        <v>1626</v>
      </c>
      <c r="AO683">
        <v>352</v>
      </c>
      <c r="AV683" t="b">
        <v>0</v>
      </c>
      <c r="AW683" t="b">
        <v>0</v>
      </c>
    </row>
    <row r="684" spans="1:49" x14ac:dyDescent="0.25">
      <c r="A684">
        <v>73</v>
      </c>
      <c r="B684">
        <v>12</v>
      </c>
      <c r="C684" t="s">
        <v>1574</v>
      </c>
      <c r="D684">
        <v>352</v>
      </c>
      <c r="E684" t="s">
        <v>423</v>
      </c>
      <c r="F684" t="s">
        <v>504</v>
      </c>
      <c r="G684" t="s">
        <v>106</v>
      </c>
      <c r="H684">
        <v>3</v>
      </c>
      <c r="I684">
        <v>1</v>
      </c>
      <c r="J684">
        <v>1975</v>
      </c>
      <c r="K684">
        <v>1985</v>
      </c>
      <c r="M684" t="s">
        <v>1627</v>
      </c>
      <c r="R684" t="s">
        <v>1628</v>
      </c>
      <c r="V684" t="s">
        <v>135</v>
      </c>
      <c r="W684" t="s">
        <v>135</v>
      </c>
      <c r="AF684" t="s">
        <v>1629</v>
      </c>
      <c r="AM684">
        <v>1190</v>
      </c>
      <c r="AN684">
        <v>140</v>
      </c>
      <c r="AO684">
        <v>352</v>
      </c>
      <c r="AQ684">
        <v>1975</v>
      </c>
      <c r="AR684">
        <v>1985</v>
      </c>
      <c r="AS684" t="s">
        <v>60</v>
      </c>
      <c r="AT684" t="s">
        <v>211</v>
      </c>
      <c r="AU684" t="s">
        <v>138</v>
      </c>
      <c r="AV684" t="b">
        <v>0</v>
      </c>
      <c r="AW684" t="b">
        <v>1</v>
      </c>
    </row>
    <row r="685" spans="1:49" x14ac:dyDescent="0.25">
      <c r="A685">
        <v>74</v>
      </c>
      <c r="B685">
        <v>12</v>
      </c>
      <c r="C685" t="s">
        <v>1574</v>
      </c>
      <c r="D685">
        <v>516</v>
      </c>
      <c r="E685" t="s">
        <v>80</v>
      </c>
      <c r="F685" t="s">
        <v>1630</v>
      </c>
      <c r="G685" t="s">
        <v>1424</v>
      </c>
      <c r="H685">
        <v>3</v>
      </c>
      <c r="I685">
        <v>1</v>
      </c>
      <c r="J685">
        <v>1966</v>
      </c>
      <c r="K685">
        <v>1966</v>
      </c>
      <c r="M685" t="s">
        <v>1631</v>
      </c>
      <c r="N685" t="s">
        <v>1632</v>
      </c>
      <c r="O685" t="s">
        <v>1633</v>
      </c>
      <c r="S685" t="s">
        <v>1634</v>
      </c>
      <c r="U685" t="s">
        <v>1625</v>
      </c>
      <c r="V685" t="s">
        <v>729</v>
      </c>
      <c r="W685" t="s">
        <v>729</v>
      </c>
      <c r="AF685" t="s">
        <v>1635</v>
      </c>
      <c r="AO685">
        <v>516</v>
      </c>
      <c r="AV685" t="b">
        <v>0</v>
      </c>
      <c r="AW685" t="b">
        <v>0</v>
      </c>
    </row>
    <row r="686" spans="1:49" x14ac:dyDescent="0.25">
      <c r="A686">
        <v>75</v>
      </c>
      <c r="B686">
        <v>16</v>
      </c>
      <c r="C686" t="s">
        <v>1636</v>
      </c>
      <c r="D686">
        <v>266</v>
      </c>
      <c r="E686" t="s">
        <v>177</v>
      </c>
      <c r="F686" t="s">
        <v>1637</v>
      </c>
      <c r="G686" t="s">
        <v>1424</v>
      </c>
      <c r="H686">
        <v>3</v>
      </c>
      <c r="I686">
        <v>1</v>
      </c>
      <c r="J686">
        <v>2010</v>
      </c>
      <c r="K686">
        <v>2010</v>
      </c>
      <c r="M686" t="s">
        <v>1638</v>
      </c>
      <c r="N686" t="s">
        <v>1639</v>
      </c>
      <c r="O686" t="s">
        <v>1640</v>
      </c>
      <c r="P686" t="s">
        <v>1641</v>
      </c>
      <c r="R686" t="s">
        <v>1642</v>
      </c>
      <c r="S686" t="s">
        <v>1643</v>
      </c>
      <c r="U686" t="s">
        <v>1488</v>
      </c>
      <c r="V686" t="s">
        <v>1644</v>
      </c>
      <c r="W686" t="s">
        <v>1644</v>
      </c>
      <c r="AO686">
        <v>266</v>
      </c>
      <c r="AV686" t="b">
        <v>0</v>
      </c>
      <c r="AW686" t="b">
        <v>0</v>
      </c>
    </row>
    <row r="687" spans="1:49" x14ac:dyDescent="0.25">
      <c r="A687">
        <v>76</v>
      </c>
      <c r="B687">
        <v>16</v>
      </c>
      <c r="C687" t="s">
        <v>1636</v>
      </c>
      <c r="D687">
        <v>266</v>
      </c>
      <c r="E687" t="s">
        <v>177</v>
      </c>
      <c r="F687" t="s">
        <v>1637</v>
      </c>
      <c r="G687" t="s">
        <v>1424</v>
      </c>
      <c r="H687">
        <v>3</v>
      </c>
      <c r="I687">
        <v>1</v>
      </c>
      <c r="J687">
        <v>2011</v>
      </c>
      <c r="K687">
        <v>2011</v>
      </c>
      <c r="M687" t="s">
        <v>1645</v>
      </c>
      <c r="N687" t="s">
        <v>1646</v>
      </c>
      <c r="O687" t="s">
        <v>1647</v>
      </c>
      <c r="P687" t="s">
        <v>1648</v>
      </c>
      <c r="R687" t="s">
        <v>1649</v>
      </c>
      <c r="S687" t="s">
        <v>1643</v>
      </c>
      <c r="U687" t="s">
        <v>1488</v>
      </c>
      <c r="V687" t="s">
        <v>1650</v>
      </c>
      <c r="W687" t="s">
        <v>1650</v>
      </c>
      <c r="AO687">
        <v>266</v>
      </c>
      <c r="AV687" t="b">
        <v>0</v>
      </c>
      <c r="AW687" t="b">
        <v>0</v>
      </c>
    </row>
    <row r="688" spans="1:49" x14ac:dyDescent="0.25">
      <c r="A688">
        <v>77</v>
      </c>
      <c r="B688">
        <v>16</v>
      </c>
      <c r="C688" t="s">
        <v>1636</v>
      </c>
      <c r="D688">
        <v>266</v>
      </c>
      <c r="E688" t="s">
        <v>177</v>
      </c>
      <c r="F688" t="s">
        <v>1651</v>
      </c>
      <c r="G688" t="s">
        <v>106</v>
      </c>
      <c r="H688">
        <v>3</v>
      </c>
      <c r="I688">
        <v>4</v>
      </c>
      <c r="J688">
        <v>2008</v>
      </c>
      <c r="K688">
        <v>2009</v>
      </c>
      <c r="M688" t="s">
        <v>1652</v>
      </c>
      <c r="N688" t="s">
        <v>1653</v>
      </c>
      <c r="O688" t="s">
        <v>1654</v>
      </c>
      <c r="S688" t="s">
        <v>1655</v>
      </c>
      <c r="U688" t="s">
        <v>1656</v>
      </c>
      <c r="V688" t="s">
        <v>1657</v>
      </c>
      <c r="W688" t="s">
        <v>1657</v>
      </c>
      <c r="AO688">
        <v>266</v>
      </c>
      <c r="AV688" t="b">
        <v>0</v>
      </c>
      <c r="AW688" t="b">
        <v>0</v>
      </c>
    </row>
    <row r="689" spans="1:49" x14ac:dyDescent="0.25">
      <c r="A689">
        <v>78</v>
      </c>
      <c r="B689">
        <v>16</v>
      </c>
      <c r="C689" t="s">
        <v>1636</v>
      </c>
      <c r="D689">
        <v>334</v>
      </c>
      <c r="E689" t="s">
        <v>1034</v>
      </c>
      <c r="F689" t="s">
        <v>1510</v>
      </c>
      <c r="G689" t="s">
        <v>1504</v>
      </c>
      <c r="H689">
        <v>3</v>
      </c>
      <c r="I689">
        <v>1</v>
      </c>
      <c r="J689">
        <v>1997</v>
      </c>
      <c r="K689">
        <v>1997</v>
      </c>
      <c r="M689" t="s">
        <v>1658</v>
      </c>
      <c r="N689" t="s">
        <v>1381</v>
      </c>
      <c r="O689" t="s">
        <v>1659</v>
      </c>
      <c r="S689" t="s">
        <v>1660</v>
      </c>
      <c r="U689" t="s">
        <v>1333</v>
      </c>
      <c r="V689" t="s">
        <v>1166</v>
      </c>
      <c r="W689" t="s">
        <v>1166</v>
      </c>
      <c r="AF689" t="s">
        <v>1661</v>
      </c>
      <c r="AO689">
        <v>334</v>
      </c>
      <c r="AV689" t="b">
        <v>0</v>
      </c>
      <c r="AW689" t="b">
        <v>0</v>
      </c>
    </row>
    <row r="690" spans="1:49" x14ac:dyDescent="0.25">
      <c r="A690">
        <v>79</v>
      </c>
      <c r="B690">
        <v>16</v>
      </c>
      <c r="C690" t="s">
        <v>1636</v>
      </c>
      <c r="D690">
        <v>478</v>
      </c>
      <c r="E690" t="s">
        <v>63</v>
      </c>
      <c r="F690" t="s">
        <v>1662</v>
      </c>
      <c r="G690" t="s">
        <v>106</v>
      </c>
      <c r="H690">
        <v>1</v>
      </c>
      <c r="I690">
        <v>4</v>
      </c>
      <c r="J690">
        <v>1988</v>
      </c>
      <c r="K690">
        <v>1998</v>
      </c>
      <c r="M690" t="s">
        <v>1663</v>
      </c>
      <c r="N690" t="s">
        <v>1664</v>
      </c>
      <c r="O690" t="s">
        <v>1665</v>
      </c>
      <c r="S690" t="s">
        <v>1666</v>
      </c>
      <c r="U690" t="s">
        <v>1625</v>
      </c>
      <c r="V690" t="s">
        <v>729</v>
      </c>
      <c r="W690" t="s">
        <v>729</v>
      </c>
      <c r="AF690" t="s">
        <v>522</v>
      </c>
      <c r="AO690">
        <v>478</v>
      </c>
      <c r="AV690" t="b">
        <v>0</v>
      </c>
      <c r="AW690" t="b">
        <v>0</v>
      </c>
    </row>
    <row r="691" spans="1:49" x14ac:dyDescent="0.25">
      <c r="A691">
        <v>80</v>
      </c>
      <c r="B691">
        <v>16</v>
      </c>
      <c r="C691" t="s">
        <v>1636</v>
      </c>
      <c r="D691">
        <v>480</v>
      </c>
      <c r="E691" t="s">
        <v>1091</v>
      </c>
      <c r="F691" t="s">
        <v>1667</v>
      </c>
      <c r="G691" t="s">
        <v>106</v>
      </c>
      <c r="H691">
        <v>3</v>
      </c>
      <c r="I691">
        <v>4</v>
      </c>
      <c r="J691">
        <v>1991</v>
      </c>
      <c r="K691">
        <v>2006</v>
      </c>
      <c r="M691" t="s">
        <v>1668</v>
      </c>
      <c r="S691" t="s">
        <v>1669</v>
      </c>
      <c r="U691" t="s">
        <v>1670</v>
      </c>
      <c r="V691" t="s">
        <v>1671</v>
      </c>
      <c r="W691" t="s">
        <v>1671</v>
      </c>
      <c r="AO691">
        <v>480</v>
      </c>
      <c r="AV691" t="b">
        <v>0</v>
      </c>
      <c r="AW691" t="b">
        <v>0</v>
      </c>
    </row>
    <row r="692" spans="1:49" x14ac:dyDescent="0.25">
      <c r="A692">
        <v>81</v>
      </c>
      <c r="B692">
        <v>16</v>
      </c>
      <c r="C692" t="s">
        <v>1636</v>
      </c>
      <c r="D692">
        <v>583</v>
      </c>
      <c r="E692" t="s">
        <v>238</v>
      </c>
      <c r="F692" t="s">
        <v>1672</v>
      </c>
      <c r="G692" t="s">
        <v>1424</v>
      </c>
      <c r="H692">
        <v>3</v>
      </c>
      <c r="I692">
        <v>4</v>
      </c>
      <c r="J692">
        <v>2003</v>
      </c>
      <c r="K692">
        <v>2007</v>
      </c>
      <c r="M692" t="s">
        <v>1673</v>
      </c>
      <c r="U692" t="s">
        <v>1674</v>
      </c>
      <c r="V692" t="s">
        <v>1675</v>
      </c>
      <c r="W692" t="s">
        <v>1675</v>
      </c>
      <c r="AF692" t="s">
        <v>1676</v>
      </c>
      <c r="AO692">
        <v>583</v>
      </c>
      <c r="AV692" t="b">
        <v>0</v>
      </c>
      <c r="AW692" t="b">
        <v>0</v>
      </c>
    </row>
    <row r="693" spans="1:49" x14ac:dyDescent="0.25">
      <c r="A693">
        <v>82</v>
      </c>
      <c r="B693">
        <v>16</v>
      </c>
      <c r="C693" t="s">
        <v>1636</v>
      </c>
      <c r="D693">
        <v>508</v>
      </c>
      <c r="E693" t="s">
        <v>938</v>
      </c>
      <c r="F693" t="s">
        <v>1510</v>
      </c>
      <c r="G693" t="s">
        <v>1504</v>
      </c>
      <c r="H693">
        <v>3</v>
      </c>
      <c r="I693">
        <v>1</v>
      </c>
      <c r="J693">
        <v>1997</v>
      </c>
      <c r="K693">
        <v>1997</v>
      </c>
      <c r="M693" t="s">
        <v>1505</v>
      </c>
      <c r="N693" t="s">
        <v>815</v>
      </c>
      <c r="O693" t="s">
        <v>1659</v>
      </c>
      <c r="S693" t="s">
        <v>1677</v>
      </c>
      <c r="U693" t="s">
        <v>1333</v>
      </c>
      <c r="V693" t="s">
        <v>1166</v>
      </c>
      <c r="W693" t="s">
        <v>1166</v>
      </c>
      <c r="AF693" t="s">
        <v>1678</v>
      </c>
      <c r="AO693">
        <v>508</v>
      </c>
      <c r="AV693" t="b">
        <v>0</v>
      </c>
      <c r="AW693" t="b">
        <v>0</v>
      </c>
    </row>
    <row r="694" spans="1:49" x14ac:dyDescent="0.25">
      <c r="A694">
        <v>83</v>
      </c>
      <c r="B694">
        <v>16</v>
      </c>
      <c r="C694" t="s">
        <v>1636</v>
      </c>
      <c r="D694">
        <v>508</v>
      </c>
      <c r="E694" t="s">
        <v>938</v>
      </c>
      <c r="F694" t="s">
        <v>1510</v>
      </c>
      <c r="G694" t="s">
        <v>1504</v>
      </c>
      <c r="H694">
        <v>3</v>
      </c>
      <c r="I694">
        <v>1</v>
      </c>
      <c r="J694">
        <v>2002</v>
      </c>
      <c r="K694">
        <v>2002</v>
      </c>
      <c r="M694" t="s">
        <v>1505</v>
      </c>
      <c r="N694" t="s">
        <v>815</v>
      </c>
      <c r="O694" t="s">
        <v>1659</v>
      </c>
      <c r="S694" t="s">
        <v>1679</v>
      </c>
      <c r="U694" t="s">
        <v>1333</v>
      </c>
      <c r="V694" t="s">
        <v>1166</v>
      </c>
      <c r="W694" t="s">
        <v>1166</v>
      </c>
      <c r="AF694" t="s">
        <v>1678</v>
      </c>
      <c r="AO694">
        <v>508</v>
      </c>
      <c r="AV694" t="b">
        <v>0</v>
      </c>
      <c r="AW694" t="b">
        <v>0</v>
      </c>
    </row>
    <row r="695" spans="1:49" x14ac:dyDescent="0.25">
      <c r="A695">
        <v>84</v>
      </c>
      <c r="B695">
        <v>16</v>
      </c>
      <c r="C695" t="s">
        <v>1636</v>
      </c>
      <c r="D695">
        <v>508</v>
      </c>
      <c r="E695" t="s">
        <v>938</v>
      </c>
      <c r="F695" t="s">
        <v>1680</v>
      </c>
      <c r="G695" t="s">
        <v>106</v>
      </c>
      <c r="H695">
        <v>3</v>
      </c>
      <c r="I695">
        <v>4</v>
      </c>
      <c r="J695">
        <v>2005</v>
      </c>
      <c r="K695">
        <v>2010</v>
      </c>
      <c r="M695" t="s">
        <v>54</v>
      </c>
      <c r="N695" t="s">
        <v>91</v>
      </c>
      <c r="O695" t="s">
        <v>92</v>
      </c>
      <c r="S695" t="s">
        <v>1681</v>
      </c>
      <c r="U695" t="s">
        <v>1682</v>
      </c>
      <c r="V695" t="s">
        <v>1683</v>
      </c>
      <c r="W695" t="s">
        <v>1683</v>
      </c>
      <c r="AF695" t="s">
        <v>1684</v>
      </c>
      <c r="AO695">
        <v>508</v>
      </c>
      <c r="AV695" t="b">
        <v>0</v>
      </c>
      <c r="AW695" t="b">
        <v>0</v>
      </c>
    </row>
    <row r="696" spans="1:49" x14ac:dyDescent="0.25">
      <c r="A696">
        <v>85</v>
      </c>
      <c r="B696">
        <v>16</v>
      </c>
      <c r="C696" t="s">
        <v>1636</v>
      </c>
      <c r="D696">
        <v>585</v>
      </c>
      <c r="E696" t="s">
        <v>972</v>
      </c>
      <c r="F696" t="s">
        <v>1685</v>
      </c>
      <c r="G696" t="s">
        <v>1424</v>
      </c>
      <c r="H696">
        <v>3</v>
      </c>
      <c r="I696">
        <v>1</v>
      </c>
      <c r="J696">
        <v>2007</v>
      </c>
      <c r="K696">
        <v>2009</v>
      </c>
      <c r="M696" t="s">
        <v>1686</v>
      </c>
      <c r="S696" t="s">
        <v>1687</v>
      </c>
      <c r="U696" t="s">
        <v>1688</v>
      </c>
      <c r="V696" t="s">
        <v>1689</v>
      </c>
      <c r="W696" t="s">
        <v>1689</v>
      </c>
      <c r="AO696">
        <v>585</v>
      </c>
      <c r="AV696" t="b">
        <v>0</v>
      </c>
      <c r="AW696" t="b">
        <v>0</v>
      </c>
    </row>
    <row r="697" spans="1:49" x14ac:dyDescent="0.25">
      <c r="A697">
        <v>86</v>
      </c>
      <c r="B697">
        <v>16</v>
      </c>
      <c r="C697" t="s">
        <v>1636</v>
      </c>
      <c r="D697">
        <v>686</v>
      </c>
      <c r="E697" t="s">
        <v>179</v>
      </c>
      <c r="F697" t="s">
        <v>1690</v>
      </c>
      <c r="G697" t="s">
        <v>1424</v>
      </c>
      <c r="H697">
        <v>3</v>
      </c>
      <c r="I697">
        <v>4</v>
      </c>
      <c r="J697">
        <v>2006</v>
      </c>
      <c r="K697">
        <v>2006</v>
      </c>
      <c r="M697" t="s">
        <v>1691</v>
      </c>
      <c r="N697" t="s">
        <v>588</v>
      </c>
      <c r="O697" t="s">
        <v>589</v>
      </c>
      <c r="S697" t="s">
        <v>1692</v>
      </c>
      <c r="U697" t="s">
        <v>1693</v>
      </c>
      <c r="V697" t="s">
        <v>1694</v>
      </c>
      <c r="W697" t="s">
        <v>1694</v>
      </c>
      <c r="AO697">
        <v>686</v>
      </c>
      <c r="AV697" t="b">
        <v>0</v>
      </c>
      <c r="AW697" t="b">
        <v>0</v>
      </c>
    </row>
    <row r="698" spans="1:49" x14ac:dyDescent="0.25">
      <c r="A698">
        <v>87</v>
      </c>
      <c r="B698">
        <v>16</v>
      </c>
      <c r="C698" t="s">
        <v>1636</v>
      </c>
      <c r="D698">
        <v>686</v>
      </c>
      <c r="E698" t="s">
        <v>179</v>
      </c>
      <c r="F698" t="s">
        <v>1695</v>
      </c>
      <c r="G698" t="s">
        <v>1424</v>
      </c>
      <c r="H698">
        <v>3</v>
      </c>
      <c r="I698">
        <v>3</v>
      </c>
      <c r="J698">
        <v>2012</v>
      </c>
      <c r="K698">
        <v>2012</v>
      </c>
      <c r="M698" t="s">
        <v>1696</v>
      </c>
      <c r="N698" t="s">
        <v>1697</v>
      </c>
      <c r="O698" t="s">
        <v>1698</v>
      </c>
      <c r="R698" t="s">
        <v>1699</v>
      </c>
      <c r="S698" t="s">
        <v>1700</v>
      </c>
      <c r="U698" t="s">
        <v>1701</v>
      </c>
      <c r="V698" t="s">
        <v>1702</v>
      </c>
      <c r="W698" t="s">
        <v>1702</v>
      </c>
      <c r="AO698">
        <v>686</v>
      </c>
      <c r="AV698" t="b">
        <v>0</v>
      </c>
      <c r="AW698" t="b">
        <v>0</v>
      </c>
    </row>
    <row r="699" spans="1:49" x14ac:dyDescent="0.25">
      <c r="A699">
        <v>88</v>
      </c>
      <c r="B699">
        <v>16</v>
      </c>
      <c r="C699" t="s">
        <v>1636</v>
      </c>
      <c r="D699">
        <v>90</v>
      </c>
      <c r="E699" t="s">
        <v>434</v>
      </c>
      <c r="F699" t="s">
        <v>1703</v>
      </c>
      <c r="G699" t="s">
        <v>1424</v>
      </c>
      <c r="H699">
        <v>3</v>
      </c>
      <c r="I699">
        <v>4</v>
      </c>
      <c r="J699">
        <v>2007</v>
      </c>
      <c r="K699">
        <v>2008</v>
      </c>
      <c r="M699" t="s">
        <v>1704</v>
      </c>
      <c r="N699" t="s">
        <v>91</v>
      </c>
      <c r="O699" t="s">
        <v>1705</v>
      </c>
      <c r="Q699" t="s">
        <v>1706</v>
      </c>
      <c r="R699" t="s">
        <v>1707</v>
      </c>
      <c r="S699" t="s">
        <v>1708</v>
      </c>
      <c r="U699" t="s">
        <v>1709</v>
      </c>
      <c r="V699" t="s">
        <v>1710</v>
      </c>
      <c r="W699" t="s">
        <v>1710</v>
      </c>
      <c r="AO699">
        <v>90</v>
      </c>
      <c r="AV699" t="b">
        <v>0</v>
      </c>
      <c r="AW699" t="b">
        <v>0</v>
      </c>
    </row>
    <row r="700" spans="1:49" x14ac:dyDescent="0.25">
      <c r="A700">
        <v>89</v>
      </c>
      <c r="B700">
        <v>16</v>
      </c>
      <c r="C700" t="s">
        <v>1636</v>
      </c>
      <c r="D700">
        <v>706</v>
      </c>
      <c r="E700" t="s">
        <v>123</v>
      </c>
      <c r="F700" t="s">
        <v>1711</v>
      </c>
      <c r="G700" t="s">
        <v>1504</v>
      </c>
      <c r="H700">
        <v>3</v>
      </c>
      <c r="I700">
        <v>1</v>
      </c>
      <c r="J700">
        <v>1991</v>
      </c>
      <c r="K700">
        <v>2005</v>
      </c>
      <c r="M700" t="s">
        <v>1712</v>
      </c>
      <c r="P700" t="s">
        <v>1713</v>
      </c>
      <c r="S700" t="s">
        <v>1714</v>
      </c>
      <c r="V700" t="s">
        <v>1715</v>
      </c>
      <c r="W700" t="s">
        <v>1715</v>
      </c>
      <c r="AF700" t="s">
        <v>1716</v>
      </c>
      <c r="AO700">
        <v>706</v>
      </c>
      <c r="AV700" t="b">
        <v>0</v>
      </c>
      <c r="AW700" t="b">
        <v>0</v>
      </c>
    </row>
    <row r="701" spans="1:49" x14ac:dyDescent="0.25">
      <c r="A701">
        <v>92</v>
      </c>
      <c r="B701">
        <v>45</v>
      </c>
      <c r="C701" t="s">
        <v>117</v>
      </c>
      <c r="D701">
        <v>566</v>
      </c>
      <c r="E701" t="s">
        <v>249</v>
      </c>
      <c r="F701" t="s">
        <v>1717</v>
      </c>
      <c r="G701" t="s">
        <v>1424</v>
      </c>
      <c r="H701">
        <v>4</v>
      </c>
      <c r="I701">
        <v>1</v>
      </c>
      <c r="J701">
        <v>2007</v>
      </c>
      <c r="K701">
        <v>2012</v>
      </c>
      <c r="M701" t="s">
        <v>1668</v>
      </c>
      <c r="S701" t="s">
        <v>1718</v>
      </c>
      <c r="U701" t="s">
        <v>1719</v>
      </c>
      <c r="V701" t="s">
        <v>1720</v>
      </c>
      <c r="W701" t="s">
        <v>1720</v>
      </c>
      <c r="AO701">
        <v>566</v>
      </c>
      <c r="AV701" t="b">
        <v>0</v>
      </c>
      <c r="AW701" t="b">
        <v>0</v>
      </c>
    </row>
    <row r="702" spans="1:49" x14ac:dyDescent="0.25">
      <c r="A702">
        <v>98</v>
      </c>
      <c r="B702">
        <v>31</v>
      </c>
      <c r="C702" t="s">
        <v>122</v>
      </c>
      <c r="D702">
        <v>24</v>
      </c>
      <c r="E702" t="s">
        <v>68</v>
      </c>
      <c r="F702" t="s">
        <v>1721</v>
      </c>
      <c r="G702" t="s">
        <v>1424</v>
      </c>
      <c r="H702">
        <v>3</v>
      </c>
      <c r="I702">
        <v>1</v>
      </c>
      <c r="J702">
        <v>2005</v>
      </c>
      <c r="K702">
        <v>2006</v>
      </c>
      <c r="M702" t="s">
        <v>1722</v>
      </c>
      <c r="N702" t="s">
        <v>549</v>
      </c>
      <c r="O702" t="s">
        <v>1723</v>
      </c>
      <c r="S702" t="s">
        <v>1724</v>
      </c>
      <c r="U702" t="s">
        <v>1725</v>
      </c>
      <c r="V702" t="s">
        <v>1726</v>
      </c>
      <c r="W702" t="s">
        <v>1726</v>
      </c>
      <c r="AO702">
        <v>24</v>
      </c>
      <c r="AV702" t="b">
        <v>0</v>
      </c>
      <c r="AW702" t="b">
        <v>0</v>
      </c>
    </row>
    <row r="703" spans="1:49" x14ac:dyDescent="0.25">
      <c r="A703">
        <v>103</v>
      </c>
      <c r="B703">
        <v>31</v>
      </c>
      <c r="C703" t="s">
        <v>122</v>
      </c>
      <c r="D703">
        <v>32</v>
      </c>
      <c r="E703" t="s">
        <v>98</v>
      </c>
      <c r="F703" t="s">
        <v>1727</v>
      </c>
      <c r="G703" t="s">
        <v>1424</v>
      </c>
      <c r="H703">
        <v>1</v>
      </c>
      <c r="I703">
        <v>1</v>
      </c>
      <c r="J703">
        <v>1996</v>
      </c>
      <c r="K703">
        <v>2000</v>
      </c>
      <c r="M703" t="s">
        <v>1728</v>
      </c>
      <c r="N703" t="s">
        <v>107</v>
      </c>
      <c r="O703" t="s">
        <v>1729</v>
      </c>
      <c r="S703" t="s">
        <v>1730</v>
      </c>
      <c r="U703" t="s">
        <v>1731</v>
      </c>
      <c r="V703" t="s">
        <v>1732</v>
      </c>
      <c r="W703" t="s">
        <v>1732</v>
      </c>
      <c r="AF703" t="s">
        <v>1733</v>
      </c>
      <c r="AM703">
        <v>1093</v>
      </c>
      <c r="AO703">
        <v>32</v>
      </c>
      <c r="AQ703">
        <v>1996</v>
      </c>
      <c r="AR703">
        <v>2000</v>
      </c>
      <c r="AS703" t="s">
        <v>110</v>
      </c>
      <c r="AT703" t="s">
        <v>1734</v>
      </c>
      <c r="AU703" t="s">
        <v>74</v>
      </c>
      <c r="AV703" t="b">
        <v>0</v>
      </c>
      <c r="AW703" t="b">
        <v>1</v>
      </c>
    </row>
    <row r="704" spans="1:49" x14ac:dyDescent="0.25">
      <c r="A704">
        <v>121</v>
      </c>
      <c r="B704">
        <v>31</v>
      </c>
      <c r="C704" t="s">
        <v>122</v>
      </c>
      <c r="D704">
        <v>953</v>
      </c>
      <c r="E704" t="s">
        <v>1735</v>
      </c>
      <c r="F704" t="s">
        <v>1510</v>
      </c>
      <c r="G704" t="s">
        <v>1504</v>
      </c>
      <c r="H704">
        <v>3</v>
      </c>
      <c r="I704">
        <v>1</v>
      </c>
      <c r="J704">
        <v>2005</v>
      </c>
      <c r="K704">
        <v>2005</v>
      </c>
      <c r="M704" t="s">
        <v>1505</v>
      </c>
      <c r="N704" t="s">
        <v>1515</v>
      </c>
      <c r="O704" t="s">
        <v>1516</v>
      </c>
      <c r="S704" t="s">
        <v>1736</v>
      </c>
      <c r="U704" t="s">
        <v>1333</v>
      </c>
      <c r="V704" t="s">
        <v>1737</v>
      </c>
      <c r="W704" t="s">
        <v>1166</v>
      </c>
      <c r="AF704" t="s">
        <v>1738</v>
      </c>
      <c r="AO704">
        <v>710</v>
      </c>
      <c r="AV704" t="b">
        <v>0</v>
      </c>
      <c r="AW704" t="b">
        <v>1</v>
      </c>
    </row>
    <row r="705" spans="1:49" x14ac:dyDescent="0.25">
      <c r="A705">
        <v>122</v>
      </c>
      <c r="B705">
        <v>31</v>
      </c>
      <c r="C705" t="s">
        <v>122</v>
      </c>
      <c r="D705">
        <v>954</v>
      </c>
      <c r="E705" t="s">
        <v>939</v>
      </c>
      <c r="F705" t="s">
        <v>1510</v>
      </c>
      <c r="G705" t="s">
        <v>1504</v>
      </c>
      <c r="H705">
        <v>3</v>
      </c>
      <c r="I705">
        <v>1</v>
      </c>
      <c r="J705">
        <v>2005</v>
      </c>
      <c r="K705">
        <v>2005</v>
      </c>
      <c r="M705" t="s">
        <v>1505</v>
      </c>
      <c r="N705" t="s">
        <v>1515</v>
      </c>
      <c r="O705" t="s">
        <v>1516</v>
      </c>
      <c r="S705" t="s">
        <v>1736</v>
      </c>
      <c r="U705" t="s">
        <v>1333</v>
      </c>
      <c r="V705" t="s">
        <v>1737</v>
      </c>
      <c r="W705" t="s">
        <v>1166</v>
      </c>
      <c r="AF705" t="s">
        <v>1738</v>
      </c>
      <c r="AO705">
        <v>710</v>
      </c>
      <c r="AV705" t="b">
        <v>0</v>
      </c>
      <c r="AW705" t="b">
        <v>1</v>
      </c>
    </row>
    <row r="706" spans="1:49" x14ac:dyDescent="0.25">
      <c r="A706">
        <v>123</v>
      </c>
      <c r="B706">
        <v>31</v>
      </c>
      <c r="C706" t="s">
        <v>122</v>
      </c>
      <c r="D706">
        <v>953</v>
      </c>
      <c r="E706" t="s">
        <v>1735</v>
      </c>
      <c r="F706" t="s">
        <v>1739</v>
      </c>
      <c r="G706" t="s">
        <v>1424</v>
      </c>
      <c r="H706">
        <v>3</v>
      </c>
      <c r="I706">
        <v>1</v>
      </c>
      <c r="J706">
        <v>1978</v>
      </c>
      <c r="K706">
        <v>1983</v>
      </c>
      <c r="M706" t="s">
        <v>1740</v>
      </c>
      <c r="S706" t="s">
        <v>1741</v>
      </c>
      <c r="U706" t="s">
        <v>1742</v>
      </c>
      <c r="V706" t="s">
        <v>1743</v>
      </c>
      <c r="W706" t="s">
        <v>1744</v>
      </c>
      <c r="AO706">
        <v>710</v>
      </c>
      <c r="AV706" t="b">
        <v>0</v>
      </c>
      <c r="AW706" t="b">
        <v>1</v>
      </c>
    </row>
    <row r="707" spans="1:49" x14ac:dyDescent="0.25">
      <c r="A707">
        <v>124</v>
      </c>
      <c r="B707">
        <v>31</v>
      </c>
      <c r="C707" t="s">
        <v>122</v>
      </c>
      <c r="D707">
        <v>954</v>
      </c>
      <c r="E707" t="s">
        <v>939</v>
      </c>
      <c r="F707" t="s">
        <v>1739</v>
      </c>
      <c r="G707" t="s">
        <v>1424</v>
      </c>
      <c r="H707">
        <v>3</v>
      </c>
      <c r="I707">
        <v>1</v>
      </c>
      <c r="J707">
        <v>1978</v>
      </c>
      <c r="K707">
        <v>1983</v>
      </c>
      <c r="M707" t="s">
        <v>1740</v>
      </c>
      <c r="S707" t="s">
        <v>1741</v>
      </c>
      <c r="U707" t="s">
        <v>1742</v>
      </c>
      <c r="V707" t="s">
        <v>1743</v>
      </c>
      <c r="W707" t="s">
        <v>1744</v>
      </c>
      <c r="AO707">
        <v>710</v>
      </c>
      <c r="AV707" t="b">
        <v>0</v>
      </c>
      <c r="AW707" t="b">
        <v>1</v>
      </c>
    </row>
    <row r="708" spans="1:49" x14ac:dyDescent="0.25">
      <c r="A708">
        <v>131</v>
      </c>
      <c r="B708">
        <v>31</v>
      </c>
      <c r="C708" t="s">
        <v>122</v>
      </c>
      <c r="D708">
        <v>144</v>
      </c>
      <c r="E708" t="s">
        <v>639</v>
      </c>
      <c r="F708" t="s">
        <v>1745</v>
      </c>
      <c r="G708" t="s">
        <v>1424</v>
      </c>
      <c r="H708">
        <v>1</v>
      </c>
      <c r="I708">
        <v>1</v>
      </c>
      <c r="J708">
        <v>1996</v>
      </c>
      <c r="K708">
        <v>2000</v>
      </c>
      <c r="M708" t="s">
        <v>1728</v>
      </c>
      <c r="U708" t="s">
        <v>1731</v>
      </c>
      <c r="V708" t="s">
        <v>1732</v>
      </c>
      <c r="W708" t="s">
        <v>1732</v>
      </c>
      <c r="AF708" t="s">
        <v>1437</v>
      </c>
      <c r="AM708">
        <v>1101</v>
      </c>
      <c r="AO708">
        <v>144</v>
      </c>
      <c r="AQ708">
        <v>1996</v>
      </c>
      <c r="AR708">
        <v>2000</v>
      </c>
      <c r="AS708" t="s">
        <v>60</v>
      </c>
      <c r="AT708" t="s">
        <v>1734</v>
      </c>
      <c r="AU708" t="s">
        <v>74</v>
      </c>
      <c r="AV708" t="b">
        <v>0</v>
      </c>
      <c r="AW708" t="b">
        <v>1</v>
      </c>
    </row>
    <row r="709" spans="1:49" x14ac:dyDescent="0.25">
      <c r="A709">
        <v>144</v>
      </c>
      <c r="B709">
        <v>47</v>
      </c>
      <c r="C709" t="s">
        <v>1746</v>
      </c>
      <c r="D709">
        <v>312</v>
      </c>
      <c r="E709" t="s">
        <v>1747</v>
      </c>
      <c r="F709" t="s">
        <v>1748</v>
      </c>
      <c r="G709" t="s">
        <v>53</v>
      </c>
      <c r="H709">
        <v>4</v>
      </c>
      <c r="I709">
        <v>1</v>
      </c>
      <c r="J709">
        <v>1993</v>
      </c>
      <c r="K709">
        <v>1995</v>
      </c>
      <c r="M709" t="s">
        <v>1749</v>
      </c>
      <c r="P709" t="s">
        <v>1750</v>
      </c>
      <c r="R709" t="s">
        <v>1751</v>
      </c>
      <c r="S709" t="s">
        <v>1752</v>
      </c>
      <c r="U709" t="s">
        <v>1753</v>
      </c>
      <c r="V709" t="s">
        <v>1754</v>
      </c>
      <c r="W709" t="s">
        <v>1754</v>
      </c>
      <c r="AO709">
        <v>312</v>
      </c>
      <c r="AV709" t="b">
        <v>0</v>
      </c>
      <c r="AW709" t="b">
        <v>0</v>
      </c>
    </row>
    <row r="710" spans="1:49" x14ac:dyDescent="0.25">
      <c r="A710">
        <v>145</v>
      </c>
      <c r="B710">
        <v>45</v>
      </c>
      <c r="C710" t="s">
        <v>117</v>
      </c>
      <c r="D710">
        <v>566</v>
      </c>
      <c r="E710" t="s">
        <v>249</v>
      </c>
      <c r="F710" t="s">
        <v>1717</v>
      </c>
      <c r="G710" t="s">
        <v>106</v>
      </c>
      <c r="H710">
        <v>4</v>
      </c>
      <c r="I710">
        <v>1</v>
      </c>
      <c r="J710">
        <v>1978</v>
      </c>
      <c r="K710">
        <v>9999</v>
      </c>
      <c r="M710" t="s">
        <v>1755</v>
      </c>
      <c r="S710" t="s">
        <v>1718</v>
      </c>
      <c r="U710" t="s">
        <v>1719</v>
      </c>
      <c r="V710" t="s">
        <v>1720</v>
      </c>
      <c r="W710" t="s">
        <v>1720</v>
      </c>
      <c r="AO710">
        <v>566</v>
      </c>
      <c r="AV710" t="b">
        <v>0</v>
      </c>
      <c r="AW710" t="b">
        <v>0</v>
      </c>
    </row>
    <row r="711" spans="1:49" x14ac:dyDescent="0.25">
      <c r="A711">
        <v>148</v>
      </c>
      <c r="B711">
        <v>15</v>
      </c>
      <c r="C711" t="s">
        <v>99</v>
      </c>
      <c r="D711">
        <v>52</v>
      </c>
      <c r="E711" t="s">
        <v>112</v>
      </c>
      <c r="F711" t="s">
        <v>1756</v>
      </c>
      <c r="G711" t="s">
        <v>106</v>
      </c>
      <c r="H711">
        <v>3</v>
      </c>
      <c r="I711">
        <v>1</v>
      </c>
      <c r="J711">
        <v>2002</v>
      </c>
      <c r="K711">
        <v>2002</v>
      </c>
      <c r="M711" t="s">
        <v>1757</v>
      </c>
      <c r="N711" t="s">
        <v>1758</v>
      </c>
      <c r="O711" t="s">
        <v>1759</v>
      </c>
      <c r="S711" t="s">
        <v>1760</v>
      </c>
      <c r="U711" t="s">
        <v>1761</v>
      </c>
      <c r="V711" t="s">
        <v>1762</v>
      </c>
      <c r="W711" t="s">
        <v>1762</v>
      </c>
      <c r="AO711">
        <v>52</v>
      </c>
      <c r="AV711" t="b">
        <v>0</v>
      </c>
      <c r="AW711" t="b">
        <v>0</v>
      </c>
    </row>
    <row r="712" spans="1:49" x14ac:dyDescent="0.25">
      <c r="A712">
        <v>149</v>
      </c>
      <c r="B712">
        <v>15</v>
      </c>
      <c r="C712" t="s">
        <v>99</v>
      </c>
      <c r="D712">
        <v>254</v>
      </c>
      <c r="E712" t="s">
        <v>1530</v>
      </c>
      <c r="F712" t="s">
        <v>1763</v>
      </c>
      <c r="G712" t="s">
        <v>1504</v>
      </c>
      <c r="H712">
        <v>3</v>
      </c>
      <c r="I712">
        <v>1</v>
      </c>
      <c r="J712">
        <v>2012</v>
      </c>
      <c r="K712">
        <v>2012</v>
      </c>
      <c r="M712" t="s">
        <v>1764</v>
      </c>
      <c r="S712" t="s">
        <v>1765</v>
      </c>
      <c r="U712" t="s">
        <v>1766</v>
      </c>
      <c r="V712" t="s">
        <v>1767</v>
      </c>
      <c r="W712" t="s">
        <v>1767</v>
      </c>
      <c r="AO712">
        <v>254</v>
      </c>
      <c r="AV712" t="b">
        <v>0</v>
      </c>
      <c r="AW712" t="b">
        <v>0</v>
      </c>
    </row>
    <row r="713" spans="1:49" x14ac:dyDescent="0.25">
      <c r="A713">
        <v>150</v>
      </c>
      <c r="B713">
        <v>15</v>
      </c>
      <c r="C713" t="s">
        <v>99</v>
      </c>
      <c r="D713">
        <v>270</v>
      </c>
      <c r="E713" t="s">
        <v>378</v>
      </c>
      <c r="F713" t="s">
        <v>1402</v>
      </c>
      <c r="G713" t="s">
        <v>106</v>
      </c>
      <c r="H713">
        <v>3</v>
      </c>
      <c r="I713">
        <v>4</v>
      </c>
      <c r="J713">
        <v>1985</v>
      </c>
      <c r="K713">
        <v>1992</v>
      </c>
      <c r="M713" t="s">
        <v>1610</v>
      </c>
      <c r="S713" t="s">
        <v>1611</v>
      </c>
      <c r="U713" t="s">
        <v>1407</v>
      </c>
      <c r="V713" t="s">
        <v>1272</v>
      </c>
      <c r="W713" t="s">
        <v>1272</v>
      </c>
      <c r="AF713" t="s">
        <v>1612</v>
      </c>
      <c r="AM713">
        <v>1112</v>
      </c>
      <c r="AN713">
        <v>54</v>
      </c>
      <c r="AO713">
        <v>270</v>
      </c>
      <c r="AQ713">
        <v>1985</v>
      </c>
      <c r="AR713">
        <v>1992</v>
      </c>
      <c r="AS713" t="s">
        <v>60</v>
      </c>
      <c r="AT713" t="s">
        <v>211</v>
      </c>
      <c r="AU713" t="s">
        <v>138</v>
      </c>
      <c r="AV713" t="b">
        <v>0</v>
      </c>
      <c r="AW713" t="b">
        <v>1</v>
      </c>
    </row>
    <row r="714" spans="1:49" x14ac:dyDescent="0.25">
      <c r="A714">
        <v>151</v>
      </c>
      <c r="B714">
        <v>15</v>
      </c>
      <c r="C714" t="s">
        <v>99</v>
      </c>
      <c r="D714">
        <v>858</v>
      </c>
      <c r="E714" t="s">
        <v>1468</v>
      </c>
      <c r="F714" t="s">
        <v>1041</v>
      </c>
      <c r="G714" t="s">
        <v>1504</v>
      </c>
      <c r="H714">
        <v>3</v>
      </c>
      <c r="I714">
        <v>1</v>
      </c>
      <c r="J714">
        <v>1977</v>
      </c>
      <c r="K714">
        <v>1977</v>
      </c>
      <c r="M714" t="s">
        <v>1768</v>
      </c>
      <c r="S714" t="s">
        <v>1769</v>
      </c>
      <c r="U714" t="s">
        <v>1770</v>
      </c>
      <c r="V714" t="s">
        <v>1771</v>
      </c>
      <c r="W714" t="s">
        <v>1771</v>
      </c>
      <c r="AF714" t="s">
        <v>599</v>
      </c>
      <c r="AO714">
        <v>858</v>
      </c>
      <c r="AV714" t="b">
        <v>0</v>
      </c>
      <c r="AW714" t="b">
        <v>0</v>
      </c>
    </row>
    <row r="715" spans="1:49" x14ac:dyDescent="0.25">
      <c r="A715">
        <v>152</v>
      </c>
      <c r="B715">
        <v>21</v>
      </c>
      <c r="C715" t="s">
        <v>159</v>
      </c>
      <c r="D715">
        <v>848</v>
      </c>
      <c r="E715" t="s">
        <v>922</v>
      </c>
      <c r="F715" t="s">
        <v>1772</v>
      </c>
      <c r="G715" t="s">
        <v>106</v>
      </c>
      <c r="H715">
        <v>3</v>
      </c>
      <c r="I715">
        <v>1</v>
      </c>
      <c r="J715">
        <v>1977</v>
      </c>
      <c r="K715">
        <v>1988</v>
      </c>
      <c r="M715" t="s">
        <v>1773</v>
      </c>
      <c r="Q715" t="s">
        <v>1774</v>
      </c>
      <c r="S715" t="s">
        <v>1775</v>
      </c>
      <c r="U715" t="s">
        <v>1044</v>
      </c>
      <c r="V715" t="s">
        <v>1776</v>
      </c>
      <c r="W715" t="s">
        <v>1777</v>
      </c>
      <c r="AF715" t="s">
        <v>1778</v>
      </c>
      <c r="AO715">
        <v>840</v>
      </c>
      <c r="AV715" t="b">
        <v>0</v>
      </c>
      <c r="AW715" t="b">
        <v>0</v>
      </c>
    </row>
    <row r="716" spans="1:49" x14ac:dyDescent="0.25">
      <c r="A716">
        <v>153</v>
      </c>
      <c r="B716">
        <v>21</v>
      </c>
      <c r="C716" t="s">
        <v>159</v>
      </c>
      <c r="D716">
        <v>851</v>
      </c>
      <c r="E716" t="s">
        <v>160</v>
      </c>
      <c r="F716" t="s">
        <v>1772</v>
      </c>
      <c r="G716" t="s">
        <v>106</v>
      </c>
      <c r="H716">
        <v>3</v>
      </c>
      <c r="I716">
        <v>1</v>
      </c>
      <c r="J716">
        <v>1977</v>
      </c>
      <c r="K716">
        <v>1988</v>
      </c>
      <c r="M716" t="s">
        <v>1773</v>
      </c>
      <c r="Q716" t="s">
        <v>1774</v>
      </c>
      <c r="S716" t="s">
        <v>1775</v>
      </c>
      <c r="U716" t="s">
        <v>1044</v>
      </c>
      <c r="V716" t="s">
        <v>1776</v>
      </c>
      <c r="W716" t="s">
        <v>1777</v>
      </c>
      <c r="AF716" t="s">
        <v>1778</v>
      </c>
      <c r="AO716">
        <v>840</v>
      </c>
      <c r="AV716" t="b">
        <v>0</v>
      </c>
      <c r="AW716" t="b">
        <v>0</v>
      </c>
    </row>
    <row r="717" spans="1:49" x14ac:dyDescent="0.25">
      <c r="A717">
        <v>154</v>
      </c>
      <c r="B717">
        <v>21</v>
      </c>
      <c r="C717" t="s">
        <v>159</v>
      </c>
      <c r="D717">
        <v>852</v>
      </c>
      <c r="E717" t="s">
        <v>165</v>
      </c>
      <c r="F717" t="s">
        <v>1772</v>
      </c>
      <c r="G717" t="s">
        <v>106</v>
      </c>
      <c r="H717">
        <v>3</v>
      </c>
      <c r="I717">
        <v>1</v>
      </c>
      <c r="J717">
        <v>1977</v>
      </c>
      <c r="K717">
        <v>1988</v>
      </c>
      <c r="M717" t="s">
        <v>1773</v>
      </c>
      <c r="Q717" t="s">
        <v>1774</v>
      </c>
      <c r="S717" t="s">
        <v>1775</v>
      </c>
      <c r="U717" t="s">
        <v>1044</v>
      </c>
      <c r="V717" t="s">
        <v>1776</v>
      </c>
      <c r="W717" t="s">
        <v>1777</v>
      </c>
      <c r="AF717" t="s">
        <v>1778</v>
      </c>
      <c r="AO717">
        <v>840</v>
      </c>
      <c r="AV717" t="b">
        <v>0</v>
      </c>
      <c r="AW717" t="b">
        <v>0</v>
      </c>
    </row>
    <row r="718" spans="1:49" x14ac:dyDescent="0.25">
      <c r="A718">
        <v>155</v>
      </c>
      <c r="B718">
        <v>21</v>
      </c>
      <c r="C718" t="s">
        <v>159</v>
      </c>
      <c r="D718">
        <v>958</v>
      </c>
      <c r="E718" t="s">
        <v>1779</v>
      </c>
      <c r="F718" t="s">
        <v>1772</v>
      </c>
      <c r="G718" t="s">
        <v>106</v>
      </c>
      <c r="H718">
        <v>3</v>
      </c>
      <c r="I718">
        <v>1</v>
      </c>
      <c r="J718">
        <v>1977</v>
      </c>
      <c r="K718">
        <v>1988</v>
      </c>
      <c r="M718" t="s">
        <v>1773</v>
      </c>
      <c r="Q718" t="s">
        <v>1774</v>
      </c>
      <c r="S718" t="s">
        <v>1775</v>
      </c>
      <c r="U718" t="s">
        <v>1044</v>
      </c>
      <c r="V718" t="s">
        <v>1776</v>
      </c>
      <c r="W718" t="s">
        <v>1777</v>
      </c>
      <c r="AF718" t="s">
        <v>1778</v>
      </c>
      <c r="AO718">
        <v>840</v>
      </c>
      <c r="AV718" t="b">
        <v>0</v>
      </c>
      <c r="AW718" t="b">
        <v>0</v>
      </c>
    </row>
    <row r="719" spans="1:49" x14ac:dyDescent="0.25">
      <c r="A719">
        <v>156</v>
      </c>
      <c r="B719">
        <v>21</v>
      </c>
      <c r="C719" t="s">
        <v>159</v>
      </c>
      <c r="D719">
        <v>959</v>
      </c>
      <c r="E719" t="s">
        <v>321</v>
      </c>
      <c r="F719" t="s">
        <v>1772</v>
      </c>
      <c r="G719" t="s">
        <v>106</v>
      </c>
      <c r="H719">
        <v>3</v>
      </c>
      <c r="I719">
        <v>1</v>
      </c>
      <c r="J719">
        <v>1977</v>
      </c>
      <c r="K719">
        <v>1988</v>
      </c>
      <c r="M719" t="s">
        <v>1773</v>
      </c>
      <c r="Q719" t="s">
        <v>1774</v>
      </c>
      <c r="S719" t="s">
        <v>1775</v>
      </c>
      <c r="U719" t="s">
        <v>1044</v>
      </c>
      <c r="V719" t="s">
        <v>1776</v>
      </c>
      <c r="W719" t="s">
        <v>1777</v>
      </c>
      <c r="AF719" t="s">
        <v>1778</v>
      </c>
      <c r="AO719">
        <v>840</v>
      </c>
      <c r="AV719" t="b">
        <v>0</v>
      </c>
      <c r="AW719" t="b">
        <v>0</v>
      </c>
    </row>
    <row r="720" spans="1:49" x14ac:dyDescent="0.25">
      <c r="A720">
        <v>162</v>
      </c>
      <c r="B720">
        <v>21</v>
      </c>
      <c r="C720" t="s">
        <v>159</v>
      </c>
      <c r="D720">
        <v>32</v>
      </c>
      <c r="E720" t="s">
        <v>98</v>
      </c>
      <c r="F720" t="s">
        <v>1041</v>
      </c>
      <c r="G720" t="s">
        <v>1504</v>
      </c>
      <c r="H720">
        <v>3</v>
      </c>
      <c r="I720">
        <v>1</v>
      </c>
      <c r="J720">
        <v>1977</v>
      </c>
      <c r="K720">
        <v>1977</v>
      </c>
      <c r="M720" t="s">
        <v>1780</v>
      </c>
      <c r="N720" t="s">
        <v>815</v>
      </c>
      <c r="O720" t="s">
        <v>1781</v>
      </c>
      <c r="R720" t="s">
        <v>1782</v>
      </c>
      <c r="S720" t="s">
        <v>1783</v>
      </c>
      <c r="U720" t="s">
        <v>1784</v>
      </c>
      <c r="V720" t="s">
        <v>1785</v>
      </c>
      <c r="W720" t="s">
        <v>1785</v>
      </c>
      <c r="AF720" t="s">
        <v>1786</v>
      </c>
      <c r="AO720">
        <v>32</v>
      </c>
      <c r="AV720" t="b">
        <v>0</v>
      </c>
      <c r="AW720" t="b">
        <v>0</v>
      </c>
    </row>
    <row r="721" spans="1:49" x14ac:dyDescent="0.25">
      <c r="A721">
        <v>163</v>
      </c>
      <c r="B721">
        <v>21</v>
      </c>
      <c r="C721" t="s">
        <v>159</v>
      </c>
      <c r="D721">
        <v>32</v>
      </c>
      <c r="E721" t="s">
        <v>98</v>
      </c>
      <c r="F721" t="s">
        <v>315</v>
      </c>
      <c r="G721" t="s">
        <v>1504</v>
      </c>
      <c r="H721">
        <v>3</v>
      </c>
      <c r="I721">
        <v>1</v>
      </c>
      <c r="J721">
        <v>1976</v>
      </c>
      <c r="K721">
        <v>1993</v>
      </c>
      <c r="M721" t="s">
        <v>1787</v>
      </c>
      <c r="P721" t="s">
        <v>1788</v>
      </c>
      <c r="R721" t="s">
        <v>1789</v>
      </c>
      <c r="S721" t="s">
        <v>1790</v>
      </c>
      <c r="V721" t="s">
        <v>318</v>
      </c>
      <c r="W721" t="s">
        <v>318</v>
      </c>
      <c r="AF721" t="s">
        <v>1791</v>
      </c>
      <c r="AO721">
        <v>32</v>
      </c>
      <c r="AV721" t="b">
        <v>0</v>
      </c>
      <c r="AW721" t="b">
        <v>0</v>
      </c>
    </row>
    <row r="722" spans="1:49" x14ac:dyDescent="0.25">
      <c r="A722">
        <v>164</v>
      </c>
      <c r="B722">
        <v>21</v>
      </c>
      <c r="C722" t="s">
        <v>159</v>
      </c>
      <c r="D722">
        <v>32</v>
      </c>
      <c r="E722" t="s">
        <v>98</v>
      </c>
      <c r="F722" t="s">
        <v>1792</v>
      </c>
      <c r="G722" t="s">
        <v>1424</v>
      </c>
      <c r="H722">
        <v>3</v>
      </c>
      <c r="I722">
        <v>1</v>
      </c>
      <c r="J722">
        <v>1966</v>
      </c>
      <c r="K722">
        <v>1968</v>
      </c>
      <c r="M722" t="s">
        <v>1793</v>
      </c>
      <c r="N722" t="s">
        <v>1794</v>
      </c>
      <c r="O722" t="s">
        <v>1795</v>
      </c>
      <c r="S722" t="s">
        <v>1796</v>
      </c>
      <c r="V722" t="s">
        <v>872</v>
      </c>
      <c r="W722" t="s">
        <v>872</v>
      </c>
      <c r="AF722" t="s">
        <v>1797</v>
      </c>
      <c r="AO722">
        <v>32</v>
      </c>
      <c r="AV722" t="b">
        <v>0</v>
      </c>
      <c r="AW722" t="b">
        <v>0</v>
      </c>
    </row>
    <row r="723" spans="1:49" x14ac:dyDescent="0.25">
      <c r="A723">
        <v>165</v>
      </c>
      <c r="B723">
        <v>21</v>
      </c>
      <c r="C723" t="s">
        <v>159</v>
      </c>
      <c r="D723">
        <v>32</v>
      </c>
      <c r="E723" t="s">
        <v>98</v>
      </c>
      <c r="F723" t="s">
        <v>504</v>
      </c>
      <c r="G723" t="s">
        <v>106</v>
      </c>
      <c r="H723">
        <v>3</v>
      </c>
      <c r="I723">
        <v>1</v>
      </c>
      <c r="J723">
        <v>1986</v>
      </c>
      <c r="K723">
        <v>1989</v>
      </c>
      <c r="M723" t="s">
        <v>1798</v>
      </c>
      <c r="Q723" t="s">
        <v>1799</v>
      </c>
      <c r="S723" t="s">
        <v>1800</v>
      </c>
      <c r="V723" t="s">
        <v>135</v>
      </c>
      <c r="W723" t="s">
        <v>135</v>
      </c>
      <c r="AF723" t="s">
        <v>1801</v>
      </c>
      <c r="AM723">
        <v>1194</v>
      </c>
      <c r="AN723">
        <v>154</v>
      </c>
      <c r="AO723">
        <v>32</v>
      </c>
      <c r="AQ723">
        <v>1986</v>
      </c>
      <c r="AR723">
        <v>1989</v>
      </c>
      <c r="AS723" t="s">
        <v>60</v>
      </c>
      <c r="AT723" t="s">
        <v>211</v>
      </c>
      <c r="AU723" t="s">
        <v>138</v>
      </c>
      <c r="AV723" t="b">
        <v>0</v>
      </c>
      <c r="AW723" t="b">
        <v>1</v>
      </c>
    </row>
    <row r="724" spans="1:49" x14ac:dyDescent="0.25">
      <c r="A724">
        <v>173</v>
      </c>
      <c r="B724">
        <v>21</v>
      </c>
      <c r="C724" t="s">
        <v>159</v>
      </c>
      <c r="D724">
        <v>645</v>
      </c>
      <c r="E724" t="s">
        <v>409</v>
      </c>
      <c r="F724" t="s">
        <v>1802</v>
      </c>
      <c r="G724" t="s">
        <v>53</v>
      </c>
      <c r="H724">
        <v>3</v>
      </c>
      <c r="I724">
        <v>1</v>
      </c>
      <c r="J724">
        <v>1979</v>
      </c>
      <c r="K724">
        <v>1991</v>
      </c>
      <c r="M724" t="s">
        <v>1803</v>
      </c>
      <c r="Q724" t="s">
        <v>1804</v>
      </c>
      <c r="S724" t="s">
        <v>1805</v>
      </c>
      <c r="U724" t="s">
        <v>1806</v>
      </c>
      <c r="V724" t="s">
        <v>1238</v>
      </c>
      <c r="W724" t="s">
        <v>1807</v>
      </c>
      <c r="Z724" t="s">
        <v>1808</v>
      </c>
      <c r="AG724">
        <v>803</v>
      </c>
      <c r="AH724">
        <v>2826</v>
      </c>
      <c r="AI724">
        <v>810</v>
      </c>
      <c r="AJ724" t="s">
        <v>1809</v>
      </c>
      <c r="AK724">
        <v>1979</v>
      </c>
      <c r="AL724">
        <v>1984</v>
      </c>
      <c r="AM724" t="s">
        <v>60</v>
      </c>
      <c r="AN724" t="s">
        <v>406</v>
      </c>
      <c r="AO724" t="s">
        <v>138</v>
      </c>
      <c r="AP724" t="b">
        <v>0</v>
      </c>
      <c r="AQ724" t="b">
        <v>1</v>
      </c>
    </row>
    <row r="725" spans="1:49" x14ac:dyDescent="0.25">
      <c r="A725">
        <v>181</v>
      </c>
      <c r="B725">
        <v>21</v>
      </c>
      <c r="C725" t="s">
        <v>159</v>
      </c>
      <c r="D725">
        <v>268</v>
      </c>
      <c r="E725" t="s">
        <v>306</v>
      </c>
      <c r="F725" t="s">
        <v>1810</v>
      </c>
      <c r="G725" t="s">
        <v>53</v>
      </c>
      <c r="H725">
        <v>4</v>
      </c>
      <c r="I725">
        <v>1</v>
      </c>
      <c r="J725">
        <v>1979</v>
      </c>
      <c r="K725">
        <v>1991</v>
      </c>
      <c r="M725" t="s">
        <v>1803</v>
      </c>
      <c r="N725" t="s">
        <v>406</v>
      </c>
      <c r="O725" t="s">
        <v>1811</v>
      </c>
      <c r="Q725" t="s">
        <v>1812</v>
      </c>
      <c r="S725" t="s">
        <v>1813</v>
      </c>
      <c r="U725" t="s">
        <v>1806</v>
      </c>
      <c r="V725" t="s">
        <v>1814</v>
      </c>
      <c r="W725" t="s">
        <v>1807</v>
      </c>
      <c r="Z725" t="s">
        <v>1815</v>
      </c>
      <c r="AG725">
        <v>802</v>
      </c>
      <c r="AH725">
        <v>2825</v>
      </c>
      <c r="AI725">
        <v>810</v>
      </c>
      <c r="AJ725" t="s">
        <v>1816</v>
      </c>
      <c r="AK725">
        <v>1979</v>
      </c>
      <c r="AL725">
        <v>1984</v>
      </c>
      <c r="AM725" t="s">
        <v>429</v>
      </c>
      <c r="AN725" t="s">
        <v>406</v>
      </c>
      <c r="AO725" t="s">
        <v>138</v>
      </c>
      <c r="AP725" t="b">
        <v>0</v>
      </c>
      <c r="AQ725" t="b">
        <v>1</v>
      </c>
    </row>
    <row r="726" spans="1:49" x14ac:dyDescent="0.25">
      <c r="A726">
        <v>185</v>
      </c>
      <c r="B726">
        <v>21</v>
      </c>
      <c r="C726" t="s">
        <v>159</v>
      </c>
      <c r="D726">
        <v>647</v>
      </c>
      <c r="E726" t="s">
        <v>1360</v>
      </c>
      <c r="F726" t="s">
        <v>1810</v>
      </c>
      <c r="G726" t="s">
        <v>53</v>
      </c>
      <c r="H726">
        <v>4</v>
      </c>
      <c r="I726">
        <v>1</v>
      </c>
      <c r="J726">
        <v>1979</v>
      </c>
      <c r="K726">
        <v>1991</v>
      </c>
      <c r="M726" t="s">
        <v>1803</v>
      </c>
      <c r="N726" t="s">
        <v>406</v>
      </c>
      <c r="O726" t="s">
        <v>1811</v>
      </c>
      <c r="Q726" t="s">
        <v>1812</v>
      </c>
      <c r="S726" t="s">
        <v>1813</v>
      </c>
      <c r="U726" t="s">
        <v>1806</v>
      </c>
      <c r="V726" t="s">
        <v>1814</v>
      </c>
      <c r="W726" t="s">
        <v>1807</v>
      </c>
      <c r="Z726" t="s">
        <v>1815</v>
      </c>
      <c r="AG726">
        <v>802</v>
      </c>
      <c r="AH726">
        <v>2825</v>
      </c>
      <c r="AI726">
        <v>810</v>
      </c>
      <c r="AJ726" t="s">
        <v>1816</v>
      </c>
      <c r="AK726">
        <v>1979</v>
      </c>
      <c r="AL726">
        <v>1984</v>
      </c>
      <c r="AM726" t="s">
        <v>429</v>
      </c>
      <c r="AN726" t="s">
        <v>406</v>
      </c>
      <c r="AO726" t="s">
        <v>138</v>
      </c>
      <c r="AP726" t="b">
        <v>0</v>
      </c>
      <c r="AQ726" t="b">
        <v>1</v>
      </c>
    </row>
    <row r="727" spans="1:49" x14ac:dyDescent="0.25">
      <c r="A727">
        <v>187</v>
      </c>
      <c r="B727">
        <v>21</v>
      </c>
      <c r="C727" t="s">
        <v>159</v>
      </c>
      <c r="D727">
        <v>804</v>
      </c>
      <c r="E727" t="s">
        <v>410</v>
      </c>
      <c r="F727" t="s">
        <v>1810</v>
      </c>
      <c r="G727" t="s">
        <v>53</v>
      </c>
      <c r="H727">
        <v>4</v>
      </c>
      <c r="I727">
        <v>1</v>
      </c>
      <c r="J727">
        <v>1979</v>
      </c>
      <c r="K727">
        <v>1991</v>
      </c>
      <c r="M727" t="s">
        <v>1803</v>
      </c>
      <c r="N727" t="s">
        <v>406</v>
      </c>
      <c r="O727" t="s">
        <v>1811</v>
      </c>
      <c r="Q727" t="s">
        <v>1812</v>
      </c>
      <c r="S727" t="s">
        <v>1813</v>
      </c>
      <c r="U727" t="s">
        <v>1806</v>
      </c>
      <c r="V727" t="s">
        <v>1814</v>
      </c>
      <c r="W727" t="s">
        <v>1807</v>
      </c>
      <c r="Z727" t="s">
        <v>1815</v>
      </c>
      <c r="AG727">
        <v>802</v>
      </c>
      <c r="AH727">
        <v>2825</v>
      </c>
      <c r="AI727">
        <v>810</v>
      </c>
      <c r="AJ727" t="s">
        <v>1816</v>
      </c>
      <c r="AK727">
        <v>1979</v>
      </c>
      <c r="AL727">
        <v>1984</v>
      </c>
      <c r="AM727" t="s">
        <v>429</v>
      </c>
      <c r="AN727" t="s">
        <v>406</v>
      </c>
      <c r="AO727" t="s">
        <v>138</v>
      </c>
      <c r="AP727" t="b">
        <v>0</v>
      </c>
      <c r="AQ727" t="b">
        <v>1</v>
      </c>
    </row>
    <row r="728" spans="1:49" x14ac:dyDescent="0.25">
      <c r="A728">
        <v>192</v>
      </c>
      <c r="B728">
        <v>21</v>
      </c>
      <c r="C728" t="s">
        <v>159</v>
      </c>
      <c r="D728">
        <v>268</v>
      </c>
      <c r="E728" t="s">
        <v>306</v>
      </c>
      <c r="F728" t="s">
        <v>1817</v>
      </c>
      <c r="G728" t="s">
        <v>53</v>
      </c>
      <c r="H728">
        <v>4</v>
      </c>
      <c r="I728">
        <v>2</v>
      </c>
      <c r="J728">
        <v>1960</v>
      </c>
      <c r="K728">
        <v>1964</v>
      </c>
      <c r="M728" t="s">
        <v>1818</v>
      </c>
      <c r="N728" t="s">
        <v>1819</v>
      </c>
      <c r="O728" t="s">
        <v>1820</v>
      </c>
      <c r="R728" t="s">
        <v>1821</v>
      </c>
      <c r="U728" t="s">
        <v>1822</v>
      </c>
      <c r="V728" t="s">
        <v>1823</v>
      </c>
      <c r="W728" t="s">
        <v>1824</v>
      </c>
      <c r="Z728" t="s">
        <v>1825</v>
      </c>
      <c r="AG728">
        <v>799</v>
      </c>
      <c r="AH728">
        <v>2237</v>
      </c>
      <c r="AI728">
        <v>810</v>
      </c>
      <c r="AJ728" t="s">
        <v>1816</v>
      </c>
      <c r="AK728">
        <v>1959</v>
      </c>
      <c r="AL728">
        <v>1964</v>
      </c>
      <c r="AM728" t="s">
        <v>60</v>
      </c>
      <c r="AN728" t="s">
        <v>406</v>
      </c>
      <c r="AO728" t="s">
        <v>138</v>
      </c>
      <c r="AP728" t="b">
        <v>0</v>
      </c>
      <c r="AQ728" t="b">
        <v>1</v>
      </c>
    </row>
    <row r="729" spans="1:49" x14ac:dyDescent="0.25">
      <c r="A729">
        <v>196</v>
      </c>
      <c r="B729">
        <v>21</v>
      </c>
      <c r="C729" t="s">
        <v>159</v>
      </c>
      <c r="D729">
        <v>647</v>
      </c>
      <c r="E729" t="s">
        <v>1360</v>
      </c>
      <c r="F729" t="s">
        <v>1817</v>
      </c>
      <c r="G729" t="s">
        <v>53</v>
      </c>
      <c r="H729">
        <v>4</v>
      </c>
      <c r="I729">
        <v>2</v>
      </c>
      <c r="J729">
        <v>1960</v>
      </c>
      <c r="K729">
        <v>1964</v>
      </c>
      <c r="M729" t="s">
        <v>1818</v>
      </c>
      <c r="N729" t="s">
        <v>1819</v>
      </c>
      <c r="O729" t="s">
        <v>1820</v>
      </c>
      <c r="R729" t="s">
        <v>1821</v>
      </c>
      <c r="U729" t="s">
        <v>1822</v>
      </c>
      <c r="V729" t="s">
        <v>1823</v>
      </c>
      <c r="W729" t="s">
        <v>1824</v>
      </c>
      <c r="Z729" t="s">
        <v>1825</v>
      </c>
      <c r="AG729">
        <v>799</v>
      </c>
      <c r="AH729">
        <v>2237</v>
      </c>
      <c r="AI729">
        <v>810</v>
      </c>
      <c r="AJ729" t="s">
        <v>1816</v>
      </c>
      <c r="AK729">
        <v>1959</v>
      </c>
      <c r="AL729">
        <v>1964</v>
      </c>
      <c r="AM729" t="s">
        <v>60</v>
      </c>
      <c r="AN729" t="s">
        <v>406</v>
      </c>
      <c r="AO729" t="s">
        <v>138</v>
      </c>
      <c r="AP729" t="b">
        <v>0</v>
      </c>
      <c r="AQ729" t="b">
        <v>1</v>
      </c>
    </row>
    <row r="730" spans="1:49" x14ac:dyDescent="0.25">
      <c r="A730">
        <v>202</v>
      </c>
      <c r="B730">
        <v>21</v>
      </c>
      <c r="C730" t="s">
        <v>159</v>
      </c>
      <c r="D730">
        <v>238</v>
      </c>
      <c r="E730" t="s">
        <v>104</v>
      </c>
      <c r="F730" t="s">
        <v>315</v>
      </c>
      <c r="G730" t="s">
        <v>106</v>
      </c>
      <c r="H730">
        <v>3</v>
      </c>
      <c r="I730">
        <v>1</v>
      </c>
      <c r="J730">
        <v>1993</v>
      </c>
      <c r="K730">
        <v>1998</v>
      </c>
      <c r="M730" t="s">
        <v>629</v>
      </c>
      <c r="N730" t="s">
        <v>588</v>
      </c>
      <c r="O730" t="s">
        <v>589</v>
      </c>
      <c r="P730" t="s">
        <v>1826</v>
      </c>
      <c r="R730" t="s">
        <v>1827</v>
      </c>
      <c r="S730" t="s">
        <v>1828</v>
      </c>
      <c r="V730" t="s">
        <v>318</v>
      </c>
      <c r="W730" t="s">
        <v>318</v>
      </c>
      <c r="AF730" t="s">
        <v>1467</v>
      </c>
      <c r="AO730">
        <v>238</v>
      </c>
      <c r="AV730" t="b">
        <v>0</v>
      </c>
      <c r="AW730" t="b">
        <v>0</v>
      </c>
    </row>
    <row r="731" spans="1:49" x14ac:dyDescent="0.25">
      <c r="A731">
        <v>203</v>
      </c>
      <c r="B731">
        <v>21</v>
      </c>
      <c r="C731" t="s">
        <v>159</v>
      </c>
      <c r="D731">
        <v>238</v>
      </c>
      <c r="E731" t="s">
        <v>104</v>
      </c>
      <c r="F731" t="s">
        <v>315</v>
      </c>
      <c r="G731" t="s">
        <v>1424</v>
      </c>
      <c r="H731">
        <v>3</v>
      </c>
      <c r="I731">
        <v>1</v>
      </c>
      <c r="J731">
        <v>1984</v>
      </c>
      <c r="K731">
        <v>1987</v>
      </c>
      <c r="M731" t="s">
        <v>1829</v>
      </c>
      <c r="Q731" t="s">
        <v>1830</v>
      </c>
      <c r="S731" t="s">
        <v>1831</v>
      </c>
      <c r="V731" t="s">
        <v>318</v>
      </c>
      <c r="W731" t="s">
        <v>318</v>
      </c>
      <c r="AF731" t="s">
        <v>1467</v>
      </c>
      <c r="AO731">
        <v>238</v>
      </c>
      <c r="AV731" t="b">
        <v>0</v>
      </c>
      <c r="AW731" t="b">
        <v>0</v>
      </c>
    </row>
    <row r="732" spans="1:49" x14ac:dyDescent="0.25">
      <c r="A732">
        <v>204</v>
      </c>
      <c r="B732">
        <v>21</v>
      </c>
      <c r="C732" t="s">
        <v>159</v>
      </c>
      <c r="D732">
        <v>238</v>
      </c>
      <c r="E732" t="s">
        <v>104</v>
      </c>
      <c r="F732" t="s">
        <v>1792</v>
      </c>
      <c r="G732" t="s">
        <v>1424</v>
      </c>
      <c r="H732">
        <v>3</v>
      </c>
      <c r="I732">
        <v>4</v>
      </c>
      <c r="J732">
        <v>1989</v>
      </c>
      <c r="K732">
        <v>1993</v>
      </c>
      <c r="M732" t="s">
        <v>1832</v>
      </c>
      <c r="N732" t="s">
        <v>588</v>
      </c>
      <c r="O732" t="s">
        <v>589</v>
      </c>
      <c r="Q732" t="s">
        <v>1833</v>
      </c>
      <c r="R732" t="s">
        <v>1834</v>
      </c>
      <c r="S732" t="s">
        <v>1835</v>
      </c>
      <c r="V732" t="s">
        <v>872</v>
      </c>
      <c r="W732" t="s">
        <v>872</v>
      </c>
      <c r="AF732" t="s">
        <v>1836</v>
      </c>
      <c r="AO732">
        <v>238</v>
      </c>
      <c r="AV732" t="b">
        <v>0</v>
      </c>
      <c r="AW732" t="b">
        <v>0</v>
      </c>
    </row>
    <row r="733" spans="1:49" x14ac:dyDescent="0.25">
      <c r="A733">
        <v>205</v>
      </c>
      <c r="B733">
        <v>21</v>
      </c>
      <c r="C733" t="s">
        <v>159</v>
      </c>
      <c r="D733">
        <v>304</v>
      </c>
      <c r="E733" t="s">
        <v>1837</v>
      </c>
      <c r="F733" t="s">
        <v>391</v>
      </c>
      <c r="G733" t="s">
        <v>106</v>
      </c>
      <c r="H733">
        <v>3</v>
      </c>
      <c r="I733">
        <v>3</v>
      </c>
      <c r="J733">
        <v>1992</v>
      </c>
      <c r="K733">
        <v>1993</v>
      </c>
      <c r="M733" t="s">
        <v>1838</v>
      </c>
      <c r="S733" t="s">
        <v>1839</v>
      </c>
      <c r="V733" t="s">
        <v>304</v>
      </c>
      <c r="W733" t="s">
        <v>304</v>
      </c>
      <c r="AF733" t="s">
        <v>1840</v>
      </c>
      <c r="AO733">
        <v>304</v>
      </c>
      <c r="AV733" t="b">
        <v>0</v>
      </c>
      <c r="AW733" t="b">
        <v>0</v>
      </c>
    </row>
    <row r="734" spans="1:49" x14ac:dyDescent="0.25">
      <c r="A734">
        <v>206</v>
      </c>
      <c r="B734">
        <v>21</v>
      </c>
      <c r="C734" t="s">
        <v>159</v>
      </c>
      <c r="D734">
        <v>478</v>
      </c>
      <c r="E734" t="s">
        <v>63</v>
      </c>
      <c r="F734" t="s">
        <v>1841</v>
      </c>
      <c r="G734" t="s">
        <v>1424</v>
      </c>
      <c r="H734">
        <v>1</v>
      </c>
      <c r="I734">
        <v>4</v>
      </c>
      <c r="J734">
        <v>1972</v>
      </c>
      <c r="K734">
        <v>1992</v>
      </c>
      <c r="N734" t="s">
        <v>1842</v>
      </c>
      <c r="O734" t="s">
        <v>1843</v>
      </c>
      <c r="S734" t="s">
        <v>1844</v>
      </c>
      <c r="U734" t="s">
        <v>1625</v>
      </c>
      <c r="V734" t="s">
        <v>729</v>
      </c>
      <c r="W734" t="s">
        <v>729</v>
      </c>
      <c r="AF734" t="s">
        <v>545</v>
      </c>
      <c r="AM734">
        <v>974</v>
      </c>
      <c r="AO734">
        <v>478</v>
      </c>
      <c r="AQ734">
        <v>1972</v>
      </c>
      <c r="AR734">
        <v>1992</v>
      </c>
      <c r="AS734" t="s">
        <v>60</v>
      </c>
      <c r="AT734" t="s">
        <v>354</v>
      </c>
      <c r="AU734" t="s">
        <v>74</v>
      </c>
      <c r="AV734" t="b">
        <v>0</v>
      </c>
      <c r="AW734" t="b">
        <v>1</v>
      </c>
    </row>
    <row r="735" spans="1:49" x14ac:dyDescent="0.25">
      <c r="A735">
        <v>207</v>
      </c>
      <c r="B735">
        <v>21</v>
      </c>
      <c r="C735" t="s">
        <v>159</v>
      </c>
      <c r="D735">
        <v>516</v>
      </c>
      <c r="E735" t="s">
        <v>80</v>
      </c>
      <c r="F735" t="s">
        <v>1630</v>
      </c>
      <c r="G735" t="s">
        <v>1424</v>
      </c>
      <c r="H735">
        <v>3</v>
      </c>
      <c r="I735">
        <v>1</v>
      </c>
      <c r="J735">
        <v>1965</v>
      </c>
      <c r="K735">
        <v>1965</v>
      </c>
      <c r="M735" t="s">
        <v>1631</v>
      </c>
      <c r="N735" t="s">
        <v>1632</v>
      </c>
      <c r="O735" t="s">
        <v>1633</v>
      </c>
      <c r="S735" t="s">
        <v>1845</v>
      </c>
      <c r="U735" t="s">
        <v>1625</v>
      </c>
      <c r="V735" t="s">
        <v>729</v>
      </c>
      <c r="W735" t="s">
        <v>729</v>
      </c>
      <c r="AF735" t="s">
        <v>1635</v>
      </c>
      <c r="AO735">
        <v>516</v>
      </c>
      <c r="AV735" t="b">
        <v>0</v>
      </c>
      <c r="AW735" t="b">
        <v>0</v>
      </c>
    </row>
    <row r="736" spans="1:49" x14ac:dyDescent="0.25">
      <c r="A736">
        <v>208</v>
      </c>
      <c r="B736">
        <v>21</v>
      </c>
      <c r="C736" t="s">
        <v>159</v>
      </c>
      <c r="D736">
        <v>516</v>
      </c>
      <c r="E736" t="s">
        <v>80</v>
      </c>
      <c r="F736" t="s">
        <v>1402</v>
      </c>
      <c r="G736" t="s">
        <v>1424</v>
      </c>
      <c r="H736">
        <v>1</v>
      </c>
      <c r="I736">
        <v>4</v>
      </c>
      <c r="J736">
        <v>1986</v>
      </c>
      <c r="K736">
        <v>1988</v>
      </c>
      <c r="M736" t="s">
        <v>1846</v>
      </c>
      <c r="N736" t="s">
        <v>1847</v>
      </c>
      <c r="O736" t="s">
        <v>1848</v>
      </c>
      <c r="Q736" t="s">
        <v>1849</v>
      </c>
      <c r="R736" t="s">
        <v>1850</v>
      </c>
      <c r="S736" t="s">
        <v>1851</v>
      </c>
      <c r="U736" t="s">
        <v>1407</v>
      </c>
      <c r="V736" t="s">
        <v>1272</v>
      </c>
      <c r="W736" t="s">
        <v>1272</v>
      </c>
      <c r="AF736" t="s">
        <v>136</v>
      </c>
      <c r="AM736">
        <v>1142</v>
      </c>
      <c r="AN736">
        <v>84</v>
      </c>
      <c r="AO736">
        <v>516</v>
      </c>
      <c r="AQ736">
        <v>1986</v>
      </c>
      <c r="AR736">
        <v>1988</v>
      </c>
      <c r="AS736" t="s">
        <v>60</v>
      </c>
      <c r="AT736" t="s">
        <v>211</v>
      </c>
      <c r="AU736" t="s">
        <v>138</v>
      </c>
      <c r="AV736" t="b">
        <v>0</v>
      </c>
      <c r="AW736" t="b">
        <v>1</v>
      </c>
    </row>
    <row r="737" spans="1:49" x14ac:dyDescent="0.25">
      <c r="A737">
        <v>209</v>
      </c>
      <c r="B737">
        <v>21</v>
      </c>
      <c r="C737" t="s">
        <v>159</v>
      </c>
      <c r="D737">
        <v>604</v>
      </c>
      <c r="E737" t="s">
        <v>327</v>
      </c>
      <c r="F737" t="s">
        <v>315</v>
      </c>
      <c r="G737" t="s">
        <v>1424</v>
      </c>
      <c r="H737">
        <v>3</v>
      </c>
      <c r="I737">
        <v>1</v>
      </c>
      <c r="J737">
        <v>1979</v>
      </c>
      <c r="K737">
        <v>1986</v>
      </c>
      <c r="M737" t="s">
        <v>1852</v>
      </c>
      <c r="S737" t="s">
        <v>1853</v>
      </c>
      <c r="V737" t="s">
        <v>318</v>
      </c>
      <c r="W737" t="s">
        <v>318</v>
      </c>
      <c r="AF737" t="s">
        <v>1854</v>
      </c>
      <c r="AO737">
        <v>604</v>
      </c>
      <c r="AV737" t="b">
        <v>0</v>
      </c>
      <c r="AW737" t="b">
        <v>0</v>
      </c>
    </row>
    <row r="738" spans="1:49" x14ac:dyDescent="0.25">
      <c r="A738">
        <v>210</v>
      </c>
      <c r="B738">
        <v>21</v>
      </c>
      <c r="C738" t="s">
        <v>159</v>
      </c>
      <c r="D738">
        <v>604</v>
      </c>
      <c r="E738" t="s">
        <v>327</v>
      </c>
      <c r="F738" t="s">
        <v>315</v>
      </c>
      <c r="G738" t="s">
        <v>1424</v>
      </c>
      <c r="H738">
        <v>3</v>
      </c>
      <c r="I738">
        <v>1</v>
      </c>
      <c r="J738">
        <v>1990</v>
      </c>
      <c r="K738">
        <v>1990</v>
      </c>
      <c r="M738" t="s">
        <v>1852</v>
      </c>
      <c r="S738" t="s">
        <v>1853</v>
      </c>
      <c r="V738" t="s">
        <v>318</v>
      </c>
      <c r="W738" t="s">
        <v>318</v>
      </c>
      <c r="AF738" t="s">
        <v>1854</v>
      </c>
      <c r="AO738">
        <v>604</v>
      </c>
      <c r="AV738" t="b">
        <v>0</v>
      </c>
      <c r="AW738" t="b">
        <v>0</v>
      </c>
    </row>
    <row r="739" spans="1:49" x14ac:dyDescent="0.25">
      <c r="A739">
        <v>211</v>
      </c>
      <c r="B739">
        <v>21</v>
      </c>
      <c r="C739" t="s">
        <v>159</v>
      </c>
      <c r="D739">
        <v>642</v>
      </c>
      <c r="E739" t="s">
        <v>1118</v>
      </c>
      <c r="F739" t="s">
        <v>1817</v>
      </c>
      <c r="G739" t="s">
        <v>53</v>
      </c>
      <c r="H739">
        <v>4</v>
      </c>
      <c r="I739">
        <v>2</v>
      </c>
      <c r="J739">
        <v>1960</v>
      </c>
      <c r="K739">
        <v>1964</v>
      </c>
      <c r="M739" t="s">
        <v>1818</v>
      </c>
      <c r="N739" t="s">
        <v>1819</v>
      </c>
      <c r="O739" t="s">
        <v>1820</v>
      </c>
      <c r="R739" t="s">
        <v>1821</v>
      </c>
      <c r="U739" t="s">
        <v>1822</v>
      </c>
      <c r="V739" t="s">
        <v>1824</v>
      </c>
      <c r="W739" t="s">
        <v>1824</v>
      </c>
      <c r="AF739" t="s">
        <v>1825</v>
      </c>
      <c r="AM739">
        <v>798</v>
      </c>
      <c r="AN739">
        <v>2237</v>
      </c>
      <c r="AO739">
        <v>642</v>
      </c>
      <c r="AP739" t="s">
        <v>1816</v>
      </c>
      <c r="AQ739">
        <v>1959</v>
      </c>
      <c r="AR739">
        <v>1964</v>
      </c>
      <c r="AS739" t="s">
        <v>60</v>
      </c>
      <c r="AT739" t="s">
        <v>1855</v>
      </c>
      <c r="AU739" t="s">
        <v>74</v>
      </c>
      <c r="AV739" t="b">
        <v>0</v>
      </c>
      <c r="AW739" t="b">
        <v>1</v>
      </c>
    </row>
    <row r="740" spans="1:49" x14ac:dyDescent="0.25">
      <c r="A740">
        <v>212</v>
      </c>
      <c r="B740">
        <v>21</v>
      </c>
      <c r="C740" t="s">
        <v>159</v>
      </c>
      <c r="D740">
        <v>649</v>
      </c>
      <c r="E740" t="s">
        <v>442</v>
      </c>
      <c r="F740" t="s">
        <v>391</v>
      </c>
      <c r="G740" t="s">
        <v>106</v>
      </c>
      <c r="H740">
        <v>3</v>
      </c>
      <c r="I740">
        <v>1</v>
      </c>
      <c r="J740">
        <v>1990</v>
      </c>
      <c r="K740">
        <v>1993</v>
      </c>
      <c r="M740" t="s">
        <v>1856</v>
      </c>
      <c r="S740" t="s">
        <v>1857</v>
      </c>
      <c r="V740" t="s">
        <v>1272</v>
      </c>
      <c r="W740" t="s">
        <v>304</v>
      </c>
      <c r="Z740" t="s">
        <v>1840</v>
      </c>
      <c r="AI740">
        <v>643</v>
      </c>
      <c r="AN740" t="s">
        <v>211</v>
      </c>
      <c r="AO740" t="s">
        <v>138</v>
      </c>
      <c r="AP740" t="b">
        <v>0</v>
      </c>
      <c r="AQ740" t="b">
        <v>1</v>
      </c>
    </row>
    <row r="741" spans="1:49" x14ac:dyDescent="0.25">
      <c r="A741">
        <v>215</v>
      </c>
      <c r="B741">
        <v>21</v>
      </c>
      <c r="C741" t="s">
        <v>159</v>
      </c>
      <c r="D741">
        <v>686</v>
      </c>
      <c r="E741" t="s">
        <v>179</v>
      </c>
      <c r="F741" t="s">
        <v>1841</v>
      </c>
      <c r="G741" t="s">
        <v>1424</v>
      </c>
      <c r="H741">
        <v>1</v>
      </c>
      <c r="I741">
        <v>4</v>
      </c>
      <c r="J741">
        <v>1972</v>
      </c>
      <c r="K741">
        <v>1995</v>
      </c>
      <c r="N741" t="s">
        <v>1842</v>
      </c>
      <c r="O741" t="s">
        <v>1843</v>
      </c>
      <c r="S741" t="s">
        <v>1844</v>
      </c>
      <c r="U741" t="s">
        <v>1625</v>
      </c>
      <c r="V741" t="s">
        <v>729</v>
      </c>
      <c r="W741" t="s">
        <v>729</v>
      </c>
      <c r="AF741" t="s">
        <v>545</v>
      </c>
      <c r="AM741">
        <v>953</v>
      </c>
      <c r="AO741">
        <v>686</v>
      </c>
      <c r="AQ741">
        <v>1972</v>
      </c>
      <c r="AR741">
        <v>1992</v>
      </c>
      <c r="AS741" t="s">
        <v>60</v>
      </c>
      <c r="AT741" t="s">
        <v>354</v>
      </c>
      <c r="AU741" t="s">
        <v>74</v>
      </c>
      <c r="AV741" t="b">
        <v>0</v>
      </c>
      <c r="AW741" t="b">
        <v>1</v>
      </c>
    </row>
    <row r="742" spans="1:49" x14ac:dyDescent="0.25">
      <c r="A742">
        <v>216</v>
      </c>
      <c r="B742">
        <v>21</v>
      </c>
      <c r="C742" t="s">
        <v>159</v>
      </c>
      <c r="D742">
        <v>804</v>
      </c>
      <c r="E742" t="s">
        <v>410</v>
      </c>
      <c r="F742" t="s">
        <v>391</v>
      </c>
      <c r="G742" t="s">
        <v>106</v>
      </c>
      <c r="H742">
        <v>2</v>
      </c>
      <c r="I742">
        <v>1</v>
      </c>
      <c r="J742">
        <v>1993</v>
      </c>
      <c r="K742">
        <v>1998</v>
      </c>
      <c r="M742" t="s">
        <v>1858</v>
      </c>
      <c r="S742" t="s">
        <v>1859</v>
      </c>
      <c r="V742" t="s">
        <v>304</v>
      </c>
      <c r="W742" t="s">
        <v>304</v>
      </c>
      <c r="Z742" t="s">
        <v>1860</v>
      </c>
      <c r="AI742">
        <v>804</v>
      </c>
      <c r="AP742" t="b">
        <v>0</v>
      </c>
      <c r="AQ742" t="b">
        <v>0</v>
      </c>
    </row>
    <row r="743" spans="1:49" x14ac:dyDescent="0.25">
      <c r="A743">
        <v>217</v>
      </c>
      <c r="B743">
        <v>21</v>
      </c>
      <c r="C743" t="s">
        <v>159</v>
      </c>
      <c r="D743">
        <v>826</v>
      </c>
      <c r="E743" t="s">
        <v>398</v>
      </c>
      <c r="F743" t="s">
        <v>1792</v>
      </c>
      <c r="G743" t="s">
        <v>106</v>
      </c>
      <c r="H743">
        <v>3</v>
      </c>
      <c r="I743">
        <v>1</v>
      </c>
      <c r="J743">
        <v>1993</v>
      </c>
      <c r="K743">
        <v>1993</v>
      </c>
      <c r="M743" t="s">
        <v>1861</v>
      </c>
      <c r="N743" t="s">
        <v>1862</v>
      </c>
      <c r="O743" t="s">
        <v>1047</v>
      </c>
      <c r="P743" t="s">
        <v>1863</v>
      </c>
      <c r="R743" t="s">
        <v>1864</v>
      </c>
      <c r="S743" t="s">
        <v>1865</v>
      </c>
      <c r="V743" t="s">
        <v>872</v>
      </c>
      <c r="W743" t="s">
        <v>872</v>
      </c>
      <c r="AF743" t="s">
        <v>1866</v>
      </c>
      <c r="AO743">
        <v>826</v>
      </c>
      <c r="AV743" t="b">
        <v>0</v>
      </c>
      <c r="AW743" t="b">
        <v>0</v>
      </c>
    </row>
    <row r="744" spans="1:49" x14ac:dyDescent="0.25">
      <c r="A744">
        <v>218</v>
      </c>
      <c r="B744">
        <v>24</v>
      </c>
      <c r="C744" t="s">
        <v>1323</v>
      </c>
      <c r="D744">
        <v>508</v>
      </c>
      <c r="E744" t="s">
        <v>938</v>
      </c>
      <c r="F744" t="s">
        <v>1680</v>
      </c>
      <c r="G744" t="s">
        <v>106</v>
      </c>
      <c r="H744">
        <v>3</v>
      </c>
      <c r="I744">
        <v>4</v>
      </c>
      <c r="J744">
        <v>2005</v>
      </c>
      <c r="K744">
        <v>2010</v>
      </c>
      <c r="M744" t="s">
        <v>54</v>
      </c>
      <c r="N744" t="s">
        <v>91</v>
      </c>
      <c r="O744" t="s">
        <v>92</v>
      </c>
      <c r="S744" t="s">
        <v>1681</v>
      </c>
      <c r="U744" t="s">
        <v>1682</v>
      </c>
      <c r="V744" t="s">
        <v>1683</v>
      </c>
      <c r="W744" t="s">
        <v>1683</v>
      </c>
      <c r="AF744" t="s">
        <v>1684</v>
      </c>
      <c r="AO744">
        <v>508</v>
      </c>
      <c r="AV744" t="b">
        <v>0</v>
      </c>
      <c r="AW744" t="b">
        <v>0</v>
      </c>
    </row>
    <row r="745" spans="1:49" x14ac:dyDescent="0.25">
      <c r="A745">
        <v>219</v>
      </c>
      <c r="B745">
        <v>24</v>
      </c>
      <c r="C745" t="s">
        <v>1323</v>
      </c>
      <c r="D745">
        <v>585</v>
      </c>
      <c r="E745" t="s">
        <v>972</v>
      </c>
      <c r="F745" t="s">
        <v>1867</v>
      </c>
      <c r="G745" t="s">
        <v>1504</v>
      </c>
      <c r="H745">
        <v>3</v>
      </c>
      <c r="I745">
        <v>1</v>
      </c>
      <c r="J745">
        <v>2013</v>
      </c>
      <c r="K745">
        <v>2013</v>
      </c>
      <c r="M745" t="s">
        <v>1868</v>
      </c>
      <c r="N745" t="s">
        <v>91</v>
      </c>
      <c r="O745" t="s">
        <v>1869</v>
      </c>
      <c r="S745" t="s">
        <v>1870</v>
      </c>
      <c r="U745" t="s">
        <v>1871</v>
      </c>
      <c r="V745" t="s">
        <v>1872</v>
      </c>
      <c r="W745" t="s">
        <v>1872</v>
      </c>
      <c r="AO745">
        <v>585</v>
      </c>
      <c r="AV745" t="b">
        <v>0</v>
      </c>
      <c r="AW745" t="b">
        <v>0</v>
      </c>
    </row>
    <row r="746" spans="1:49" x14ac:dyDescent="0.25">
      <c r="A746">
        <v>220</v>
      </c>
      <c r="B746">
        <v>24</v>
      </c>
      <c r="C746" t="s">
        <v>1323</v>
      </c>
      <c r="D746">
        <v>649</v>
      </c>
      <c r="E746" t="s">
        <v>1873</v>
      </c>
      <c r="F746" t="s">
        <v>1874</v>
      </c>
      <c r="G746" t="s">
        <v>1504</v>
      </c>
      <c r="H746">
        <v>3</v>
      </c>
      <c r="I746">
        <v>1</v>
      </c>
      <c r="J746">
        <v>2011</v>
      </c>
      <c r="K746">
        <v>2011</v>
      </c>
      <c r="M746" t="s">
        <v>1505</v>
      </c>
      <c r="N746" t="s">
        <v>932</v>
      </c>
      <c r="O746" t="s">
        <v>1875</v>
      </c>
      <c r="S746" t="s">
        <v>1876</v>
      </c>
      <c r="V746" t="s">
        <v>1877</v>
      </c>
      <c r="W746" t="s">
        <v>1877</v>
      </c>
      <c r="AI746">
        <v>649</v>
      </c>
      <c r="AP746" t="b">
        <v>0</v>
      </c>
      <c r="AQ746" t="b">
        <v>0</v>
      </c>
    </row>
    <row r="747" spans="1:49" x14ac:dyDescent="0.25">
      <c r="A747">
        <v>221</v>
      </c>
      <c r="B747">
        <v>24</v>
      </c>
      <c r="C747" t="s">
        <v>1323</v>
      </c>
      <c r="D747">
        <v>649</v>
      </c>
      <c r="E747" t="s">
        <v>1873</v>
      </c>
      <c r="F747" t="s">
        <v>1878</v>
      </c>
      <c r="G747" t="s">
        <v>1504</v>
      </c>
      <c r="H747">
        <v>3</v>
      </c>
      <c r="I747">
        <v>1</v>
      </c>
      <c r="J747">
        <v>2012</v>
      </c>
      <c r="K747">
        <v>2012</v>
      </c>
      <c r="M747" t="s">
        <v>1505</v>
      </c>
      <c r="N747" t="s">
        <v>932</v>
      </c>
      <c r="O747" t="s">
        <v>1875</v>
      </c>
      <c r="S747" t="s">
        <v>1879</v>
      </c>
      <c r="V747" t="s">
        <v>1880</v>
      </c>
      <c r="W747" t="s">
        <v>1880</v>
      </c>
      <c r="AI747">
        <v>649</v>
      </c>
      <c r="AP747" t="b">
        <v>0</v>
      </c>
      <c r="AQ747" t="b">
        <v>0</v>
      </c>
    </row>
    <row r="748" spans="1:49" x14ac:dyDescent="0.25">
      <c r="A748">
        <v>222</v>
      </c>
      <c r="B748">
        <v>25</v>
      </c>
      <c r="C748" t="s">
        <v>171</v>
      </c>
      <c r="D748">
        <v>226</v>
      </c>
      <c r="E748" t="s">
        <v>172</v>
      </c>
      <c r="F748" t="s">
        <v>1881</v>
      </c>
      <c r="G748" t="s">
        <v>106</v>
      </c>
      <c r="H748">
        <v>4</v>
      </c>
      <c r="I748">
        <v>1</v>
      </c>
      <c r="J748">
        <v>1981</v>
      </c>
      <c r="K748">
        <v>1983</v>
      </c>
      <c r="M748" t="s">
        <v>1882</v>
      </c>
      <c r="R748" t="s">
        <v>1883</v>
      </c>
      <c r="S748" t="s">
        <v>1884</v>
      </c>
      <c r="U748" t="s">
        <v>1885</v>
      </c>
      <c r="V748" t="s">
        <v>1886</v>
      </c>
      <c r="W748" t="s">
        <v>1886</v>
      </c>
      <c r="AM748">
        <v>879</v>
      </c>
      <c r="AN748">
        <v>3071</v>
      </c>
      <c r="AO748">
        <v>226</v>
      </c>
      <c r="AQ748">
        <v>1981</v>
      </c>
      <c r="AR748">
        <v>1983</v>
      </c>
      <c r="AS748" t="s">
        <v>60</v>
      </c>
      <c r="AT748" t="s">
        <v>1887</v>
      </c>
      <c r="AU748" t="s">
        <v>62</v>
      </c>
      <c r="AV748" t="b">
        <v>0</v>
      </c>
      <c r="AW748" t="b">
        <v>1</v>
      </c>
    </row>
    <row r="749" spans="1:49" x14ac:dyDescent="0.25">
      <c r="A749">
        <v>223</v>
      </c>
      <c r="B749">
        <v>25</v>
      </c>
      <c r="C749" t="s">
        <v>171</v>
      </c>
      <c r="D749">
        <v>226</v>
      </c>
      <c r="E749" t="s">
        <v>172</v>
      </c>
      <c r="F749" t="s">
        <v>1888</v>
      </c>
      <c r="G749" t="s">
        <v>106</v>
      </c>
      <c r="H749">
        <v>4</v>
      </c>
      <c r="I749">
        <v>1</v>
      </c>
      <c r="J749">
        <v>1980</v>
      </c>
      <c r="K749">
        <v>9999</v>
      </c>
      <c r="M749" t="s">
        <v>1889</v>
      </c>
      <c r="P749" t="s">
        <v>1890</v>
      </c>
      <c r="S749" t="s">
        <v>1891</v>
      </c>
      <c r="U749" t="s">
        <v>1892</v>
      </c>
      <c r="V749" t="s">
        <v>1893</v>
      </c>
      <c r="W749" t="s">
        <v>1893</v>
      </c>
      <c r="AO749">
        <v>226</v>
      </c>
      <c r="AV749" t="b">
        <v>0</v>
      </c>
      <c r="AW749" t="b">
        <v>0</v>
      </c>
    </row>
    <row r="750" spans="1:49" x14ac:dyDescent="0.25">
      <c r="A750">
        <v>225</v>
      </c>
      <c r="B750">
        <v>25</v>
      </c>
      <c r="C750" t="s">
        <v>171</v>
      </c>
      <c r="D750">
        <v>266</v>
      </c>
      <c r="E750" t="s">
        <v>177</v>
      </c>
      <c r="F750" t="s">
        <v>1637</v>
      </c>
      <c r="G750" t="s">
        <v>1424</v>
      </c>
      <c r="H750">
        <v>3</v>
      </c>
      <c r="I750">
        <v>1</v>
      </c>
      <c r="J750">
        <v>2010</v>
      </c>
      <c r="K750">
        <v>2010</v>
      </c>
      <c r="M750" t="s">
        <v>1894</v>
      </c>
      <c r="N750" t="s">
        <v>588</v>
      </c>
      <c r="O750" t="s">
        <v>1895</v>
      </c>
      <c r="P750" t="s">
        <v>1896</v>
      </c>
      <c r="R750" t="s">
        <v>1897</v>
      </c>
      <c r="S750" t="s">
        <v>1643</v>
      </c>
      <c r="U750" t="s">
        <v>1488</v>
      </c>
      <c r="V750" t="s">
        <v>1644</v>
      </c>
      <c r="W750" t="s">
        <v>1644</v>
      </c>
      <c r="AO750">
        <v>266</v>
      </c>
      <c r="AV750" t="b">
        <v>0</v>
      </c>
      <c r="AW750" t="b">
        <v>0</v>
      </c>
    </row>
    <row r="751" spans="1:49" x14ac:dyDescent="0.25">
      <c r="A751">
        <v>226</v>
      </c>
      <c r="B751">
        <v>25</v>
      </c>
      <c r="C751" t="s">
        <v>171</v>
      </c>
      <c r="D751">
        <v>266</v>
      </c>
      <c r="E751" t="s">
        <v>177</v>
      </c>
      <c r="F751" t="s">
        <v>1637</v>
      </c>
      <c r="G751" t="s">
        <v>1424</v>
      </c>
      <c r="H751">
        <v>3</v>
      </c>
      <c r="I751">
        <v>1</v>
      </c>
      <c r="J751">
        <v>2011</v>
      </c>
      <c r="K751">
        <v>2011</v>
      </c>
      <c r="M751" t="s">
        <v>1898</v>
      </c>
      <c r="N751" t="s">
        <v>1899</v>
      </c>
      <c r="O751" t="s">
        <v>1900</v>
      </c>
      <c r="P751" t="s">
        <v>1901</v>
      </c>
      <c r="R751" t="s">
        <v>1902</v>
      </c>
      <c r="S751" t="s">
        <v>1643</v>
      </c>
      <c r="U751" t="s">
        <v>1488</v>
      </c>
      <c r="V751" t="s">
        <v>1650</v>
      </c>
      <c r="W751" t="s">
        <v>1650</v>
      </c>
      <c r="AO751">
        <v>266</v>
      </c>
      <c r="AV751" t="b">
        <v>0</v>
      </c>
      <c r="AW751" t="b">
        <v>0</v>
      </c>
    </row>
    <row r="752" spans="1:49" x14ac:dyDescent="0.25">
      <c r="A752">
        <v>227</v>
      </c>
      <c r="B752">
        <v>25</v>
      </c>
      <c r="C752" t="s">
        <v>171</v>
      </c>
      <c r="D752">
        <v>266</v>
      </c>
      <c r="E752" t="s">
        <v>177</v>
      </c>
      <c r="F752" t="s">
        <v>1651</v>
      </c>
      <c r="G752" t="s">
        <v>106</v>
      </c>
      <c r="H752">
        <v>3</v>
      </c>
      <c r="I752">
        <v>4</v>
      </c>
      <c r="J752">
        <v>2008</v>
      </c>
      <c r="K752">
        <v>2008</v>
      </c>
      <c r="M752" t="s">
        <v>1652</v>
      </c>
      <c r="N752" t="s">
        <v>1903</v>
      </c>
      <c r="O752" t="s">
        <v>1904</v>
      </c>
      <c r="S752" t="s">
        <v>1655</v>
      </c>
      <c r="U752" t="s">
        <v>1656</v>
      </c>
      <c r="V752" t="s">
        <v>1657</v>
      </c>
      <c r="W752" t="s">
        <v>1657</v>
      </c>
      <c r="AO752">
        <v>266</v>
      </c>
      <c r="AV752" t="b">
        <v>0</v>
      </c>
      <c r="AW752" t="b">
        <v>0</v>
      </c>
    </row>
    <row r="753" spans="1:49" x14ac:dyDescent="0.25">
      <c r="A753">
        <v>230</v>
      </c>
      <c r="B753">
        <v>26</v>
      </c>
      <c r="C753" t="s">
        <v>186</v>
      </c>
      <c r="D753">
        <v>848</v>
      </c>
      <c r="E753" t="s">
        <v>922</v>
      </c>
      <c r="F753" t="s">
        <v>1905</v>
      </c>
      <c r="G753" t="s">
        <v>53</v>
      </c>
      <c r="H753">
        <v>4</v>
      </c>
      <c r="I753">
        <v>1</v>
      </c>
      <c r="J753">
        <v>1981</v>
      </c>
      <c r="K753">
        <v>9999</v>
      </c>
      <c r="M753" t="s">
        <v>1906</v>
      </c>
      <c r="N753" t="s">
        <v>91</v>
      </c>
      <c r="O753" t="s">
        <v>92</v>
      </c>
      <c r="R753" t="s">
        <v>1907</v>
      </c>
      <c r="U753" t="s">
        <v>1908</v>
      </c>
      <c r="V753" t="s">
        <v>855</v>
      </c>
      <c r="W753" t="s">
        <v>324</v>
      </c>
      <c r="AF753" t="s">
        <v>1909</v>
      </c>
      <c r="AM753">
        <v>716</v>
      </c>
      <c r="AN753">
        <v>3034</v>
      </c>
      <c r="AO753">
        <v>840</v>
      </c>
      <c r="AQ753">
        <v>1981</v>
      </c>
      <c r="AR753">
        <v>9999</v>
      </c>
      <c r="AS753" t="s">
        <v>96</v>
      </c>
      <c r="AT753" t="s">
        <v>856</v>
      </c>
      <c r="AU753" t="s">
        <v>74</v>
      </c>
      <c r="AV753" t="b">
        <v>0</v>
      </c>
      <c r="AW753" t="b">
        <v>1</v>
      </c>
    </row>
    <row r="754" spans="1:49" x14ac:dyDescent="0.25">
      <c r="A754">
        <v>235</v>
      </c>
      <c r="B754">
        <v>26</v>
      </c>
      <c r="C754" t="s">
        <v>186</v>
      </c>
      <c r="D754">
        <v>959</v>
      </c>
      <c r="E754" t="s">
        <v>321</v>
      </c>
      <c r="F754" t="s">
        <v>1910</v>
      </c>
      <c r="G754" t="s">
        <v>53</v>
      </c>
      <c r="H754">
        <v>4</v>
      </c>
      <c r="I754">
        <v>1</v>
      </c>
      <c r="J754">
        <v>1953</v>
      </c>
      <c r="K754">
        <v>1958</v>
      </c>
      <c r="M754" t="s">
        <v>1911</v>
      </c>
      <c r="N754" t="s">
        <v>1912</v>
      </c>
      <c r="O754" t="s">
        <v>1913</v>
      </c>
      <c r="S754" t="s">
        <v>1914</v>
      </c>
      <c r="U754" t="s">
        <v>1915</v>
      </c>
      <c r="V754" t="s">
        <v>1916</v>
      </c>
      <c r="W754" t="s">
        <v>1917</v>
      </c>
      <c r="AF754" t="s">
        <v>1918</v>
      </c>
      <c r="AM754">
        <v>712</v>
      </c>
      <c r="AN754">
        <v>2868</v>
      </c>
      <c r="AO754">
        <v>840</v>
      </c>
      <c r="AQ754">
        <v>1953</v>
      </c>
      <c r="AR754">
        <v>9999</v>
      </c>
      <c r="AS754" t="s">
        <v>1919</v>
      </c>
      <c r="AV754" t="b">
        <v>0</v>
      </c>
      <c r="AW754" t="b">
        <v>0</v>
      </c>
    </row>
    <row r="755" spans="1:49" x14ac:dyDescent="0.25">
      <c r="A755">
        <v>236</v>
      </c>
      <c r="B755">
        <v>26</v>
      </c>
      <c r="C755" t="s">
        <v>186</v>
      </c>
      <c r="D755">
        <v>848</v>
      </c>
      <c r="E755" t="s">
        <v>922</v>
      </c>
      <c r="F755" t="s">
        <v>1920</v>
      </c>
      <c r="G755" t="s">
        <v>53</v>
      </c>
      <c r="H755">
        <v>4</v>
      </c>
      <c r="I755">
        <v>1</v>
      </c>
      <c r="J755">
        <v>2003</v>
      </c>
      <c r="K755">
        <v>9999</v>
      </c>
      <c r="M755" t="s">
        <v>1921</v>
      </c>
      <c r="N755" t="s">
        <v>815</v>
      </c>
      <c r="O755" t="s">
        <v>1922</v>
      </c>
      <c r="S755" t="s">
        <v>1923</v>
      </c>
      <c r="V755" t="s">
        <v>1924</v>
      </c>
      <c r="W755" t="s">
        <v>1925</v>
      </c>
      <c r="AO755">
        <v>840</v>
      </c>
      <c r="AV755" t="b">
        <v>0</v>
      </c>
      <c r="AW755" t="b">
        <v>0</v>
      </c>
    </row>
    <row r="756" spans="1:49" x14ac:dyDescent="0.25">
      <c r="A756">
        <v>239</v>
      </c>
      <c r="B756">
        <v>26</v>
      </c>
      <c r="C756" t="s">
        <v>186</v>
      </c>
      <c r="D756">
        <v>848</v>
      </c>
      <c r="E756" t="s">
        <v>922</v>
      </c>
      <c r="F756" t="s">
        <v>1926</v>
      </c>
      <c r="G756" t="s">
        <v>53</v>
      </c>
      <c r="H756">
        <v>4</v>
      </c>
      <c r="I756">
        <v>1</v>
      </c>
      <c r="J756">
        <v>1977</v>
      </c>
      <c r="K756">
        <v>1978</v>
      </c>
      <c r="M756" t="s">
        <v>1927</v>
      </c>
      <c r="N756" t="s">
        <v>1928</v>
      </c>
      <c r="O756" t="s">
        <v>1929</v>
      </c>
      <c r="Q756" t="s">
        <v>1930</v>
      </c>
      <c r="S756" t="s">
        <v>1931</v>
      </c>
      <c r="U756" t="s">
        <v>1932</v>
      </c>
      <c r="V756" t="s">
        <v>493</v>
      </c>
      <c r="W756" t="s">
        <v>1933</v>
      </c>
      <c r="AF756" t="s">
        <v>1934</v>
      </c>
      <c r="AM756">
        <v>715</v>
      </c>
      <c r="AN756">
        <v>2698</v>
      </c>
      <c r="AO756">
        <v>840</v>
      </c>
      <c r="AQ756">
        <v>1977</v>
      </c>
      <c r="AR756">
        <v>1978</v>
      </c>
      <c r="AS756" t="s">
        <v>60</v>
      </c>
      <c r="AV756" t="b">
        <v>0</v>
      </c>
      <c r="AW756" t="b">
        <v>0</v>
      </c>
    </row>
    <row r="757" spans="1:49" x14ac:dyDescent="0.25">
      <c r="A757">
        <v>240</v>
      </c>
      <c r="B757">
        <v>26</v>
      </c>
      <c r="C757" t="s">
        <v>186</v>
      </c>
      <c r="D757">
        <v>851</v>
      </c>
      <c r="E757" t="s">
        <v>160</v>
      </c>
      <c r="F757" t="s">
        <v>1926</v>
      </c>
      <c r="G757" t="s">
        <v>53</v>
      </c>
      <c r="H757">
        <v>4</v>
      </c>
      <c r="I757">
        <v>1</v>
      </c>
      <c r="J757">
        <v>1977</v>
      </c>
      <c r="K757">
        <v>1978</v>
      </c>
      <c r="M757" t="s">
        <v>1927</v>
      </c>
      <c r="N757" t="s">
        <v>1928</v>
      </c>
      <c r="O757" t="s">
        <v>1929</v>
      </c>
      <c r="Q757" t="s">
        <v>1930</v>
      </c>
      <c r="S757" t="s">
        <v>1931</v>
      </c>
      <c r="U757" t="s">
        <v>1932</v>
      </c>
      <c r="V757" t="s">
        <v>493</v>
      </c>
      <c r="W757" t="s">
        <v>1933</v>
      </c>
      <c r="AF757" t="s">
        <v>1934</v>
      </c>
      <c r="AM757">
        <v>715</v>
      </c>
      <c r="AN757">
        <v>2698</v>
      </c>
      <c r="AO757">
        <v>840</v>
      </c>
      <c r="AQ757">
        <v>1977</v>
      </c>
      <c r="AR757">
        <v>1978</v>
      </c>
      <c r="AS757" t="s">
        <v>60</v>
      </c>
      <c r="AV757" t="b">
        <v>0</v>
      </c>
      <c r="AW757" t="b">
        <v>0</v>
      </c>
    </row>
    <row r="758" spans="1:49" x14ac:dyDescent="0.25">
      <c r="A758">
        <v>244</v>
      </c>
      <c r="B758">
        <v>26</v>
      </c>
      <c r="C758" t="s">
        <v>186</v>
      </c>
      <c r="D758">
        <v>848</v>
      </c>
      <c r="E758" t="s">
        <v>922</v>
      </c>
      <c r="F758" t="s">
        <v>1935</v>
      </c>
      <c r="G758" t="s">
        <v>53</v>
      </c>
      <c r="H758">
        <v>4</v>
      </c>
      <c r="I758">
        <v>1</v>
      </c>
      <c r="J758">
        <v>1970</v>
      </c>
      <c r="K758">
        <v>1972</v>
      </c>
      <c r="M758" t="s">
        <v>1936</v>
      </c>
      <c r="N758" t="s">
        <v>815</v>
      </c>
      <c r="O758" t="s">
        <v>1937</v>
      </c>
      <c r="R758" t="s">
        <v>1938</v>
      </c>
      <c r="U758" t="s">
        <v>1939</v>
      </c>
      <c r="V758" t="s">
        <v>311</v>
      </c>
      <c r="W758" t="s">
        <v>1940</v>
      </c>
      <c r="AM758">
        <v>713</v>
      </c>
      <c r="AN758">
        <v>2393</v>
      </c>
      <c r="AO758">
        <v>840</v>
      </c>
      <c r="AQ758">
        <v>1970</v>
      </c>
      <c r="AR758">
        <v>1973</v>
      </c>
      <c r="AS758" t="s">
        <v>60</v>
      </c>
      <c r="AT758" t="s">
        <v>1941</v>
      </c>
      <c r="AU758" t="s">
        <v>74</v>
      </c>
      <c r="AV758" t="b">
        <v>0</v>
      </c>
      <c r="AW758" t="b">
        <v>1</v>
      </c>
    </row>
    <row r="759" spans="1:49" x14ac:dyDescent="0.25">
      <c r="A759">
        <v>245</v>
      </c>
      <c r="B759">
        <v>26</v>
      </c>
      <c r="C759" t="s">
        <v>186</v>
      </c>
      <c r="D759">
        <v>851</v>
      </c>
      <c r="E759" t="s">
        <v>160</v>
      </c>
      <c r="F759" t="s">
        <v>1935</v>
      </c>
      <c r="G759" t="s">
        <v>53</v>
      </c>
      <c r="H759">
        <v>4</v>
      </c>
      <c r="I759">
        <v>1</v>
      </c>
      <c r="J759">
        <v>1970</v>
      </c>
      <c r="K759">
        <v>1972</v>
      </c>
      <c r="M759" t="s">
        <v>1936</v>
      </c>
      <c r="N759" t="s">
        <v>815</v>
      </c>
      <c r="O759" t="s">
        <v>1937</v>
      </c>
      <c r="R759" t="s">
        <v>1938</v>
      </c>
      <c r="U759" t="s">
        <v>1939</v>
      </c>
      <c r="V759" t="s">
        <v>311</v>
      </c>
      <c r="W759" t="s">
        <v>1940</v>
      </c>
      <c r="AM759">
        <v>713</v>
      </c>
      <c r="AN759">
        <v>2393</v>
      </c>
      <c r="AO759">
        <v>840</v>
      </c>
      <c r="AQ759">
        <v>1970</v>
      </c>
      <c r="AR759">
        <v>1973</v>
      </c>
      <c r="AS759" t="s">
        <v>60</v>
      </c>
      <c r="AT759" t="s">
        <v>1941</v>
      </c>
      <c r="AU759" t="s">
        <v>74</v>
      </c>
      <c r="AV759" t="b">
        <v>0</v>
      </c>
      <c r="AW759" t="b">
        <v>1</v>
      </c>
    </row>
    <row r="760" spans="1:49" x14ac:dyDescent="0.25">
      <c r="A760">
        <v>249</v>
      </c>
      <c r="B760">
        <v>26</v>
      </c>
      <c r="C760" t="s">
        <v>186</v>
      </c>
      <c r="D760">
        <v>848</v>
      </c>
      <c r="E760" t="s">
        <v>922</v>
      </c>
      <c r="F760" t="s">
        <v>1935</v>
      </c>
      <c r="G760" t="s">
        <v>53</v>
      </c>
      <c r="H760">
        <v>4</v>
      </c>
      <c r="I760">
        <v>1</v>
      </c>
      <c r="J760">
        <v>1973</v>
      </c>
      <c r="K760">
        <v>1974</v>
      </c>
      <c r="M760" t="s">
        <v>1942</v>
      </c>
      <c r="N760" t="s">
        <v>1943</v>
      </c>
      <c r="O760" t="s">
        <v>1944</v>
      </c>
      <c r="S760" t="s">
        <v>1945</v>
      </c>
      <c r="U760" t="s">
        <v>1946</v>
      </c>
      <c r="V760" t="s">
        <v>1947</v>
      </c>
      <c r="W760" t="s">
        <v>1948</v>
      </c>
      <c r="AF760" t="s">
        <v>1949</v>
      </c>
      <c r="AM760">
        <v>714</v>
      </c>
      <c r="AN760">
        <v>2496</v>
      </c>
      <c r="AO760">
        <v>840</v>
      </c>
      <c r="AQ760">
        <v>1973</v>
      </c>
      <c r="AR760">
        <v>1977</v>
      </c>
      <c r="AS760" t="s">
        <v>60</v>
      </c>
      <c r="AV760" t="b">
        <v>0</v>
      </c>
      <c r="AW760" t="b">
        <v>0</v>
      </c>
    </row>
    <row r="761" spans="1:49" x14ac:dyDescent="0.25">
      <c r="A761">
        <v>250</v>
      </c>
      <c r="B761">
        <v>26</v>
      </c>
      <c r="C761" t="s">
        <v>186</v>
      </c>
      <c r="D761">
        <v>851</v>
      </c>
      <c r="E761" t="s">
        <v>160</v>
      </c>
      <c r="F761" t="s">
        <v>1935</v>
      </c>
      <c r="G761" t="s">
        <v>53</v>
      </c>
      <c r="H761">
        <v>4</v>
      </c>
      <c r="I761">
        <v>1</v>
      </c>
      <c r="J761">
        <v>1973</v>
      </c>
      <c r="K761">
        <v>1974</v>
      </c>
      <c r="M761" t="s">
        <v>1942</v>
      </c>
      <c r="N761" t="s">
        <v>1943</v>
      </c>
      <c r="O761" t="s">
        <v>1944</v>
      </c>
      <c r="S761" t="s">
        <v>1945</v>
      </c>
      <c r="U761" t="s">
        <v>1946</v>
      </c>
      <c r="V761" t="s">
        <v>1947</v>
      </c>
      <c r="W761" t="s">
        <v>1948</v>
      </c>
      <c r="AF761" t="s">
        <v>1949</v>
      </c>
      <c r="AM761">
        <v>714</v>
      </c>
      <c r="AN761">
        <v>2496</v>
      </c>
      <c r="AO761">
        <v>840</v>
      </c>
      <c r="AQ761">
        <v>1973</v>
      </c>
      <c r="AR761">
        <v>1977</v>
      </c>
      <c r="AS761" t="s">
        <v>60</v>
      </c>
      <c r="AV761" t="b">
        <v>0</v>
      </c>
      <c r="AW761" t="b">
        <v>0</v>
      </c>
    </row>
    <row r="762" spans="1:49" x14ac:dyDescent="0.25">
      <c r="A762">
        <v>254</v>
      </c>
      <c r="B762">
        <v>26</v>
      </c>
      <c r="C762" t="s">
        <v>186</v>
      </c>
      <c r="D762">
        <v>60</v>
      </c>
      <c r="E762" t="s">
        <v>156</v>
      </c>
      <c r="F762" t="s">
        <v>1756</v>
      </c>
      <c r="G762" t="s">
        <v>106</v>
      </c>
      <c r="H762">
        <v>3</v>
      </c>
      <c r="I762">
        <v>1</v>
      </c>
      <c r="J762">
        <v>2002</v>
      </c>
      <c r="K762">
        <v>2002</v>
      </c>
      <c r="M762" t="s">
        <v>1757</v>
      </c>
      <c r="N762" t="s">
        <v>1758</v>
      </c>
      <c r="O762" t="s">
        <v>1950</v>
      </c>
      <c r="S762" t="s">
        <v>1951</v>
      </c>
      <c r="U762" t="s">
        <v>1761</v>
      </c>
      <c r="V762" t="s">
        <v>1762</v>
      </c>
      <c r="W762" t="s">
        <v>1762</v>
      </c>
      <c r="AO762">
        <v>60</v>
      </c>
      <c r="AV762" t="b">
        <v>0</v>
      </c>
      <c r="AW762" t="b">
        <v>0</v>
      </c>
    </row>
    <row r="763" spans="1:49" x14ac:dyDescent="0.25">
      <c r="A763">
        <v>255</v>
      </c>
      <c r="B763">
        <v>26</v>
      </c>
      <c r="C763" t="s">
        <v>186</v>
      </c>
      <c r="D763">
        <v>218</v>
      </c>
      <c r="E763" t="s">
        <v>326</v>
      </c>
      <c r="F763" t="s">
        <v>1952</v>
      </c>
      <c r="G763" t="s">
        <v>106</v>
      </c>
      <c r="H763">
        <v>3</v>
      </c>
      <c r="I763">
        <v>1</v>
      </c>
      <c r="J763">
        <v>1996</v>
      </c>
      <c r="K763">
        <v>1996</v>
      </c>
      <c r="M763" t="s">
        <v>1658</v>
      </c>
      <c r="N763" t="s">
        <v>239</v>
      </c>
      <c r="O763" t="s">
        <v>1953</v>
      </c>
      <c r="S763" t="s">
        <v>1954</v>
      </c>
      <c r="U763" t="s">
        <v>1955</v>
      </c>
      <c r="V763" t="s">
        <v>121</v>
      </c>
      <c r="W763" t="s">
        <v>121</v>
      </c>
      <c r="AF763" t="s">
        <v>1956</v>
      </c>
      <c r="AO763">
        <v>218</v>
      </c>
      <c r="AV763" t="b">
        <v>0</v>
      </c>
      <c r="AW763" t="b">
        <v>0</v>
      </c>
    </row>
    <row r="764" spans="1:49" x14ac:dyDescent="0.25">
      <c r="A764">
        <v>256</v>
      </c>
      <c r="B764">
        <v>26</v>
      </c>
      <c r="C764" t="s">
        <v>186</v>
      </c>
      <c r="D764">
        <v>666</v>
      </c>
      <c r="E764" t="s">
        <v>1957</v>
      </c>
      <c r="F764" t="s">
        <v>473</v>
      </c>
      <c r="G764" t="s">
        <v>53</v>
      </c>
      <c r="H764">
        <v>4</v>
      </c>
      <c r="I764">
        <v>1</v>
      </c>
      <c r="J764">
        <v>1972</v>
      </c>
      <c r="K764">
        <v>1987</v>
      </c>
      <c r="M764" t="s">
        <v>1958</v>
      </c>
      <c r="S764" t="s">
        <v>1959</v>
      </c>
      <c r="U764" t="s">
        <v>477</v>
      </c>
      <c r="V764" t="s">
        <v>478</v>
      </c>
      <c r="W764" t="s">
        <v>478</v>
      </c>
      <c r="AF764" t="s">
        <v>479</v>
      </c>
      <c r="AO764">
        <v>666</v>
      </c>
      <c r="AV764" t="b">
        <v>0</v>
      </c>
      <c r="AW764" t="b">
        <v>0</v>
      </c>
    </row>
    <row r="765" spans="1:49" x14ac:dyDescent="0.25">
      <c r="A765">
        <v>258</v>
      </c>
      <c r="B765">
        <v>27</v>
      </c>
      <c r="C765" t="s">
        <v>190</v>
      </c>
      <c r="D765">
        <v>24</v>
      </c>
      <c r="E765" t="s">
        <v>68</v>
      </c>
      <c r="F765" t="s">
        <v>1041</v>
      </c>
      <c r="G765" t="s">
        <v>106</v>
      </c>
      <c r="H765">
        <v>3</v>
      </c>
      <c r="I765">
        <v>1</v>
      </c>
      <c r="J765">
        <v>1981</v>
      </c>
      <c r="K765">
        <v>1982</v>
      </c>
      <c r="M765" t="s">
        <v>1722</v>
      </c>
      <c r="N765" t="s">
        <v>91</v>
      </c>
      <c r="O765" t="s">
        <v>92</v>
      </c>
      <c r="R765" t="s">
        <v>1960</v>
      </c>
      <c r="S765" t="s">
        <v>1961</v>
      </c>
      <c r="U765" t="s">
        <v>1962</v>
      </c>
      <c r="V765" t="s">
        <v>1963</v>
      </c>
      <c r="W765" t="s">
        <v>1963</v>
      </c>
      <c r="AF765" t="s">
        <v>509</v>
      </c>
      <c r="AM765">
        <v>1007</v>
      </c>
      <c r="AN765">
        <v>3039</v>
      </c>
      <c r="AO765">
        <v>24</v>
      </c>
      <c r="AQ765">
        <v>1981</v>
      </c>
      <c r="AR765">
        <v>1982</v>
      </c>
      <c r="AS765" t="s">
        <v>96</v>
      </c>
      <c r="AT765" t="s">
        <v>1964</v>
      </c>
      <c r="AU765" t="s">
        <v>62</v>
      </c>
      <c r="AV765" t="b">
        <v>0</v>
      </c>
      <c r="AW765" t="b">
        <v>1</v>
      </c>
    </row>
    <row r="766" spans="1:49" x14ac:dyDescent="0.25">
      <c r="A766">
        <v>259</v>
      </c>
      <c r="B766">
        <v>27</v>
      </c>
      <c r="C766" t="s">
        <v>190</v>
      </c>
      <c r="D766">
        <v>266</v>
      </c>
      <c r="E766" t="s">
        <v>177</v>
      </c>
      <c r="F766" t="s">
        <v>1637</v>
      </c>
      <c r="G766" t="s">
        <v>1424</v>
      </c>
      <c r="H766">
        <v>3</v>
      </c>
      <c r="I766">
        <v>1</v>
      </c>
      <c r="J766">
        <v>2010</v>
      </c>
      <c r="K766">
        <v>2010</v>
      </c>
      <c r="M766" t="s">
        <v>1894</v>
      </c>
      <c r="N766" t="s">
        <v>91</v>
      </c>
      <c r="O766" t="s">
        <v>1965</v>
      </c>
      <c r="P766" t="s">
        <v>1966</v>
      </c>
      <c r="R766" t="s">
        <v>1967</v>
      </c>
      <c r="S766" t="s">
        <v>1643</v>
      </c>
      <c r="U766" t="s">
        <v>1488</v>
      </c>
      <c r="V766" t="s">
        <v>1644</v>
      </c>
      <c r="W766" t="s">
        <v>1644</v>
      </c>
      <c r="AO766">
        <v>266</v>
      </c>
      <c r="AV766" t="b">
        <v>0</v>
      </c>
      <c r="AW766" t="b">
        <v>0</v>
      </c>
    </row>
    <row r="767" spans="1:49" x14ac:dyDescent="0.25">
      <c r="A767">
        <v>260</v>
      </c>
      <c r="B767">
        <v>27</v>
      </c>
      <c r="C767" t="s">
        <v>190</v>
      </c>
      <c r="D767">
        <v>266</v>
      </c>
      <c r="E767" t="s">
        <v>177</v>
      </c>
      <c r="F767" t="s">
        <v>1637</v>
      </c>
      <c r="G767" t="s">
        <v>1424</v>
      </c>
      <c r="H767">
        <v>3</v>
      </c>
      <c r="I767">
        <v>1</v>
      </c>
      <c r="J767">
        <v>2011</v>
      </c>
      <c r="K767">
        <v>2011</v>
      </c>
      <c r="M767" t="s">
        <v>1968</v>
      </c>
      <c r="N767" t="s">
        <v>91</v>
      </c>
      <c r="O767" t="s">
        <v>1969</v>
      </c>
      <c r="P767" t="s">
        <v>1970</v>
      </c>
      <c r="R767" t="s">
        <v>1971</v>
      </c>
      <c r="S767" t="s">
        <v>1643</v>
      </c>
      <c r="U767" t="s">
        <v>1488</v>
      </c>
      <c r="V767" t="s">
        <v>1650</v>
      </c>
      <c r="W767" t="s">
        <v>1650</v>
      </c>
      <c r="AO767">
        <v>266</v>
      </c>
      <c r="AV767" t="b">
        <v>0</v>
      </c>
      <c r="AW767" t="b">
        <v>0</v>
      </c>
    </row>
    <row r="768" spans="1:49" x14ac:dyDescent="0.25">
      <c r="A768">
        <v>261</v>
      </c>
      <c r="B768">
        <v>27</v>
      </c>
      <c r="C768" t="s">
        <v>190</v>
      </c>
      <c r="D768">
        <v>266</v>
      </c>
      <c r="E768" t="s">
        <v>177</v>
      </c>
      <c r="F768" t="s">
        <v>1651</v>
      </c>
      <c r="G768" t="s">
        <v>106</v>
      </c>
      <c r="H768">
        <v>3</v>
      </c>
      <c r="I768">
        <v>4</v>
      </c>
      <c r="J768">
        <v>2008</v>
      </c>
      <c r="K768">
        <v>2009</v>
      </c>
      <c r="M768" t="s">
        <v>1652</v>
      </c>
      <c r="N768" t="s">
        <v>91</v>
      </c>
      <c r="O768" t="s">
        <v>92</v>
      </c>
      <c r="S768" t="s">
        <v>1655</v>
      </c>
      <c r="U768" t="s">
        <v>1656</v>
      </c>
      <c r="V768" t="s">
        <v>1657</v>
      </c>
      <c r="W768" t="s">
        <v>1657</v>
      </c>
      <c r="AO768">
        <v>266</v>
      </c>
      <c r="AV768" t="b">
        <v>0</v>
      </c>
      <c r="AW768" t="b">
        <v>0</v>
      </c>
    </row>
    <row r="769" spans="1:49" x14ac:dyDescent="0.25">
      <c r="A769">
        <v>262</v>
      </c>
      <c r="B769">
        <v>27</v>
      </c>
      <c r="C769" t="s">
        <v>190</v>
      </c>
      <c r="D769">
        <v>270</v>
      </c>
      <c r="E769" t="s">
        <v>378</v>
      </c>
      <c r="F769" t="s">
        <v>1972</v>
      </c>
      <c r="G769" t="s">
        <v>106</v>
      </c>
      <c r="H769">
        <v>4</v>
      </c>
      <c r="I769">
        <v>2</v>
      </c>
      <c r="J769">
        <v>1996</v>
      </c>
      <c r="K769">
        <v>1998</v>
      </c>
      <c r="M769" t="s">
        <v>460</v>
      </c>
      <c r="S769" t="s">
        <v>1973</v>
      </c>
      <c r="U769" t="s">
        <v>1974</v>
      </c>
      <c r="V769" t="s">
        <v>1975</v>
      </c>
      <c r="W769" t="s">
        <v>1975</v>
      </c>
      <c r="AO769">
        <v>270</v>
      </c>
      <c r="AV769" t="b">
        <v>0</v>
      </c>
      <c r="AW769" t="b">
        <v>0</v>
      </c>
    </row>
    <row r="770" spans="1:49" x14ac:dyDescent="0.25">
      <c r="A770">
        <v>263</v>
      </c>
      <c r="B770">
        <v>27</v>
      </c>
      <c r="C770" t="s">
        <v>190</v>
      </c>
      <c r="D770">
        <v>270</v>
      </c>
      <c r="E770" t="s">
        <v>378</v>
      </c>
      <c r="F770" t="s">
        <v>1976</v>
      </c>
      <c r="G770" t="s">
        <v>1424</v>
      </c>
      <c r="H770">
        <v>4</v>
      </c>
      <c r="I770">
        <v>2</v>
      </c>
      <c r="J770">
        <v>1985</v>
      </c>
      <c r="K770">
        <v>9999</v>
      </c>
      <c r="S770" t="s">
        <v>1977</v>
      </c>
      <c r="U770" t="s">
        <v>1978</v>
      </c>
      <c r="V770" t="s">
        <v>1975</v>
      </c>
      <c r="W770" t="s">
        <v>1975</v>
      </c>
      <c r="AO770">
        <v>270</v>
      </c>
      <c r="AV770" t="b">
        <v>0</v>
      </c>
      <c r="AW770" t="b">
        <v>0</v>
      </c>
    </row>
    <row r="771" spans="1:49" x14ac:dyDescent="0.25">
      <c r="A771">
        <v>264</v>
      </c>
      <c r="B771">
        <v>27</v>
      </c>
      <c r="C771" t="s">
        <v>190</v>
      </c>
      <c r="D771">
        <v>324</v>
      </c>
      <c r="E771" t="s">
        <v>191</v>
      </c>
      <c r="F771" t="s">
        <v>1972</v>
      </c>
      <c r="G771" t="s">
        <v>106</v>
      </c>
      <c r="H771">
        <v>4</v>
      </c>
      <c r="I771">
        <v>2</v>
      </c>
      <c r="J771">
        <v>1996</v>
      </c>
      <c r="K771">
        <v>1998</v>
      </c>
      <c r="M771" t="s">
        <v>460</v>
      </c>
      <c r="S771" t="s">
        <v>1973</v>
      </c>
      <c r="U771" t="s">
        <v>1974</v>
      </c>
      <c r="V771" t="s">
        <v>1975</v>
      </c>
      <c r="W771" t="s">
        <v>1975</v>
      </c>
      <c r="AO771">
        <v>324</v>
      </c>
      <c r="AV771" t="b">
        <v>0</v>
      </c>
      <c r="AW771" t="b">
        <v>0</v>
      </c>
    </row>
    <row r="772" spans="1:49" x14ac:dyDescent="0.25">
      <c r="A772">
        <v>265</v>
      </c>
      <c r="B772">
        <v>27</v>
      </c>
      <c r="C772" t="s">
        <v>190</v>
      </c>
      <c r="D772">
        <v>324</v>
      </c>
      <c r="E772" t="s">
        <v>191</v>
      </c>
      <c r="F772" t="s">
        <v>1976</v>
      </c>
      <c r="G772" t="s">
        <v>1424</v>
      </c>
      <c r="H772">
        <v>4</v>
      </c>
      <c r="I772">
        <v>2</v>
      </c>
      <c r="J772">
        <v>1987</v>
      </c>
      <c r="K772">
        <v>9999</v>
      </c>
      <c r="S772" t="s">
        <v>1977</v>
      </c>
      <c r="U772" t="s">
        <v>1978</v>
      </c>
      <c r="V772" t="s">
        <v>1975</v>
      </c>
      <c r="W772" t="s">
        <v>1975</v>
      </c>
      <c r="AO772">
        <v>324</v>
      </c>
      <c r="AV772" t="b">
        <v>0</v>
      </c>
      <c r="AW772" t="b">
        <v>0</v>
      </c>
    </row>
    <row r="773" spans="1:49" x14ac:dyDescent="0.25">
      <c r="A773">
        <v>267</v>
      </c>
      <c r="B773">
        <v>27</v>
      </c>
      <c r="C773" t="s">
        <v>190</v>
      </c>
      <c r="D773">
        <v>624</v>
      </c>
      <c r="E773" t="s">
        <v>51</v>
      </c>
      <c r="F773" t="s">
        <v>1979</v>
      </c>
      <c r="G773" t="s">
        <v>106</v>
      </c>
      <c r="H773">
        <v>2</v>
      </c>
      <c r="I773">
        <v>1</v>
      </c>
      <c r="J773">
        <v>2010</v>
      </c>
      <c r="K773">
        <v>2010</v>
      </c>
      <c r="M773" t="s">
        <v>1980</v>
      </c>
      <c r="N773" t="s">
        <v>91</v>
      </c>
      <c r="O773" t="s">
        <v>92</v>
      </c>
      <c r="P773" t="s">
        <v>1981</v>
      </c>
      <c r="R773" t="s">
        <v>1982</v>
      </c>
      <c r="U773" t="s">
        <v>1983</v>
      </c>
      <c r="V773" t="s">
        <v>1984</v>
      </c>
      <c r="W773" t="s">
        <v>1984</v>
      </c>
      <c r="AO773">
        <v>624</v>
      </c>
      <c r="AV773" t="b">
        <v>0</v>
      </c>
      <c r="AW773" t="b">
        <v>0</v>
      </c>
    </row>
    <row r="774" spans="1:49" x14ac:dyDescent="0.25">
      <c r="A774">
        <v>268</v>
      </c>
      <c r="B774">
        <v>27</v>
      </c>
      <c r="C774" t="s">
        <v>190</v>
      </c>
      <c r="D774">
        <v>624</v>
      </c>
      <c r="E774" t="s">
        <v>51</v>
      </c>
      <c r="F774" t="s">
        <v>1972</v>
      </c>
      <c r="G774" t="s">
        <v>106</v>
      </c>
      <c r="H774">
        <v>4</v>
      </c>
      <c r="I774">
        <v>2</v>
      </c>
      <c r="J774">
        <v>1996</v>
      </c>
      <c r="K774">
        <v>1998</v>
      </c>
      <c r="M774" t="s">
        <v>460</v>
      </c>
      <c r="S774" t="s">
        <v>1973</v>
      </c>
      <c r="U774" t="s">
        <v>1974</v>
      </c>
      <c r="V774" t="s">
        <v>1975</v>
      </c>
      <c r="W774" t="s">
        <v>1975</v>
      </c>
      <c r="AO774">
        <v>624</v>
      </c>
      <c r="AV774" t="b">
        <v>0</v>
      </c>
      <c r="AW774" t="b">
        <v>0</v>
      </c>
    </row>
    <row r="775" spans="1:49" x14ac:dyDescent="0.25">
      <c r="A775">
        <v>269</v>
      </c>
      <c r="B775">
        <v>27</v>
      </c>
      <c r="C775" t="s">
        <v>190</v>
      </c>
      <c r="D775">
        <v>624</v>
      </c>
      <c r="E775" t="s">
        <v>51</v>
      </c>
      <c r="F775" t="s">
        <v>1976</v>
      </c>
      <c r="G775" t="s">
        <v>1424</v>
      </c>
      <c r="H775">
        <v>4</v>
      </c>
      <c r="I775">
        <v>2</v>
      </c>
      <c r="J775">
        <v>1985</v>
      </c>
      <c r="K775">
        <v>9999</v>
      </c>
      <c r="S775" t="s">
        <v>1977</v>
      </c>
      <c r="U775" t="s">
        <v>1978</v>
      </c>
      <c r="V775" t="s">
        <v>1975</v>
      </c>
      <c r="W775" t="s">
        <v>1975</v>
      </c>
      <c r="AO775">
        <v>624</v>
      </c>
      <c r="AV775" t="b">
        <v>0</v>
      </c>
      <c r="AW775" t="b">
        <v>0</v>
      </c>
    </row>
    <row r="776" spans="1:49" x14ac:dyDescent="0.25">
      <c r="A776">
        <v>270</v>
      </c>
      <c r="B776">
        <v>27</v>
      </c>
      <c r="C776" t="s">
        <v>190</v>
      </c>
      <c r="D776">
        <v>624</v>
      </c>
      <c r="E776" t="s">
        <v>51</v>
      </c>
      <c r="F776" t="s">
        <v>1985</v>
      </c>
      <c r="G776" t="s">
        <v>106</v>
      </c>
      <c r="H776">
        <v>4</v>
      </c>
      <c r="I776">
        <v>1</v>
      </c>
      <c r="J776">
        <v>1995</v>
      </c>
      <c r="K776">
        <v>2000</v>
      </c>
      <c r="M776" t="s">
        <v>1986</v>
      </c>
      <c r="S776" t="s">
        <v>1987</v>
      </c>
      <c r="U776" t="s">
        <v>1988</v>
      </c>
      <c r="V776" t="s">
        <v>1989</v>
      </c>
      <c r="W776" t="s">
        <v>1989</v>
      </c>
      <c r="AO776">
        <v>624</v>
      </c>
      <c r="AV776" t="b">
        <v>0</v>
      </c>
      <c r="AW776" t="b">
        <v>0</v>
      </c>
    </row>
    <row r="777" spans="1:49" x14ac:dyDescent="0.25">
      <c r="A777">
        <v>271</v>
      </c>
      <c r="B777">
        <v>27</v>
      </c>
      <c r="C777" t="s">
        <v>190</v>
      </c>
      <c r="D777">
        <v>478</v>
      </c>
      <c r="E777" t="s">
        <v>63</v>
      </c>
      <c r="F777" t="s">
        <v>1972</v>
      </c>
      <c r="G777" t="s">
        <v>106</v>
      </c>
      <c r="H777">
        <v>4</v>
      </c>
      <c r="I777">
        <v>2</v>
      </c>
      <c r="J777">
        <v>1996</v>
      </c>
      <c r="K777">
        <v>1998</v>
      </c>
      <c r="M777" t="s">
        <v>460</v>
      </c>
      <c r="S777" t="s">
        <v>1973</v>
      </c>
      <c r="U777" t="s">
        <v>1974</v>
      </c>
      <c r="V777" t="s">
        <v>1975</v>
      </c>
      <c r="W777" t="s">
        <v>1975</v>
      </c>
      <c r="AO777">
        <v>478</v>
      </c>
      <c r="AV777" t="b">
        <v>0</v>
      </c>
      <c r="AW777" t="b">
        <v>0</v>
      </c>
    </row>
    <row r="778" spans="1:49" x14ac:dyDescent="0.25">
      <c r="A778">
        <v>272</v>
      </c>
      <c r="B778">
        <v>27</v>
      </c>
      <c r="C778" t="s">
        <v>190</v>
      </c>
      <c r="D778">
        <v>478</v>
      </c>
      <c r="E778" t="s">
        <v>63</v>
      </c>
      <c r="F778" t="s">
        <v>1976</v>
      </c>
      <c r="G778" t="s">
        <v>1424</v>
      </c>
      <c r="H778">
        <v>4</v>
      </c>
      <c r="I778">
        <v>2</v>
      </c>
      <c r="J778">
        <v>1985</v>
      </c>
      <c r="K778">
        <v>9999</v>
      </c>
      <c r="S778" t="s">
        <v>1977</v>
      </c>
      <c r="U778" t="s">
        <v>1978</v>
      </c>
      <c r="V778" t="s">
        <v>1975</v>
      </c>
      <c r="W778" t="s">
        <v>1975</v>
      </c>
      <c r="AO778">
        <v>478</v>
      </c>
      <c r="AV778" t="b">
        <v>0</v>
      </c>
      <c r="AW778" t="b">
        <v>0</v>
      </c>
    </row>
    <row r="779" spans="1:49" x14ac:dyDescent="0.25">
      <c r="A779">
        <v>273</v>
      </c>
      <c r="B779">
        <v>27</v>
      </c>
      <c r="C779" t="s">
        <v>190</v>
      </c>
      <c r="D779">
        <v>478</v>
      </c>
      <c r="E779" t="s">
        <v>63</v>
      </c>
      <c r="F779" t="s">
        <v>1990</v>
      </c>
      <c r="G779" t="s">
        <v>106</v>
      </c>
      <c r="H779">
        <v>2</v>
      </c>
      <c r="I779">
        <v>1</v>
      </c>
      <c r="J779">
        <v>1995</v>
      </c>
      <c r="K779">
        <v>1997</v>
      </c>
      <c r="M779" t="s">
        <v>1991</v>
      </c>
      <c r="S779" t="s">
        <v>1992</v>
      </c>
      <c r="U779" t="s">
        <v>1988</v>
      </c>
      <c r="V779" t="s">
        <v>1989</v>
      </c>
      <c r="W779" t="s">
        <v>1989</v>
      </c>
      <c r="AO779">
        <v>478</v>
      </c>
      <c r="AV779" t="b">
        <v>0</v>
      </c>
      <c r="AW779" t="b">
        <v>0</v>
      </c>
    </row>
    <row r="780" spans="1:49" x14ac:dyDescent="0.25">
      <c r="A780">
        <v>276</v>
      </c>
      <c r="B780">
        <v>27</v>
      </c>
      <c r="C780" t="s">
        <v>190</v>
      </c>
      <c r="D780">
        <v>686</v>
      </c>
      <c r="E780" t="s">
        <v>179</v>
      </c>
      <c r="F780" t="s">
        <v>1972</v>
      </c>
      <c r="G780" t="s">
        <v>106</v>
      </c>
      <c r="H780">
        <v>4</v>
      </c>
      <c r="I780">
        <v>2</v>
      </c>
      <c r="J780">
        <v>1996</v>
      </c>
      <c r="K780">
        <v>1998</v>
      </c>
      <c r="M780" t="s">
        <v>460</v>
      </c>
      <c r="S780" t="s">
        <v>1973</v>
      </c>
      <c r="U780" t="s">
        <v>1974</v>
      </c>
      <c r="V780" t="s">
        <v>1975</v>
      </c>
      <c r="W780" t="s">
        <v>1975</v>
      </c>
      <c r="AO780">
        <v>686</v>
      </c>
      <c r="AV780" t="b">
        <v>0</v>
      </c>
      <c r="AW780" t="b">
        <v>0</v>
      </c>
    </row>
    <row r="781" spans="1:49" x14ac:dyDescent="0.25">
      <c r="A781">
        <v>277</v>
      </c>
      <c r="B781">
        <v>27</v>
      </c>
      <c r="C781" t="s">
        <v>190</v>
      </c>
      <c r="D781">
        <v>686</v>
      </c>
      <c r="E781" t="s">
        <v>179</v>
      </c>
      <c r="F781" t="s">
        <v>1976</v>
      </c>
      <c r="G781" t="s">
        <v>1424</v>
      </c>
      <c r="H781">
        <v>4</v>
      </c>
      <c r="I781">
        <v>2</v>
      </c>
      <c r="J781">
        <v>1985</v>
      </c>
      <c r="K781">
        <v>9999</v>
      </c>
      <c r="S781" t="s">
        <v>1977</v>
      </c>
      <c r="U781" t="s">
        <v>1978</v>
      </c>
      <c r="V781" t="s">
        <v>1975</v>
      </c>
      <c r="W781" t="s">
        <v>1975</v>
      </c>
      <c r="AO781">
        <v>686</v>
      </c>
      <c r="AV781" t="b">
        <v>0</v>
      </c>
      <c r="AW781" t="b">
        <v>0</v>
      </c>
    </row>
    <row r="782" spans="1:49" x14ac:dyDescent="0.25">
      <c r="A782">
        <v>279</v>
      </c>
      <c r="B782">
        <v>27</v>
      </c>
      <c r="C782" t="s">
        <v>190</v>
      </c>
      <c r="D782">
        <v>694</v>
      </c>
      <c r="E782" t="s">
        <v>539</v>
      </c>
      <c r="F782" t="s">
        <v>1637</v>
      </c>
      <c r="G782" t="s">
        <v>1424</v>
      </c>
      <c r="H782">
        <v>3</v>
      </c>
      <c r="I782">
        <v>1</v>
      </c>
      <c r="J782">
        <v>2012</v>
      </c>
      <c r="K782">
        <v>2013</v>
      </c>
      <c r="M782" t="s">
        <v>1993</v>
      </c>
      <c r="N782" t="s">
        <v>974</v>
      </c>
      <c r="O782" t="s">
        <v>1994</v>
      </c>
      <c r="P782" t="s">
        <v>1995</v>
      </c>
      <c r="R782" t="s">
        <v>1996</v>
      </c>
      <c r="U782" t="s">
        <v>1488</v>
      </c>
      <c r="V782" t="s">
        <v>1997</v>
      </c>
      <c r="W782" t="s">
        <v>1997</v>
      </c>
      <c r="AO782">
        <v>694</v>
      </c>
      <c r="AV782" t="b">
        <v>0</v>
      </c>
      <c r="AW782" t="b">
        <v>0</v>
      </c>
    </row>
    <row r="783" spans="1:49" x14ac:dyDescent="0.25">
      <c r="A783">
        <v>280</v>
      </c>
      <c r="B783">
        <v>27</v>
      </c>
      <c r="C783" t="s">
        <v>190</v>
      </c>
      <c r="D783">
        <v>694</v>
      </c>
      <c r="E783" t="s">
        <v>539</v>
      </c>
      <c r="F783" t="s">
        <v>1976</v>
      </c>
      <c r="G783" t="s">
        <v>1424</v>
      </c>
      <c r="H783">
        <v>4</v>
      </c>
      <c r="I783">
        <v>2</v>
      </c>
      <c r="J783">
        <v>2004</v>
      </c>
      <c r="K783">
        <v>9999</v>
      </c>
      <c r="S783" t="s">
        <v>1977</v>
      </c>
      <c r="U783" t="s">
        <v>1978</v>
      </c>
      <c r="V783" t="s">
        <v>1975</v>
      </c>
      <c r="W783" t="s">
        <v>1975</v>
      </c>
      <c r="AO783">
        <v>694</v>
      </c>
      <c r="AV783" t="b">
        <v>0</v>
      </c>
      <c r="AW783" t="b">
        <v>0</v>
      </c>
    </row>
    <row r="784" spans="1:49" x14ac:dyDescent="0.25">
      <c r="A784">
        <v>281</v>
      </c>
      <c r="B784">
        <v>28</v>
      </c>
      <c r="C784" t="s">
        <v>1998</v>
      </c>
      <c r="D784">
        <v>76</v>
      </c>
      <c r="E784" t="s">
        <v>99</v>
      </c>
      <c r="F784" t="s">
        <v>315</v>
      </c>
      <c r="G784" t="s">
        <v>106</v>
      </c>
      <c r="H784">
        <v>3</v>
      </c>
      <c r="I784">
        <v>1</v>
      </c>
      <c r="J784">
        <v>1982</v>
      </c>
      <c r="K784">
        <v>1983</v>
      </c>
      <c r="M784" t="s">
        <v>1999</v>
      </c>
      <c r="N784" t="s">
        <v>91</v>
      </c>
      <c r="O784" t="s">
        <v>92</v>
      </c>
      <c r="S784" t="s">
        <v>2000</v>
      </c>
      <c r="V784" t="s">
        <v>318</v>
      </c>
      <c r="W784" t="s">
        <v>318</v>
      </c>
      <c r="AF784" t="s">
        <v>2001</v>
      </c>
      <c r="AO784">
        <v>76</v>
      </c>
      <c r="AV784" t="b">
        <v>0</v>
      </c>
      <c r="AW784" t="b">
        <v>0</v>
      </c>
    </row>
    <row r="785" spans="1:49" x14ac:dyDescent="0.25">
      <c r="A785">
        <v>282</v>
      </c>
      <c r="B785">
        <v>28</v>
      </c>
      <c r="C785" t="s">
        <v>1998</v>
      </c>
      <c r="D785">
        <v>927</v>
      </c>
      <c r="E785" t="s">
        <v>303</v>
      </c>
      <c r="F785" t="s">
        <v>2002</v>
      </c>
      <c r="G785" t="s">
        <v>1424</v>
      </c>
      <c r="H785">
        <v>1</v>
      </c>
      <c r="I785">
        <v>1</v>
      </c>
      <c r="J785">
        <v>1950</v>
      </c>
      <c r="K785">
        <v>2010</v>
      </c>
      <c r="S785" t="s">
        <v>2003</v>
      </c>
      <c r="V785" t="s">
        <v>164</v>
      </c>
      <c r="W785" t="s">
        <v>2004</v>
      </c>
      <c r="AF785" t="s">
        <v>2005</v>
      </c>
      <c r="AO785">
        <v>170</v>
      </c>
      <c r="AV785" t="b">
        <v>0</v>
      </c>
      <c r="AW785" t="b">
        <v>0</v>
      </c>
    </row>
    <row r="786" spans="1:49" x14ac:dyDescent="0.25">
      <c r="A786">
        <v>284</v>
      </c>
      <c r="B786">
        <v>28</v>
      </c>
      <c r="C786" t="s">
        <v>1998</v>
      </c>
      <c r="D786">
        <v>929</v>
      </c>
      <c r="E786" t="s">
        <v>2006</v>
      </c>
      <c r="F786" t="s">
        <v>2007</v>
      </c>
      <c r="G786" t="s">
        <v>1424</v>
      </c>
      <c r="H786">
        <v>1</v>
      </c>
      <c r="I786">
        <v>1</v>
      </c>
      <c r="J786">
        <v>1930</v>
      </c>
      <c r="K786">
        <v>1965</v>
      </c>
      <c r="M786" t="s">
        <v>2008</v>
      </c>
      <c r="N786" t="s">
        <v>2009</v>
      </c>
      <c r="O786" t="s">
        <v>2010</v>
      </c>
      <c r="S786" t="s">
        <v>2011</v>
      </c>
      <c r="U786" t="s">
        <v>2012</v>
      </c>
      <c r="V786" t="s">
        <v>304</v>
      </c>
      <c r="W786" t="s">
        <v>2013</v>
      </c>
      <c r="AO786">
        <v>188</v>
      </c>
      <c r="AV786" t="b">
        <v>0</v>
      </c>
      <c r="AW786" t="b">
        <v>1</v>
      </c>
    </row>
    <row r="787" spans="1:49" x14ac:dyDescent="0.25">
      <c r="A787">
        <v>285</v>
      </c>
      <c r="B787">
        <v>28</v>
      </c>
      <c r="C787" t="s">
        <v>1998</v>
      </c>
      <c r="D787">
        <v>930</v>
      </c>
      <c r="E787" t="s">
        <v>2014</v>
      </c>
      <c r="F787" t="s">
        <v>2007</v>
      </c>
      <c r="G787" t="s">
        <v>1424</v>
      </c>
      <c r="H787">
        <v>1</v>
      </c>
      <c r="I787">
        <v>1</v>
      </c>
      <c r="J787">
        <v>1930</v>
      </c>
      <c r="K787">
        <v>1965</v>
      </c>
      <c r="M787" t="s">
        <v>2008</v>
      </c>
      <c r="N787" t="s">
        <v>2009</v>
      </c>
      <c r="O787" t="s">
        <v>2010</v>
      </c>
      <c r="S787" t="s">
        <v>2011</v>
      </c>
      <c r="U787" t="s">
        <v>2012</v>
      </c>
      <c r="V787" t="s">
        <v>304</v>
      </c>
      <c r="W787" t="s">
        <v>2013</v>
      </c>
      <c r="AO787">
        <v>188</v>
      </c>
      <c r="AV787" t="b">
        <v>0</v>
      </c>
      <c r="AW787" t="b">
        <v>1</v>
      </c>
    </row>
    <row r="788" spans="1:49" x14ac:dyDescent="0.25">
      <c r="A788">
        <v>287</v>
      </c>
      <c r="B788">
        <v>28</v>
      </c>
      <c r="C788" t="s">
        <v>1998</v>
      </c>
      <c r="D788">
        <v>921</v>
      </c>
      <c r="E788" t="s">
        <v>2015</v>
      </c>
      <c r="F788" t="s">
        <v>2016</v>
      </c>
      <c r="G788" t="s">
        <v>53</v>
      </c>
      <c r="H788">
        <v>3</v>
      </c>
      <c r="I788">
        <v>1</v>
      </c>
      <c r="J788">
        <v>2002</v>
      </c>
      <c r="K788">
        <v>9999</v>
      </c>
      <c r="M788" t="s">
        <v>2017</v>
      </c>
      <c r="Q788" t="s">
        <v>2018</v>
      </c>
      <c r="R788" t="s">
        <v>2019</v>
      </c>
      <c r="U788" t="s">
        <v>2020</v>
      </c>
      <c r="W788" t="s">
        <v>2021</v>
      </c>
      <c r="AO788">
        <v>340</v>
      </c>
      <c r="AV788" t="b">
        <v>0</v>
      </c>
      <c r="AW788" t="b">
        <v>1</v>
      </c>
    </row>
    <row r="789" spans="1:49" x14ac:dyDescent="0.25">
      <c r="A789">
        <v>289</v>
      </c>
      <c r="B789">
        <v>28</v>
      </c>
      <c r="C789" t="s">
        <v>1998</v>
      </c>
      <c r="D789">
        <v>921</v>
      </c>
      <c r="E789" t="s">
        <v>2015</v>
      </c>
      <c r="F789" t="s">
        <v>2007</v>
      </c>
      <c r="G789" t="s">
        <v>1424</v>
      </c>
      <c r="H789">
        <v>1</v>
      </c>
      <c r="I789">
        <v>1</v>
      </c>
      <c r="J789">
        <v>1930</v>
      </c>
      <c r="K789">
        <v>1965</v>
      </c>
      <c r="M789" t="s">
        <v>2008</v>
      </c>
      <c r="N789" t="s">
        <v>2009</v>
      </c>
      <c r="O789" t="s">
        <v>2010</v>
      </c>
      <c r="S789" t="s">
        <v>2011</v>
      </c>
      <c r="U789" t="s">
        <v>2012</v>
      </c>
      <c r="V789" t="s">
        <v>959</v>
      </c>
      <c r="W789" t="s">
        <v>2013</v>
      </c>
      <c r="AO789">
        <v>340</v>
      </c>
      <c r="AV789" t="b">
        <v>0</v>
      </c>
      <c r="AW789" t="b">
        <v>0</v>
      </c>
    </row>
    <row r="790" spans="1:49" x14ac:dyDescent="0.25">
      <c r="A790">
        <v>291</v>
      </c>
      <c r="B790">
        <v>28</v>
      </c>
      <c r="C790" t="s">
        <v>1998</v>
      </c>
      <c r="D790">
        <v>921</v>
      </c>
      <c r="E790" t="s">
        <v>2015</v>
      </c>
      <c r="F790" t="s">
        <v>2002</v>
      </c>
      <c r="G790" t="s">
        <v>106</v>
      </c>
      <c r="H790">
        <v>1</v>
      </c>
      <c r="I790">
        <v>1</v>
      </c>
      <c r="J790">
        <v>1950</v>
      </c>
      <c r="K790">
        <v>2002</v>
      </c>
      <c r="S790" t="s">
        <v>2022</v>
      </c>
      <c r="V790" t="s">
        <v>318</v>
      </c>
      <c r="W790" t="s">
        <v>2004</v>
      </c>
      <c r="AF790" t="s">
        <v>2005</v>
      </c>
      <c r="AO790">
        <v>340</v>
      </c>
      <c r="AV790" t="b">
        <v>0</v>
      </c>
      <c r="AW790" t="b">
        <v>0</v>
      </c>
    </row>
    <row r="791" spans="1:49" x14ac:dyDescent="0.25">
      <c r="A791">
        <v>292</v>
      </c>
      <c r="B791">
        <v>28</v>
      </c>
      <c r="C791" t="s">
        <v>1998</v>
      </c>
      <c r="D791">
        <v>949</v>
      </c>
      <c r="E791" t="s">
        <v>2023</v>
      </c>
      <c r="F791" t="s">
        <v>2007</v>
      </c>
      <c r="G791" t="s">
        <v>1424</v>
      </c>
      <c r="H791">
        <v>1</v>
      </c>
      <c r="I791">
        <v>1</v>
      </c>
      <c r="J791">
        <v>1930</v>
      </c>
      <c r="K791">
        <v>1965</v>
      </c>
      <c r="M791" t="s">
        <v>2008</v>
      </c>
      <c r="N791" t="s">
        <v>2009</v>
      </c>
      <c r="O791" t="s">
        <v>2010</v>
      </c>
      <c r="S791" t="s">
        <v>2011</v>
      </c>
      <c r="U791" t="s">
        <v>2012</v>
      </c>
      <c r="V791" t="s">
        <v>135</v>
      </c>
      <c r="W791" t="s">
        <v>2013</v>
      </c>
      <c r="AO791">
        <v>558</v>
      </c>
      <c r="AV791" t="b">
        <v>0</v>
      </c>
      <c r="AW791" t="b">
        <v>1</v>
      </c>
    </row>
    <row r="792" spans="1:49" x14ac:dyDescent="0.25">
      <c r="A792">
        <v>294</v>
      </c>
      <c r="B792">
        <v>30</v>
      </c>
      <c r="C792" t="s">
        <v>1126</v>
      </c>
      <c r="D792">
        <v>238</v>
      </c>
      <c r="E792" t="s">
        <v>104</v>
      </c>
      <c r="F792" t="s">
        <v>315</v>
      </c>
      <c r="G792" t="s">
        <v>106</v>
      </c>
      <c r="H792">
        <v>3</v>
      </c>
      <c r="I792">
        <v>4</v>
      </c>
      <c r="J792">
        <v>1987</v>
      </c>
      <c r="K792">
        <v>1993</v>
      </c>
      <c r="M792" t="s">
        <v>2024</v>
      </c>
      <c r="N792" t="s">
        <v>107</v>
      </c>
      <c r="O792" t="s">
        <v>1729</v>
      </c>
      <c r="Q792" t="s">
        <v>2025</v>
      </c>
      <c r="R792" t="s">
        <v>2026</v>
      </c>
      <c r="S792" t="s">
        <v>2027</v>
      </c>
      <c r="V792" t="s">
        <v>318</v>
      </c>
      <c r="W792" t="s">
        <v>318</v>
      </c>
      <c r="AF792" t="s">
        <v>2028</v>
      </c>
      <c r="AO792">
        <v>238</v>
      </c>
      <c r="AV792" t="b">
        <v>0</v>
      </c>
      <c r="AW792" t="b">
        <v>0</v>
      </c>
    </row>
    <row r="793" spans="1:49" x14ac:dyDescent="0.25">
      <c r="A793">
        <v>295</v>
      </c>
      <c r="B793">
        <v>30</v>
      </c>
      <c r="C793" t="s">
        <v>1126</v>
      </c>
      <c r="D793">
        <v>361</v>
      </c>
      <c r="E793" t="s">
        <v>215</v>
      </c>
      <c r="F793" t="s">
        <v>2029</v>
      </c>
      <c r="G793" t="s">
        <v>106</v>
      </c>
      <c r="H793">
        <v>3</v>
      </c>
      <c r="I793">
        <v>1</v>
      </c>
      <c r="J793">
        <v>1995</v>
      </c>
      <c r="K793">
        <v>2000</v>
      </c>
      <c r="M793" t="s">
        <v>839</v>
      </c>
      <c r="S793" t="s">
        <v>2030</v>
      </c>
      <c r="U793" t="s">
        <v>2031</v>
      </c>
      <c r="V793" t="s">
        <v>431</v>
      </c>
      <c r="W793" t="s">
        <v>2032</v>
      </c>
      <c r="AO793">
        <v>360</v>
      </c>
      <c r="AT793" t="s">
        <v>432</v>
      </c>
      <c r="AU793" t="s">
        <v>74</v>
      </c>
      <c r="AV793" t="b">
        <v>0</v>
      </c>
      <c r="AW793" t="b">
        <v>1</v>
      </c>
    </row>
    <row r="794" spans="1:49" x14ac:dyDescent="0.25">
      <c r="A794">
        <v>296</v>
      </c>
      <c r="B794">
        <v>30</v>
      </c>
      <c r="C794" t="s">
        <v>1126</v>
      </c>
      <c r="D794">
        <v>937</v>
      </c>
      <c r="E794" t="s">
        <v>221</v>
      </c>
      <c r="F794" t="s">
        <v>2029</v>
      </c>
      <c r="G794" t="s">
        <v>106</v>
      </c>
      <c r="H794">
        <v>3</v>
      </c>
      <c r="I794">
        <v>1</v>
      </c>
      <c r="J794">
        <v>1995</v>
      </c>
      <c r="K794">
        <v>2000</v>
      </c>
      <c r="M794" t="s">
        <v>839</v>
      </c>
      <c r="S794" t="s">
        <v>2030</v>
      </c>
      <c r="U794" t="s">
        <v>2031</v>
      </c>
      <c r="V794" t="s">
        <v>431</v>
      </c>
      <c r="W794" t="s">
        <v>2032</v>
      </c>
      <c r="AO794">
        <v>360</v>
      </c>
      <c r="AT794" t="s">
        <v>432</v>
      </c>
      <c r="AU794" t="s">
        <v>74</v>
      </c>
      <c r="AV794" t="b">
        <v>0</v>
      </c>
      <c r="AW794" t="b">
        <v>1</v>
      </c>
    </row>
    <row r="795" spans="1:49" x14ac:dyDescent="0.25">
      <c r="A795">
        <v>297</v>
      </c>
      <c r="B795">
        <v>30</v>
      </c>
      <c r="C795" t="s">
        <v>1126</v>
      </c>
      <c r="D795">
        <v>938</v>
      </c>
      <c r="E795" t="s">
        <v>222</v>
      </c>
      <c r="F795" t="s">
        <v>2029</v>
      </c>
      <c r="G795" t="s">
        <v>106</v>
      </c>
      <c r="H795">
        <v>3</v>
      </c>
      <c r="I795">
        <v>1</v>
      </c>
      <c r="J795">
        <v>1995</v>
      </c>
      <c r="K795">
        <v>2000</v>
      </c>
      <c r="M795" t="s">
        <v>839</v>
      </c>
      <c r="S795" t="s">
        <v>2030</v>
      </c>
      <c r="U795" t="s">
        <v>2031</v>
      </c>
      <c r="V795" t="s">
        <v>431</v>
      </c>
      <c r="W795" t="s">
        <v>2032</v>
      </c>
      <c r="AO795">
        <v>360</v>
      </c>
      <c r="AT795" t="s">
        <v>432</v>
      </c>
      <c r="AU795" t="s">
        <v>74</v>
      </c>
      <c r="AV795" t="b">
        <v>0</v>
      </c>
      <c r="AW795" t="b">
        <v>1</v>
      </c>
    </row>
    <row r="796" spans="1:49" x14ac:dyDescent="0.25">
      <c r="A796">
        <v>298</v>
      </c>
      <c r="B796">
        <v>30</v>
      </c>
      <c r="C796" t="s">
        <v>1126</v>
      </c>
      <c r="D796">
        <v>604</v>
      </c>
      <c r="E796" t="s">
        <v>327</v>
      </c>
      <c r="F796" t="s">
        <v>1510</v>
      </c>
      <c r="G796" t="s">
        <v>1504</v>
      </c>
      <c r="H796">
        <v>3</v>
      </c>
      <c r="I796">
        <v>1</v>
      </c>
      <c r="J796">
        <v>2007</v>
      </c>
      <c r="K796">
        <v>2007</v>
      </c>
      <c r="M796" t="s">
        <v>1505</v>
      </c>
      <c r="N796" t="s">
        <v>406</v>
      </c>
      <c r="O796" t="s">
        <v>2033</v>
      </c>
      <c r="S796" t="s">
        <v>2034</v>
      </c>
      <c r="U796" t="s">
        <v>1333</v>
      </c>
      <c r="V796" t="s">
        <v>1166</v>
      </c>
      <c r="W796" t="s">
        <v>1166</v>
      </c>
      <c r="AF796" t="s">
        <v>2035</v>
      </c>
      <c r="AO796">
        <v>604</v>
      </c>
      <c r="AV796" t="b">
        <v>0</v>
      </c>
      <c r="AW796" t="b">
        <v>0</v>
      </c>
    </row>
    <row r="797" spans="1:49" x14ac:dyDescent="0.25">
      <c r="A797">
        <v>299</v>
      </c>
      <c r="B797">
        <v>30</v>
      </c>
      <c r="C797" t="s">
        <v>1126</v>
      </c>
      <c r="D797">
        <v>604</v>
      </c>
      <c r="E797" t="s">
        <v>327</v>
      </c>
      <c r="F797" t="s">
        <v>315</v>
      </c>
      <c r="G797" t="s">
        <v>106</v>
      </c>
      <c r="H797">
        <v>2</v>
      </c>
      <c r="I797">
        <v>1</v>
      </c>
      <c r="J797">
        <v>1979</v>
      </c>
      <c r="K797">
        <v>1984</v>
      </c>
      <c r="M797" t="s">
        <v>839</v>
      </c>
      <c r="S797" t="s">
        <v>2036</v>
      </c>
      <c r="V797" t="s">
        <v>318</v>
      </c>
      <c r="W797" t="s">
        <v>318</v>
      </c>
      <c r="AF797" t="s">
        <v>2037</v>
      </c>
      <c r="AO797">
        <v>604</v>
      </c>
      <c r="AV797" t="b">
        <v>0</v>
      </c>
      <c r="AW797" t="b">
        <v>0</v>
      </c>
    </row>
    <row r="798" spans="1:49" x14ac:dyDescent="0.25">
      <c r="A798">
        <v>300</v>
      </c>
      <c r="B798">
        <v>30</v>
      </c>
      <c r="C798" t="s">
        <v>1126</v>
      </c>
      <c r="D798">
        <v>604</v>
      </c>
      <c r="E798" t="s">
        <v>327</v>
      </c>
      <c r="F798" t="s">
        <v>315</v>
      </c>
      <c r="G798" t="s">
        <v>1504</v>
      </c>
      <c r="H798">
        <v>4</v>
      </c>
      <c r="I798">
        <v>1</v>
      </c>
      <c r="J798">
        <v>1970</v>
      </c>
      <c r="K798">
        <v>1993</v>
      </c>
      <c r="M798" t="s">
        <v>2038</v>
      </c>
      <c r="S798" t="s">
        <v>2039</v>
      </c>
      <c r="V798" t="s">
        <v>318</v>
      </c>
      <c r="W798" t="s">
        <v>318</v>
      </c>
      <c r="AF798" t="s">
        <v>2040</v>
      </c>
      <c r="AO798">
        <v>604</v>
      </c>
      <c r="AV798" t="b">
        <v>0</v>
      </c>
      <c r="AW798" t="b">
        <v>0</v>
      </c>
    </row>
    <row r="799" spans="1:49" x14ac:dyDescent="0.25">
      <c r="A799">
        <v>301</v>
      </c>
      <c r="B799">
        <v>30</v>
      </c>
      <c r="C799" t="s">
        <v>1126</v>
      </c>
      <c r="D799">
        <v>239</v>
      </c>
      <c r="E799" t="s">
        <v>2041</v>
      </c>
      <c r="F799" t="s">
        <v>315</v>
      </c>
      <c r="G799" t="s">
        <v>1424</v>
      </c>
      <c r="H799">
        <v>3</v>
      </c>
      <c r="I799">
        <v>1</v>
      </c>
      <c r="J799">
        <v>1992</v>
      </c>
      <c r="K799">
        <v>1993</v>
      </c>
      <c r="M799" t="s">
        <v>2042</v>
      </c>
      <c r="N799" t="s">
        <v>1381</v>
      </c>
      <c r="O799" t="s">
        <v>2043</v>
      </c>
      <c r="R799" t="s">
        <v>2044</v>
      </c>
      <c r="S799" t="s">
        <v>2045</v>
      </c>
      <c r="V799" t="s">
        <v>318</v>
      </c>
      <c r="W799" t="s">
        <v>318</v>
      </c>
      <c r="AF799" t="s">
        <v>2046</v>
      </c>
      <c r="AO799">
        <v>239</v>
      </c>
      <c r="AV799" t="b">
        <v>0</v>
      </c>
      <c r="AW799" t="b">
        <v>0</v>
      </c>
    </row>
    <row r="800" spans="1:49" x14ac:dyDescent="0.25">
      <c r="A800">
        <v>302</v>
      </c>
      <c r="B800">
        <v>31</v>
      </c>
      <c r="C800" t="s">
        <v>122</v>
      </c>
      <c r="D800">
        <v>848</v>
      </c>
      <c r="E800" t="s">
        <v>922</v>
      </c>
      <c r="F800" t="s">
        <v>766</v>
      </c>
      <c r="G800" t="s">
        <v>106</v>
      </c>
      <c r="H800">
        <v>3</v>
      </c>
      <c r="I800">
        <v>1</v>
      </c>
      <c r="J800">
        <v>1985</v>
      </c>
      <c r="K800">
        <v>1988</v>
      </c>
      <c r="M800" t="s">
        <v>2047</v>
      </c>
      <c r="S800" t="s">
        <v>2048</v>
      </c>
      <c r="W800" t="s">
        <v>146</v>
      </c>
      <c r="AF800" t="s">
        <v>1544</v>
      </c>
      <c r="AM800">
        <v>1158</v>
      </c>
      <c r="AN800">
        <v>104</v>
      </c>
      <c r="AO800">
        <v>840</v>
      </c>
      <c r="AQ800">
        <v>1985</v>
      </c>
      <c r="AR800">
        <v>1988</v>
      </c>
      <c r="AS800" t="s">
        <v>60</v>
      </c>
      <c r="AT800" t="s">
        <v>2049</v>
      </c>
      <c r="AU800" t="s">
        <v>74</v>
      </c>
      <c r="AV800" t="b">
        <v>0</v>
      </c>
      <c r="AW800" t="b">
        <v>1</v>
      </c>
    </row>
    <row r="801" spans="1:49" x14ac:dyDescent="0.25">
      <c r="A801">
        <v>303</v>
      </c>
      <c r="B801">
        <v>31</v>
      </c>
      <c r="C801" t="s">
        <v>122</v>
      </c>
      <c r="D801">
        <v>851</v>
      </c>
      <c r="E801" t="s">
        <v>160</v>
      </c>
      <c r="F801" t="s">
        <v>766</v>
      </c>
      <c r="G801" t="s">
        <v>106</v>
      </c>
      <c r="H801">
        <v>3</v>
      </c>
      <c r="I801">
        <v>1</v>
      </c>
      <c r="J801">
        <v>1985</v>
      </c>
      <c r="K801">
        <v>1988</v>
      </c>
      <c r="M801" t="s">
        <v>2047</v>
      </c>
      <c r="S801" t="s">
        <v>2048</v>
      </c>
      <c r="W801" t="s">
        <v>146</v>
      </c>
      <c r="AF801" t="s">
        <v>1544</v>
      </c>
      <c r="AM801">
        <v>1158</v>
      </c>
      <c r="AN801">
        <v>104</v>
      </c>
      <c r="AO801">
        <v>840</v>
      </c>
      <c r="AQ801">
        <v>1985</v>
      </c>
      <c r="AR801">
        <v>1988</v>
      </c>
      <c r="AS801" t="s">
        <v>60</v>
      </c>
      <c r="AT801" t="s">
        <v>2049</v>
      </c>
      <c r="AU801" t="s">
        <v>74</v>
      </c>
      <c r="AV801" t="b">
        <v>0</v>
      </c>
      <c r="AW801" t="b">
        <v>1</v>
      </c>
    </row>
    <row r="802" spans="1:49" x14ac:dyDescent="0.25">
      <c r="A802">
        <v>304</v>
      </c>
      <c r="B802">
        <v>31</v>
      </c>
      <c r="C802" t="s">
        <v>122</v>
      </c>
      <c r="D802">
        <v>852</v>
      </c>
      <c r="E802" t="s">
        <v>165</v>
      </c>
      <c r="F802" t="s">
        <v>766</v>
      </c>
      <c r="G802" t="s">
        <v>106</v>
      </c>
      <c r="H802">
        <v>3</v>
      </c>
      <c r="I802">
        <v>1</v>
      </c>
      <c r="J802">
        <v>1985</v>
      </c>
      <c r="K802">
        <v>1988</v>
      </c>
      <c r="M802" t="s">
        <v>2047</v>
      </c>
      <c r="S802" t="s">
        <v>2048</v>
      </c>
      <c r="W802" t="s">
        <v>146</v>
      </c>
      <c r="AF802" t="s">
        <v>1544</v>
      </c>
      <c r="AM802">
        <v>1158</v>
      </c>
      <c r="AN802">
        <v>104</v>
      </c>
      <c r="AO802">
        <v>840</v>
      </c>
      <c r="AQ802">
        <v>1985</v>
      </c>
      <c r="AR802">
        <v>1988</v>
      </c>
      <c r="AS802" t="s">
        <v>60</v>
      </c>
      <c r="AT802" t="s">
        <v>2049</v>
      </c>
      <c r="AU802" t="s">
        <v>74</v>
      </c>
      <c r="AV802" t="b">
        <v>0</v>
      </c>
      <c r="AW802" t="b">
        <v>1</v>
      </c>
    </row>
    <row r="803" spans="1:49" x14ac:dyDescent="0.25">
      <c r="A803">
        <v>305</v>
      </c>
      <c r="B803">
        <v>31</v>
      </c>
      <c r="C803" t="s">
        <v>122</v>
      </c>
      <c r="D803">
        <v>958</v>
      </c>
      <c r="E803" t="s">
        <v>1779</v>
      </c>
      <c r="F803" t="s">
        <v>766</v>
      </c>
      <c r="G803" t="s">
        <v>106</v>
      </c>
      <c r="H803">
        <v>3</v>
      </c>
      <c r="I803">
        <v>1</v>
      </c>
      <c r="J803">
        <v>1985</v>
      </c>
      <c r="K803">
        <v>1988</v>
      </c>
      <c r="M803" t="s">
        <v>2047</v>
      </c>
      <c r="S803" t="s">
        <v>2048</v>
      </c>
      <c r="W803" t="s">
        <v>146</v>
      </c>
      <c r="AF803" t="s">
        <v>1544</v>
      </c>
      <c r="AM803">
        <v>1158</v>
      </c>
      <c r="AN803">
        <v>104</v>
      </c>
      <c r="AO803">
        <v>840</v>
      </c>
      <c r="AQ803">
        <v>1985</v>
      </c>
      <c r="AR803">
        <v>1988</v>
      </c>
      <c r="AS803" t="s">
        <v>60</v>
      </c>
      <c r="AT803" t="s">
        <v>2049</v>
      </c>
      <c r="AU803" t="s">
        <v>74</v>
      </c>
      <c r="AV803" t="b">
        <v>0</v>
      </c>
      <c r="AW803" t="b">
        <v>1</v>
      </c>
    </row>
    <row r="804" spans="1:49" x14ac:dyDescent="0.25">
      <c r="A804">
        <v>306</v>
      </c>
      <c r="B804">
        <v>31</v>
      </c>
      <c r="C804" t="s">
        <v>122</v>
      </c>
      <c r="D804">
        <v>959</v>
      </c>
      <c r="E804" t="s">
        <v>321</v>
      </c>
      <c r="F804" t="s">
        <v>766</v>
      </c>
      <c r="G804" t="s">
        <v>106</v>
      </c>
      <c r="H804">
        <v>3</v>
      </c>
      <c r="I804">
        <v>1</v>
      </c>
      <c r="J804">
        <v>1985</v>
      </c>
      <c r="K804">
        <v>1988</v>
      </c>
      <c r="M804" t="s">
        <v>2047</v>
      </c>
      <c r="S804" t="s">
        <v>2048</v>
      </c>
      <c r="W804" t="s">
        <v>146</v>
      </c>
      <c r="AF804" t="s">
        <v>1544</v>
      </c>
      <c r="AM804">
        <v>1158</v>
      </c>
      <c r="AN804">
        <v>104</v>
      </c>
      <c r="AO804">
        <v>840</v>
      </c>
      <c r="AQ804">
        <v>1985</v>
      </c>
      <c r="AR804">
        <v>1988</v>
      </c>
      <c r="AS804" t="s">
        <v>60</v>
      </c>
      <c r="AT804" t="s">
        <v>2049</v>
      </c>
      <c r="AU804" t="s">
        <v>74</v>
      </c>
      <c r="AV804" t="b">
        <v>0</v>
      </c>
      <c r="AW804" t="b">
        <v>1</v>
      </c>
    </row>
    <row r="805" spans="1:49" x14ac:dyDescent="0.25">
      <c r="A805">
        <v>307</v>
      </c>
      <c r="B805">
        <v>31</v>
      </c>
      <c r="C805" t="s">
        <v>122</v>
      </c>
      <c r="D805">
        <v>848</v>
      </c>
      <c r="E805" t="s">
        <v>922</v>
      </c>
      <c r="F805" t="s">
        <v>766</v>
      </c>
      <c r="G805" t="s">
        <v>106</v>
      </c>
      <c r="H805">
        <v>3</v>
      </c>
      <c r="I805">
        <v>1</v>
      </c>
      <c r="J805">
        <v>1985</v>
      </c>
      <c r="K805">
        <v>1985</v>
      </c>
      <c r="M805" t="s">
        <v>2050</v>
      </c>
      <c r="S805" t="s">
        <v>2051</v>
      </c>
      <c r="V805" t="s">
        <v>2052</v>
      </c>
      <c r="W805" t="s">
        <v>146</v>
      </c>
      <c r="AF805" t="s">
        <v>1544</v>
      </c>
      <c r="AO805">
        <v>840</v>
      </c>
      <c r="AT805" t="s">
        <v>2053</v>
      </c>
      <c r="AU805" t="s">
        <v>74</v>
      </c>
      <c r="AV805" t="b">
        <v>0</v>
      </c>
      <c r="AW805" t="b">
        <v>1</v>
      </c>
    </row>
    <row r="806" spans="1:49" x14ac:dyDescent="0.25">
      <c r="A806">
        <v>308</v>
      </c>
      <c r="B806">
        <v>31</v>
      </c>
      <c r="C806" t="s">
        <v>122</v>
      </c>
      <c r="D806">
        <v>851</v>
      </c>
      <c r="E806" t="s">
        <v>160</v>
      </c>
      <c r="F806" t="s">
        <v>766</v>
      </c>
      <c r="G806" t="s">
        <v>106</v>
      </c>
      <c r="H806">
        <v>3</v>
      </c>
      <c r="I806">
        <v>1</v>
      </c>
      <c r="J806">
        <v>1985</v>
      </c>
      <c r="K806">
        <v>1985</v>
      </c>
      <c r="M806" t="s">
        <v>2050</v>
      </c>
      <c r="S806" t="s">
        <v>2051</v>
      </c>
      <c r="V806" t="s">
        <v>2052</v>
      </c>
      <c r="W806" t="s">
        <v>146</v>
      </c>
      <c r="AF806" t="s">
        <v>1544</v>
      </c>
      <c r="AO806">
        <v>840</v>
      </c>
      <c r="AT806" t="s">
        <v>2053</v>
      </c>
      <c r="AU806" t="s">
        <v>74</v>
      </c>
      <c r="AV806" t="b">
        <v>0</v>
      </c>
      <c r="AW806" t="b">
        <v>1</v>
      </c>
    </row>
    <row r="807" spans="1:49" x14ac:dyDescent="0.25">
      <c r="A807">
        <v>309</v>
      </c>
      <c r="B807">
        <v>31</v>
      </c>
      <c r="C807" t="s">
        <v>122</v>
      </c>
      <c r="D807">
        <v>852</v>
      </c>
      <c r="E807" t="s">
        <v>165</v>
      </c>
      <c r="F807" t="s">
        <v>766</v>
      </c>
      <c r="G807" t="s">
        <v>106</v>
      </c>
      <c r="H807">
        <v>3</v>
      </c>
      <c r="I807">
        <v>1</v>
      </c>
      <c r="J807">
        <v>1985</v>
      </c>
      <c r="K807">
        <v>1985</v>
      </c>
      <c r="M807" t="s">
        <v>2050</v>
      </c>
      <c r="S807" t="s">
        <v>2051</v>
      </c>
      <c r="V807" t="s">
        <v>2052</v>
      </c>
      <c r="W807" t="s">
        <v>146</v>
      </c>
      <c r="AF807" t="s">
        <v>1544</v>
      </c>
      <c r="AO807">
        <v>840</v>
      </c>
      <c r="AT807" t="s">
        <v>2053</v>
      </c>
      <c r="AU807" t="s">
        <v>74</v>
      </c>
      <c r="AV807" t="b">
        <v>0</v>
      </c>
      <c r="AW807" t="b">
        <v>1</v>
      </c>
    </row>
    <row r="808" spans="1:49" x14ac:dyDescent="0.25">
      <c r="A808">
        <v>310</v>
      </c>
      <c r="B808">
        <v>31</v>
      </c>
      <c r="C808" t="s">
        <v>122</v>
      </c>
      <c r="D808">
        <v>958</v>
      </c>
      <c r="E808" t="s">
        <v>1779</v>
      </c>
      <c r="F808" t="s">
        <v>766</v>
      </c>
      <c r="G808" t="s">
        <v>106</v>
      </c>
      <c r="H808">
        <v>3</v>
      </c>
      <c r="I808">
        <v>1</v>
      </c>
      <c r="J808">
        <v>1985</v>
      </c>
      <c r="K808">
        <v>1985</v>
      </c>
      <c r="M808" t="s">
        <v>2050</v>
      </c>
      <c r="S808" t="s">
        <v>2051</v>
      </c>
      <c r="V808" t="s">
        <v>2052</v>
      </c>
      <c r="W808" t="s">
        <v>146</v>
      </c>
      <c r="AF808" t="s">
        <v>1544</v>
      </c>
      <c r="AO808">
        <v>840</v>
      </c>
      <c r="AT808" t="s">
        <v>2053</v>
      </c>
      <c r="AU808" t="s">
        <v>74</v>
      </c>
      <c r="AV808" t="b">
        <v>0</v>
      </c>
      <c r="AW808" t="b">
        <v>1</v>
      </c>
    </row>
    <row r="809" spans="1:49" x14ac:dyDescent="0.25">
      <c r="A809">
        <v>311</v>
      </c>
      <c r="B809">
        <v>31</v>
      </c>
      <c r="C809" t="s">
        <v>122</v>
      </c>
      <c r="D809">
        <v>959</v>
      </c>
      <c r="E809" t="s">
        <v>321</v>
      </c>
      <c r="F809" t="s">
        <v>766</v>
      </c>
      <c r="G809" t="s">
        <v>106</v>
      </c>
      <c r="H809">
        <v>3</v>
      </c>
      <c r="I809">
        <v>1</v>
      </c>
      <c r="J809">
        <v>1985</v>
      </c>
      <c r="K809">
        <v>1985</v>
      </c>
      <c r="M809" t="s">
        <v>2050</v>
      </c>
      <c r="S809" t="s">
        <v>2051</v>
      </c>
      <c r="V809" t="s">
        <v>2052</v>
      </c>
      <c r="W809" t="s">
        <v>146</v>
      </c>
      <c r="AF809" t="s">
        <v>1544</v>
      </c>
      <c r="AO809">
        <v>840</v>
      </c>
      <c r="AT809" t="s">
        <v>2053</v>
      </c>
      <c r="AU809" t="s">
        <v>74</v>
      </c>
      <c r="AV809" t="b">
        <v>0</v>
      </c>
      <c r="AW809" t="b">
        <v>1</v>
      </c>
    </row>
    <row r="810" spans="1:49" x14ac:dyDescent="0.25">
      <c r="A810">
        <v>318</v>
      </c>
      <c r="B810">
        <v>31</v>
      </c>
      <c r="C810" t="s">
        <v>122</v>
      </c>
      <c r="D810">
        <v>32</v>
      </c>
      <c r="E810" t="s">
        <v>98</v>
      </c>
      <c r="F810" t="s">
        <v>2054</v>
      </c>
      <c r="G810" t="s">
        <v>106</v>
      </c>
      <c r="H810">
        <v>3</v>
      </c>
      <c r="I810">
        <v>1</v>
      </c>
      <c r="J810">
        <v>1989</v>
      </c>
      <c r="K810">
        <v>1993</v>
      </c>
      <c r="M810" t="s">
        <v>2055</v>
      </c>
      <c r="N810" t="s">
        <v>2056</v>
      </c>
      <c r="O810" t="s">
        <v>2057</v>
      </c>
      <c r="R810" t="s">
        <v>2058</v>
      </c>
      <c r="S810" t="s">
        <v>2059</v>
      </c>
      <c r="V810" t="s">
        <v>872</v>
      </c>
      <c r="W810" t="s">
        <v>872</v>
      </c>
      <c r="AF810" t="s">
        <v>2060</v>
      </c>
      <c r="AO810">
        <v>32</v>
      </c>
      <c r="AV810" t="b">
        <v>0</v>
      </c>
      <c r="AW810" t="b">
        <v>0</v>
      </c>
    </row>
    <row r="811" spans="1:49" x14ac:dyDescent="0.25">
      <c r="A811">
        <v>319</v>
      </c>
      <c r="B811">
        <v>31</v>
      </c>
      <c r="C811" t="s">
        <v>122</v>
      </c>
      <c r="D811">
        <v>36</v>
      </c>
      <c r="E811" t="s">
        <v>694</v>
      </c>
      <c r="F811" t="s">
        <v>2061</v>
      </c>
      <c r="G811" t="s">
        <v>53</v>
      </c>
      <c r="H811">
        <v>3</v>
      </c>
      <c r="I811">
        <v>1</v>
      </c>
      <c r="J811">
        <v>1989</v>
      </c>
      <c r="K811">
        <v>1990</v>
      </c>
      <c r="M811" t="s">
        <v>2062</v>
      </c>
      <c r="N811" t="s">
        <v>1404</v>
      </c>
      <c r="O811" t="s">
        <v>2063</v>
      </c>
      <c r="P811" t="s">
        <v>2064</v>
      </c>
      <c r="Q811" t="s">
        <v>2065</v>
      </c>
      <c r="R811" t="s">
        <v>2066</v>
      </c>
      <c r="S811" t="s">
        <v>2067</v>
      </c>
      <c r="U811" t="s">
        <v>2068</v>
      </c>
      <c r="V811" t="s">
        <v>2069</v>
      </c>
      <c r="W811" t="s">
        <v>2069</v>
      </c>
      <c r="AM811">
        <v>625</v>
      </c>
      <c r="AN811">
        <v>3475</v>
      </c>
      <c r="AO811">
        <v>36</v>
      </c>
      <c r="AP811" t="s">
        <v>2070</v>
      </c>
      <c r="AQ811">
        <v>1989</v>
      </c>
      <c r="AR811">
        <v>1990</v>
      </c>
      <c r="AS811" t="s">
        <v>2071</v>
      </c>
      <c r="AT811" t="s">
        <v>2072</v>
      </c>
      <c r="AU811" t="s">
        <v>74</v>
      </c>
      <c r="AV811" t="b">
        <v>0</v>
      </c>
      <c r="AW811" t="b">
        <v>1</v>
      </c>
    </row>
    <row r="812" spans="1:49" x14ac:dyDescent="0.25">
      <c r="A812">
        <v>320</v>
      </c>
      <c r="B812">
        <v>31</v>
      </c>
      <c r="C812" t="s">
        <v>122</v>
      </c>
      <c r="D812">
        <v>36</v>
      </c>
      <c r="E812" t="s">
        <v>694</v>
      </c>
      <c r="F812" t="s">
        <v>1510</v>
      </c>
      <c r="G812" t="s">
        <v>1504</v>
      </c>
      <c r="H812">
        <v>3</v>
      </c>
      <c r="I812">
        <v>1</v>
      </c>
      <c r="J812">
        <v>2006</v>
      </c>
      <c r="K812">
        <v>2006</v>
      </c>
      <c r="M812" t="s">
        <v>1505</v>
      </c>
      <c r="N812" t="s">
        <v>1862</v>
      </c>
      <c r="O812" t="s">
        <v>2073</v>
      </c>
      <c r="S812" t="s">
        <v>2074</v>
      </c>
      <c r="U812" t="s">
        <v>1333</v>
      </c>
      <c r="V812" t="s">
        <v>1166</v>
      </c>
      <c r="W812" t="s">
        <v>1166</v>
      </c>
      <c r="AF812" t="s">
        <v>1661</v>
      </c>
      <c r="AO812">
        <v>36</v>
      </c>
      <c r="AV812" t="b">
        <v>0</v>
      </c>
      <c r="AW812" t="b">
        <v>0</v>
      </c>
    </row>
    <row r="813" spans="1:49" x14ac:dyDescent="0.25">
      <c r="A813">
        <v>324</v>
      </c>
      <c r="B813">
        <v>31</v>
      </c>
      <c r="C813" t="s">
        <v>122</v>
      </c>
      <c r="D813">
        <v>76</v>
      </c>
      <c r="E813" t="s">
        <v>99</v>
      </c>
      <c r="F813" t="s">
        <v>1510</v>
      </c>
      <c r="G813" t="s">
        <v>1504</v>
      </c>
      <c r="H813">
        <v>3</v>
      </c>
      <c r="I813">
        <v>3</v>
      </c>
      <c r="J813">
        <v>2002</v>
      </c>
      <c r="K813">
        <v>2002</v>
      </c>
      <c r="M813" t="s">
        <v>1505</v>
      </c>
      <c r="N813" t="s">
        <v>1515</v>
      </c>
      <c r="O813" t="s">
        <v>1516</v>
      </c>
      <c r="S813" t="s">
        <v>2075</v>
      </c>
      <c r="U813" t="s">
        <v>1333</v>
      </c>
      <c r="V813" t="s">
        <v>1166</v>
      </c>
      <c r="W813" t="s">
        <v>1166</v>
      </c>
      <c r="AF813" t="s">
        <v>1934</v>
      </c>
      <c r="AO813">
        <v>76</v>
      </c>
      <c r="AV813" t="b">
        <v>0</v>
      </c>
      <c r="AW813" t="b">
        <v>0</v>
      </c>
    </row>
    <row r="814" spans="1:49" x14ac:dyDescent="0.25">
      <c r="A814">
        <v>342</v>
      </c>
      <c r="B814">
        <v>31</v>
      </c>
      <c r="C814" t="s">
        <v>122</v>
      </c>
      <c r="D814">
        <v>928</v>
      </c>
      <c r="E814" t="s">
        <v>907</v>
      </c>
      <c r="F814" t="s">
        <v>1727</v>
      </c>
      <c r="G814" t="s">
        <v>1424</v>
      </c>
      <c r="H814">
        <v>1</v>
      </c>
      <c r="I814">
        <v>1</v>
      </c>
      <c r="J814">
        <v>1996</v>
      </c>
      <c r="K814">
        <v>2000</v>
      </c>
      <c r="M814" t="s">
        <v>1728</v>
      </c>
      <c r="N814" t="s">
        <v>91</v>
      </c>
      <c r="O814" t="s">
        <v>92</v>
      </c>
      <c r="U814" t="s">
        <v>1731</v>
      </c>
      <c r="V814" t="s">
        <v>2076</v>
      </c>
      <c r="W814" t="s">
        <v>1732</v>
      </c>
      <c r="AF814" t="s">
        <v>1437</v>
      </c>
      <c r="AM814">
        <v>1102</v>
      </c>
      <c r="AO814">
        <v>170</v>
      </c>
      <c r="AQ814">
        <v>1996</v>
      </c>
      <c r="AR814">
        <v>2000</v>
      </c>
      <c r="AS814" t="s">
        <v>96</v>
      </c>
      <c r="AT814" t="s">
        <v>2077</v>
      </c>
      <c r="AU814" t="s">
        <v>74</v>
      </c>
      <c r="AV814" t="b">
        <v>0</v>
      </c>
      <c r="AW814" t="b">
        <v>1</v>
      </c>
    </row>
    <row r="815" spans="1:49" x14ac:dyDescent="0.25">
      <c r="A815">
        <v>384</v>
      </c>
      <c r="B815">
        <v>31</v>
      </c>
      <c r="C815" t="s">
        <v>122</v>
      </c>
      <c r="D815">
        <v>266</v>
      </c>
      <c r="E815" t="s">
        <v>177</v>
      </c>
      <c r="F815" t="s">
        <v>2078</v>
      </c>
      <c r="G815" t="s">
        <v>1424</v>
      </c>
      <c r="H815">
        <v>1</v>
      </c>
      <c r="I815">
        <v>1</v>
      </c>
      <c r="J815">
        <v>1985</v>
      </c>
      <c r="K815">
        <v>2001</v>
      </c>
      <c r="M815" t="s">
        <v>1668</v>
      </c>
      <c r="S815" t="s">
        <v>2079</v>
      </c>
      <c r="U815" t="s">
        <v>2080</v>
      </c>
      <c r="V815" t="s">
        <v>2081</v>
      </c>
      <c r="W815" t="s">
        <v>2081</v>
      </c>
      <c r="AF815" t="s">
        <v>1437</v>
      </c>
      <c r="AM815">
        <v>1091</v>
      </c>
      <c r="AO815">
        <v>266</v>
      </c>
      <c r="AQ815">
        <v>1985</v>
      </c>
      <c r="AR815">
        <v>1990</v>
      </c>
      <c r="AS815" t="s">
        <v>60</v>
      </c>
      <c r="AT815" t="s">
        <v>1734</v>
      </c>
      <c r="AU815" t="s">
        <v>74</v>
      </c>
      <c r="AV815" t="b">
        <v>0</v>
      </c>
      <c r="AW815" t="b">
        <v>1</v>
      </c>
    </row>
    <row r="816" spans="1:49" x14ac:dyDescent="0.25">
      <c r="A816">
        <v>385</v>
      </c>
      <c r="B816">
        <v>31</v>
      </c>
      <c r="C816" t="s">
        <v>122</v>
      </c>
      <c r="D816">
        <v>266</v>
      </c>
      <c r="E816" t="s">
        <v>177</v>
      </c>
      <c r="F816" t="s">
        <v>1637</v>
      </c>
      <c r="G816" t="s">
        <v>1424</v>
      </c>
      <c r="H816">
        <v>3</v>
      </c>
      <c r="I816">
        <v>1</v>
      </c>
      <c r="J816">
        <v>2010</v>
      </c>
      <c r="K816">
        <v>2010</v>
      </c>
      <c r="M816" t="s">
        <v>2082</v>
      </c>
      <c r="N816" t="s">
        <v>2083</v>
      </c>
      <c r="O816" t="s">
        <v>2084</v>
      </c>
      <c r="P816" t="s">
        <v>2085</v>
      </c>
      <c r="R816" t="s">
        <v>2086</v>
      </c>
      <c r="S816" t="s">
        <v>1643</v>
      </c>
      <c r="U816" t="s">
        <v>1488</v>
      </c>
      <c r="V816" t="s">
        <v>1644</v>
      </c>
      <c r="W816" t="s">
        <v>1644</v>
      </c>
      <c r="AO816">
        <v>266</v>
      </c>
      <c r="AV816" t="b">
        <v>0</v>
      </c>
      <c r="AW816" t="b">
        <v>0</v>
      </c>
    </row>
    <row r="817" spans="1:49" x14ac:dyDescent="0.25">
      <c r="A817">
        <v>386</v>
      </c>
      <c r="B817">
        <v>31</v>
      </c>
      <c r="C817" t="s">
        <v>122</v>
      </c>
      <c r="D817">
        <v>266</v>
      </c>
      <c r="E817" t="s">
        <v>177</v>
      </c>
      <c r="F817" t="s">
        <v>1637</v>
      </c>
      <c r="G817" t="s">
        <v>1424</v>
      </c>
      <c r="H817">
        <v>3</v>
      </c>
      <c r="I817">
        <v>1</v>
      </c>
      <c r="J817">
        <v>2011</v>
      </c>
      <c r="K817">
        <v>2011</v>
      </c>
      <c r="M817" t="s">
        <v>2087</v>
      </c>
      <c r="N817" t="s">
        <v>2083</v>
      </c>
      <c r="O817" t="s">
        <v>1895</v>
      </c>
      <c r="P817" t="s">
        <v>2085</v>
      </c>
      <c r="R817" t="s">
        <v>2088</v>
      </c>
      <c r="S817" t="s">
        <v>1643</v>
      </c>
      <c r="U817" t="s">
        <v>1488</v>
      </c>
      <c r="V817" t="s">
        <v>1650</v>
      </c>
      <c r="W817" t="s">
        <v>1650</v>
      </c>
      <c r="AO817">
        <v>266</v>
      </c>
      <c r="AV817" t="b">
        <v>0</v>
      </c>
      <c r="AW817" t="b">
        <v>0</v>
      </c>
    </row>
    <row r="818" spans="1:49" x14ac:dyDescent="0.25">
      <c r="A818">
        <v>387</v>
      </c>
      <c r="B818">
        <v>31</v>
      </c>
      <c r="C818" t="s">
        <v>122</v>
      </c>
      <c r="D818">
        <v>266</v>
      </c>
      <c r="E818" t="s">
        <v>177</v>
      </c>
      <c r="F818" t="s">
        <v>1651</v>
      </c>
      <c r="G818" t="s">
        <v>106</v>
      </c>
      <c r="H818">
        <v>3</v>
      </c>
      <c r="I818">
        <v>4</v>
      </c>
      <c r="J818">
        <v>2008</v>
      </c>
      <c r="K818">
        <v>2009</v>
      </c>
      <c r="M818" t="s">
        <v>1652</v>
      </c>
      <c r="N818" t="s">
        <v>1653</v>
      </c>
      <c r="O818" t="s">
        <v>1654</v>
      </c>
      <c r="S818" t="s">
        <v>1655</v>
      </c>
      <c r="U818" t="s">
        <v>1656</v>
      </c>
      <c r="V818" t="s">
        <v>1657</v>
      </c>
      <c r="W818" t="s">
        <v>1657</v>
      </c>
      <c r="AO818">
        <v>266</v>
      </c>
      <c r="AV818" t="b">
        <v>0</v>
      </c>
      <c r="AW818" t="b">
        <v>0</v>
      </c>
    </row>
    <row r="819" spans="1:49" x14ac:dyDescent="0.25">
      <c r="A819">
        <v>388</v>
      </c>
      <c r="B819">
        <v>31</v>
      </c>
      <c r="C819" t="s">
        <v>122</v>
      </c>
      <c r="D819">
        <v>270</v>
      </c>
      <c r="E819" t="s">
        <v>378</v>
      </c>
      <c r="F819" t="s">
        <v>2078</v>
      </c>
      <c r="G819" t="s">
        <v>1424</v>
      </c>
      <c r="H819">
        <v>1</v>
      </c>
      <c r="I819">
        <v>1</v>
      </c>
      <c r="J819">
        <v>1985</v>
      </c>
      <c r="K819">
        <v>2001</v>
      </c>
      <c r="M819" t="s">
        <v>1668</v>
      </c>
      <c r="S819" t="s">
        <v>2079</v>
      </c>
      <c r="U819" t="s">
        <v>2080</v>
      </c>
      <c r="V819" t="s">
        <v>2089</v>
      </c>
      <c r="W819" t="s">
        <v>2089</v>
      </c>
      <c r="AF819" t="s">
        <v>1437</v>
      </c>
      <c r="AO819">
        <v>270</v>
      </c>
      <c r="AV819" t="b">
        <v>0</v>
      </c>
      <c r="AW819" t="b">
        <v>0</v>
      </c>
    </row>
    <row r="820" spans="1:49" x14ac:dyDescent="0.25">
      <c r="A820">
        <v>392</v>
      </c>
      <c r="B820">
        <v>31</v>
      </c>
      <c r="C820" t="s">
        <v>122</v>
      </c>
      <c r="D820">
        <v>270</v>
      </c>
      <c r="E820" t="s">
        <v>378</v>
      </c>
      <c r="F820" t="s">
        <v>1402</v>
      </c>
      <c r="G820" t="s">
        <v>106</v>
      </c>
      <c r="H820">
        <v>3</v>
      </c>
      <c r="I820">
        <v>4</v>
      </c>
      <c r="J820">
        <v>1985</v>
      </c>
      <c r="K820">
        <v>1992</v>
      </c>
      <c r="M820" t="s">
        <v>1610</v>
      </c>
      <c r="S820" t="s">
        <v>1611</v>
      </c>
      <c r="U820" t="s">
        <v>1407</v>
      </c>
      <c r="V820" t="s">
        <v>1272</v>
      </c>
      <c r="W820" t="s">
        <v>1272</v>
      </c>
      <c r="AF820" t="s">
        <v>1612</v>
      </c>
      <c r="AM820">
        <v>1113</v>
      </c>
      <c r="AN820">
        <v>55</v>
      </c>
      <c r="AO820">
        <v>270</v>
      </c>
      <c r="AQ820">
        <v>1985</v>
      </c>
      <c r="AR820">
        <v>1992</v>
      </c>
      <c r="AS820" t="s">
        <v>60</v>
      </c>
      <c r="AT820" t="s">
        <v>211</v>
      </c>
      <c r="AU820" t="s">
        <v>138</v>
      </c>
      <c r="AV820" t="b">
        <v>0</v>
      </c>
      <c r="AW820" t="b">
        <v>1</v>
      </c>
    </row>
    <row r="821" spans="1:49" x14ac:dyDescent="0.25">
      <c r="A821">
        <v>399</v>
      </c>
      <c r="B821">
        <v>31</v>
      </c>
      <c r="C821" t="s">
        <v>122</v>
      </c>
      <c r="D821">
        <v>324</v>
      </c>
      <c r="E821" t="s">
        <v>191</v>
      </c>
      <c r="F821" t="s">
        <v>2078</v>
      </c>
      <c r="G821" t="s">
        <v>1424</v>
      </c>
      <c r="H821">
        <v>1</v>
      </c>
      <c r="I821">
        <v>1</v>
      </c>
      <c r="J821">
        <v>1985</v>
      </c>
      <c r="K821">
        <v>2001</v>
      </c>
      <c r="M821" t="s">
        <v>1668</v>
      </c>
      <c r="S821" t="s">
        <v>2079</v>
      </c>
      <c r="U821" t="s">
        <v>2080</v>
      </c>
      <c r="V821" t="s">
        <v>2081</v>
      </c>
      <c r="W821" t="s">
        <v>2081</v>
      </c>
      <c r="AF821" t="s">
        <v>1437</v>
      </c>
      <c r="AO821">
        <v>324</v>
      </c>
      <c r="AV821" t="b">
        <v>0</v>
      </c>
      <c r="AW821" t="b">
        <v>0</v>
      </c>
    </row>
    <row r="822" spans="1:49" x14ac:dyDescent="0.25">
      <c r="A822">
        <v>400</v>
      </c>
      <c r="B822">
        <v>31</v>
      </c>
      <c r="C822" t="s">
        <v>122</v>
      </c>
      <c r="D822">
        <v>324</v>
      </c>
      <c r="E822" t="s">
        <v>191</v>
      </c>
      <c r="F822" t="s">
        <v>2090</v>
      </c>
      <c r="G822" t="s">
        <v>1504</v>
      </c>
      <c r="H822">
        <v>3</v>
      </c>
      <c r="I822">
        <v>1</v>
      </c>
      <c r="J822">
        <v>2004</v>
      </c>
      <c r="K822">
        <v>2004</v>
      </c>
      <c r="M822" t="s">
        <v>1658</v>
      </c>
      <c r="S822" t="s">
        <v>2091</v>
      </c>
      <c r="U822" t="s">
        <v>2092</v>
      </c>
      <c r="V822" t="s">
        <v>2093</v>
      </c>
      <c r="W822" t="s">
        <v>2093</v>
      </c>
      <c r="AO822">
        <v>324</v>
      </c>
      <c r="AV822" t="b">
        <v>0</v>
      </c>
      <c r="AW822" t="b">
        <v>0</v>
      </c>
    </row>
    <row r="823" spans="1:49" x14ac:dyDescent="0.25">
      <c r="A823">
        <v>404</v>
      </c>
      <c r="B823">
        <v>31</v>
      </c>
      <c r="C823" t="s">
        <v>122</v>
      </c>
      <c r="D823">
        <v>324</v>
      </c>
      <c r="E823" t="s">
        <v>191</v>
      </c>
      <c r="F823" t="s">
        <v>1739</v>
      </c>
      <c r="G823" t="s">
        <v>1424</v>
      </c>
      <c r="H823">
        <v>1</v>
      </c>
      <c r="I823">
        <v>1</v>
      </c>
      <c r="J823">
        <v>1985</v>
      </c>
      <c r="K823">
        <v>9999</v>
      </c>
      <c r="M823" t="s">
        <v>2094</v>
      </c>
      <c r="S823" t="s">
        <v>2095</v>
      </c>
      <c r="U823" t="s">
        <v>1742</v>
      </c>
      <c r="V823" t="s">
        <v>1744</v>
      </c>
      <c r="W823" t="s">
        <v>1744</v>
      </c>
      <c r="AO823">
        <v>324</v>
      </c>
      <c r="AV823" t="b">
        <v>0</v>
      </c>
      <c r="AW823" t="b">
        <v>0</v>
      </c>
    </row>
    <row r="824" spans="1:49" x14ac:dyDescent="0.25">
      <c r="A824">
        <v>405</v>
      </c>
      <c r="B824">
        <v>31</v>
      </c>
      <c r="C824" t="s">
        <v>122</v>
      </c>
      <c r="D824">
        <v>624</v>
      </c>
      <c r="E824" t="s">
        <v>51</v>
      </c>
      <c r="F824" t="s">
        <v>2096</v>
      </c>
      <c r="G824" t="s">
        <v>106</v>
      </c>
      <c r="H824">
        <v>3</v>
      </c>
      <c r="I824">
        <v>1</v>
      </c>
      <c r="J824">
        <v>2004</v>
      </c>
      <c r="K824">
        <v>2010</v>
      </c>
      <c r="M824" t="s">
        <v>2097</v>
      </c>
      <c r="N824" t="s">
        <v>1404</v>
      </c>
      <c r="O824" t="s">
        <v>2098</v>
      </c>
      <c r="R824" t="s">
        <v>2099</v>
      </c>
      <c r="S824" t="s">
        <v>2100</v>
      </c>
      <c r="U824" t="s">
        <v>2101</v>
      </c>
      <c r="V824" t="s">
        <v>2102</v>
      </c>
      <c r="W824" t="s">
        <v>2102</v>
      </c>
      <c r="AF824" t="s">
        <v>2103</v>
      </c>
      <c r="AO824">
        <v>624</v>
      </c>
      <c r="AV824" t="b">
        <v>0</v>
      </c>
      <c r="AW824" t="b">
        <v>0</v>
      </c>
    </row>
    <row r="825" spans="1:49" x14ac:dyDescent="0.25">
      <c r="A825">
        <v>406</v>
      </c>
      <c r="B825">
        <v>31</v>
      </c>
      <c r="C825" t="s">
        <v>122</v>
      </c>
      <c r="D825">
        <v>624</v>
      </c>
      <c r="E825" t="s">
        <v>51</v>
      </c>
      <c r="F825" t="s">
        <v>2104</v>
      </c>
      <c r="G825" t="s">
        <v>106</v>
      </c>
      <c r="H825">
        <v>1</v>
      </c>
      <c r="I825">
        <v>1</v>
      </c>
      <c r="J825">
        <v>2012</v>
      </c>
      <c r="K825">
        <v>9999</v>
      </c>
      <c r="M825" t="s">
        <v>1722</v>
      </c>
      <c r="S825" t="s">
        <v>2105</v>
      </c>
      <c r="U825" t="s">
        <v>2106</v>
      </c>
      <c r="V825" t="s">
        <v>2107</v>
      </c>
      <c r="W825" t="s">
        <v>2107</v>
      </c>
      <c r="AO825">
        <v>624</v>
      </c>
      <c r="AV825" t="b">
        <v>0</v>
      </c>
      <c r="AW825" t="b">
        <v>0</v>
      </c>
    </row>
    <row r="826" spans="1:49" x14ac:dyDescent="0.25">
      <c r="A826">
        <v>408</v>
      </c>
      <c r="B826">
        <v>31</v>
      </c>
      <c r="C826" t="s">
        <v>122</v>
      </c>
      <c r="D826">
        <v>624</v>
      </c>
      <c r="E826" t="s">
        <v>51</v>
      </c>
      <c r="F826" t="s">
        <v>2078</v>
      </c>
      <c r="G826" t="s">
        <v>1424</v>
      </c>
      <c r="H826">
        <v>1</v>
      </c>
      <c r="I826">
        <v>1</v>
      </c>
      <c r="J826">
        <v>1985</v>
      </c>
      <c r="K826">
        <v>2001</v>
      </c>
      <c r="M826" t="s">
        <v>1668</v>
      </c>
      <c r="S826" t="s">
        <v>2079</v>
      </c>
      <c r="U826" t="s">
        <v>2080</v>
      </c>
      <c r="V826" t="s">
        <v>2081</v>
      </c>
      <c r="W826" t="s">
        <v>2081</v>
      </c>
      <c r="AF826" t="s">
        <v>1437</v>
      </c>
      <c r="AO826">
        <v>624</v>
      </c>
      <c r="AV826" t="b">
        <v>0</v>
      </c>
      <c r="AW826" t="b">
        <v>0</v>
      </c>
    </row>
    <row r="827" spans="1:49" x14ac:dyDescent="0.25">
      <c r="A827">
        <v>409</v>
      </c>
      <c r="B827">
        <v>31</v>
      </c>
      <c r="C827" t="s">
        <v>122</v>
      </c>
      <c r="D827">
        <v>624</v>
      </c>
      <c r="E827" t="s">
        <v>51</v>
      </c>
      <c r="F827" t="s">
        <v>2108</v>
      </c>
      <c r="G827" t="s">
        <v>106</v>
      </c>
      <c r="H827">
        <v>3</v>
      </c>
      <c r="I827">
        <v>1</v>
      </c>
      <c r="J827">
        <v>1998</v>
      </c>
      <c r="K827">
        <v>2004</v>
      </c>
      <c r="M827" t="s">
        <v>2109</v>
      </c>
      <c r="P827" t="s">
        <v>2110</v>
      </c>
      <c r="S827" t="s">
        <v>2111</v>
      </c>
      <c r="U827" t="s">
        <v>1983</v>
      </c>
      <c r="V827" t="s">
        <v>1984</v>
      </c>
      <c r="W827" t="s">
        <v>1984</v>
      </c>
      <c r="AO827">
        <v>624</v>
      </c>
      <c r="AV827" t="b">
        <v>0</v>
      </c>
      <c r="AW827" t="b">
        <v>0</v>
      </c>
    </row>
    <row r="828" spans="1:49" x14ac:dyDescent="0.25">
      <c r="A828">
        <v>413</v>
      </c>
      <c r="B828">
        <v>31</v>
      </c>
      <c r="C828" t="s">
        <v>122</v>
      </c>
      <c r="D828">
        <v>624</v>
      </c>
      <c r="E828" t="s">
        <v>51</v>
      </c>
      <c r="F828" t="s">
        <v>1739</v>
      </c>
      <c r="G828" t="s">
        <v>1424</v>
      </c>
      <c r="H828">
        <v>1</v>
      </c>
      <c r="I828">
        <v>1</v>
      </c>
      <c r="J828">
        <v>1985</v>
      </c>
      <c r="K828">
        <v>2009</v>
      </c>
      <c r="M828" t="s">
        <v>2112</v>
      </c>
      <c r="S828" t="s">
        <v>2113</v>
      </c>
      <c r="U828" t="s">
        <v>1742</v>
      </c>
      <c r="V828" t="s">
        <v>1744</v>
      </c>
      <c r="W828" t="s">
        <v>1744</v>
      </c>
      <c r="AO828">
        <v>624</v>
      </c>
      <c r="AV828" t="b">
        <v>0</v>
      </c>
      <c r="AW828" t="b">
        <v>0</v>
      </c>
    </row>
    <row r="829" spans="1:49" x14ac:dyDescent="0.25">
      <c r="A829">
        <v>414</v>
      </c>
      <c r="B829">
        <v>31</v>
      </c>
      <c r="C829" t="s">
        <v>122</v>
      </c>
      <c r="D829">
        <v>624</v>
      </c>
      <c r="E829" t="s">
        <v>51</v>
      </c>
      <c r="F829" t="s">
        <v>766</v>
      </c>
      <c r="G829" t="s">
        <v>106</v>
      </c>
      <c r="H829">
        <v>3</v>
      </c>
      <c r="I829">
        <v>1</v>
      </c>
      <c r="J829">
        <v>1990</v>
      </c>
      <c r="K829">
        <v>9999</v>
      </c>
      <c r="M829" t="s">
        <v>2114</v>
      </c>
      <c r="N829" t="s">
        <v>1794</v>
      </c>
      <c r="O829" t="s">
        <v>2115</v>
      </c>
      <c r="R829" t="s">
        <v>2116</v>
      </c>
      <c r="S829" t="s">
        <v>2117</v>
      </c>
      <c r="V829" t="s">
        <v>146</v>
      </c>
      <c r="W829" t="s">
        <v>146</v>
      </c>
      <c r="AF829" t="s">
        <v>2118</v>
      </c>
      <c r="AO829">
        <v>624</v>
      </c>
      <c r="AV829" t="b">
        <v>0</v>
      </c>
      <c r="AW829" t="b">
        <v>0</v>
      </c>
    </row>
    <row r="830" spans="1:49" x14ac:dyDescent="0.25">
      <c r="A830">
        <v>417</v>
      </c>
      <c r="B830">
        <v>31</v>
      </c>
      <c r="C830" t="s">
        <v>122</v>
      </c>
      <c r="D830">
        <v>328</v>
      </c>
      <c r="E830" t="s">
        <v>279</v>
      </c>
      <c r="F830" t="s">
        <v>2119</v>
      </c>
      <c r="G830" t="s">
        <v>1424</v>
      </c>
      <c r="H830">
        <v>3</v>
      </c>
      <c r="I830">
        <v>1</v>
      </c>
      <c r="J830">
        <v>1996</v>
      </c>
      <c r="K830">
        <v>9999</v>
      </c>
      <c r="M830" t="s">
        <v>2120</v>
      </c>
      <c r="N830" t="s">
        <v>2121</v>
      </c>
      <c r="O830" t="s">
        <v>2122</v>
      </c>
      <c r="S830" t="s">
        <v>2123</v>
      </c>
      <c r="V830" t="s">
        <v>2124</v>
      </c>
      <c r="W830" t="s">
        <v>2124</v>
      </c>
      <c r="AF830" t="s">
        <v>2125</v>
      </c>
      <c r="AO830">
        <v>328</v>
      </c>
      <c r="AV830" t="b">
        <v>0</v>
      </c>
      <c r="AW830" t="b">
        <v>0</v>
      </c>
    </row>
    <row r="831" spans="1:49" x14ac:dyDescent="0.25">
      <c r="A831">
        <v>418</v>
      </c>
      <c r="B831">
        <v>31</v>
      </c>
      <c r="C831" t="s">
        <v>122</v>
      </c>
      <c r="D831">
        <v>328</v>
      </c>
      <c r="E831" t="s">
        <v>279</v>
      </c>
      <c r="F831" t="s">
        <v>315</v>
      </c>
      <c r="G831" t="s">
        <v>106</v>
      </c>
      <c r="H831">
        <v>3</v>
      </c>
      <c r="I831">
        <v>1</v>
      </c>
      <c r="J831">
        <v>1984</v>
      </c>
      <c r="K831">
        <v>9999</v>
      </c>
      <c r="M831" t="s">
        <v>2126</v>
      </c>
      <c r="N831" t="s">
        <v>588</v>
      </c>
      <c r="O831" t="s">
        <v>589</v>
      </c>
      <c r="R831" t="s">
        <v>2127</v>
      </c>
      <c r="S831" t="s">
        <v>2128</v>
      </c>
      <c r="V831" t="s">
        <v>318</v>
      </c>
      <c r="W831" t="s">
        <v>318</v>
      </c>
      <c r="AF831" t="s">
        <v>2129</v>
      </c>
      <c r="AO831">
        <v>328</v>
      </c>
      <c r="AV831" t="b">
        <v>0</v>
      </c>
      <c r="AW831" t="b">
        <v>0</v>
      </c>
    </row>
    <row r="832" spans="1:49" x14ac:dyDescent="0.25">
      <c r="A832">
        <v>420</v>
      </c>
      <c r="B832">
        <v>31</v>
      </c>
      <c r="C832" t="s">
        <v>122</v>
      </c>
      <c r="D832">
        <v>361</v>
      </c>
      <c r="E832" t="s">
        <v>215</v>
      </c>
      <c r="F832" t="s">
        <v>1727</v>
      </c>
      <c r="G832" t="s">
        <v>1424</v>
      </c>
      <c r="H832">
        <v>1</v>
      </c>
      <c r="I832">
        <v>1</v>
      </c>
      <c r="J832">
        <v>1985</v>
      </c>
      <c r="K832">
        <v>2000</v>
      </c>
      <c r="M832" t="s">
        <v>2130</v>
      </c>
      <c r="S832" t="s">
        <v>2131</v>
      </c>
      <c r="U832" t="s">
        <v>1731</v>
      </c>
      <c r="V832" t="s">
        <v>452</v>
      </c>
      <c r="W832" t="s">
        <v>1732</v>
      </c>
      <c r="AF832" t="s">
        <v>1437</v>
      </c>
      <c r="AM832">
        <v>1095</v>
      </c>
      <c r="AO832">
        <v>360</v>
      </c>
      <c r="AQ832">
        <v>1996</v>
      </c>
      <c r="AR832">
        <v>2000</v>
      </c>
      <c r="AS832" t="s">
        <v>60</v>
      </c>
      <c r="AT832" t="s">
        <v>453</v>
      </c>
      <c r="AU832" t="s">
        <v>74</v>
      </c>
      <c r="AV832" t="b">
        <v>0</v>
      </c>
      <c r="AW832" t="b">
        <v>1</v>
      </c>
    </row>
    <row r="833" spans="1:49" x14ac:dyDescent="0.25">
      <c r="A833">
        <v>421</v>
      </c>
      <c r="B833">
        <v>31</v>
      </c>
      <c r="C833" t="s">
        <v>122</v>
      </c>
      <c r="D833">
        <v>937</v>
      </c>
      <c r="E833" t="s">
        <v>221</v>
      </c>
      <c r="F833" t="s">
        <v>1727</v>
      </c>
      <c r="G833" t="s">
        <v>1424</v>
      </c>
      <c r="H833">
        <v>1</v>
      </c>
      <c r="I833">
        <v>1</v>
      </c>
      <c r="J833">
        <v>1985</v>
      </c>
      <c r="K833">
        <v>2000</v>
      </c>
      <c r="M833" t="s">
        <v>2130</v>
      </c>
      <c r="S833" t="s">
        <v>2131</v>
      </c>
      <c r="U833" t="s">
        <v>1731</v>
      </c>
      <c r="V833" t="s">
        <v>452</v>
      </c>
      <c r="W833" t="s">
        <v>1732</v>
      </c>
      <c r="AF833" t="s">
        <v>1437</v>
      </c>
      <c r="AM833">
        <v>1095</v>
      </c>
      <c r="AO833">
        <v>360</v>
      </c>
      <c r="AQ833">
        <v>1996</v>
      </c>
      <c r="AR833">
        <v>2000</v>
      </c>
      <c r="AS833" t="s">
        <v>60</v>
      </c>
      <c r="AT833" t="s">
        <v>453</v>
      </c>
      <c r="AU833" t="s">
        <v>74</v>
      </c>
      <c r="AV833" t="b">
        <v>0</v>
      </c>
      <c r="AW833" t="b">
        <v>1</v>
      </c>
    </row>
    <row r="834" spans="1:49" x14ac:dyDescent="0.25">
      <c r="A834">
        <v>422</v>
      </c>
      <c r="B834">
        <v>31</v>
      </c>
      <c r="C834" t="s">
        <v>122</v>
      </c>
      <c r="D834">
        <v>938</v>
      </c>
      <c r="E834" t="s">
        <v>222</v>
      </c>
      <c r="F834" t="s">
        <v>1727</v>
      </c>
      <c r="G834" t="s">
        <v>1424</v>
      </c>
      <c r="H834">
        <v>1</v>
      </c>
      <c r="I834">
        <v>1</v>
      </c>
      <c r="J834">
        <v>1985</v>
      </c>
      <c r="K834">
        <v>2000</v>
      </c>
      <c r="M834" t="s">
        <v>2130</v>
      </c>
      <c r="S834" t="s">
        <v>2131</v>
      </c>
      <c r="U834" t="s">
        <v>1731</v>
      </c>
      <c r="V834" t="s">
        <v>452</v>
      </c>
      <c r="W834" t="s">
        <v>1732</v>
      </c>
      <c r="AF834" t="s">
        <v>1437</v>
      </c>
      <c r="AM834">
        <v>1095</v>
      </c>
      <c r="AO834">
        <v>360</v>
      </c>
      <c r="AQ834">
        <v>1996</v>
      </c>
      <c r="AR834">
        <v>2000</v>
      </c>
      <c r="AS834" t="s">
        <v>60</v>
      </c>
      <c r="AT834" t="s">
        <v>453</v>
      </c>
      <c r="AU834" t="s">
        <v>74</v>
      </c>
      <c r="AV834" t="b">
        <v>0</v>
      </c>
      <c r="AW834" t="b">
        <v>1</v>
      </c>
    </row>
    <row r="835" spans="1:49" x14ac:dyDescent="0.25">
      <c r="A835">
        <v>423</v>
      </c>
      <c r="B835">
        <v>31</v>
      </c>
      <c r="C835" t="s">
        <v>122</v>
      </c>
      <c r="D835">
        <v>361</v>
      </c>
      <c r="E835" t="s">
        <v>215</v>
      </c>
      <c r="F835" t="s">
        <v>2132</v>
      </c>
      <c r="G835" t="s">
        <v>106</v>
      </c>
      <c r="H835">
        <v>3</v>
      </c>
      <c r="I835">
        <v>1</v>
      </c>
      <c r="J835">
        <v>2002</v>
      </c>
      <c r="K835">
        <v>2007</v>
      </c>
      <c r="M835" t="s">
        <v>2133</v>
      </c>
      <c r="N835" t="s">
        <v>91</v>
      </c>
      <c r="O835" t="s">
        <v>92</v>
      </c>
      <c r="S835" t="s">
        <v>2134</v>
      </c>
      <c r="U835" t="s">
        <v>2135</v>
      </c>
      <c r="V835" t="s">
        <v>725</v>
      </c>
      <c r="W835" t="s">
        <v>1054</v>
      </c>
      <c r="AO835">
        <v>360</v>
      </c>
      <c r="AT835" t="s">
        <v>726</v>
      </c>
      <c r="AU835" t="s">
        <v>74</v>
      </c>
      <c r="AV835" t="b">
        <v>0</v>
      </c>
      <c r="AW835" t="b">
        <v>1</v>
      </c>
    </row>
    <row r="836" spans="1:49" x14ac:dyDescent="0.25">
      <c r="A836">
        <v>424</v>
      </c>
      <c r="B836">
        <v>31</v>
      </c>
      <c r="C836" t="s">
        <v>122</v>
      </c>
      <c r="D836">
        <v>937</v>
      </c>
      <c r="E836" t="s">
        <v>221</v>
      </c>
      <c r="F836" t="s">
        <v>2132</v>
      </c>
      <c r="G836" t="s">
        <v>106</v>
      </c>
      <c r="H836">
        <v>3</v>
      </c>
      <c r="I836">
        <v>1</v>
      </c>
      <c r="J836">
        <v>2002</v>
      </c>
      <c r="K836">
        <v>2007</v>
      </c>
      <c r="M836" t="s">
        <v>2133</v>
      </c>
      <c r="N836" t="s">
        <v>91</v>
      </c>
      <c r="O836" t="s">
        <v>92</v>
      </c>
      <c r="S836" t="s">
        <v>2134</v>
      </c>
      <c r="U836" t="s">
        <v>2135</v>
      </c>
      <c r="V836" t="s">
        <v>725</v>
      </c>
      <c r="W836" t="s">
        <v>1054</v>
      </c>
      <c r="AO836">
        <v>360</v>
      </c>
      <c r="AT836" t="s">
        <v>726</v>
      </c>
      <c r="AU836" t="s">
        <v>74</v>
      </c>
      <c r="AV836" t="b">
        <v>0</v>
      </c>
      <c r="AW836" t="b">
        <v>1</v>
      </c>
    </row>
    <row r="837" spans="1:49" x14ac:dyDescent="0.25">
      <c r="A837">
        <v>425</v>
      </c>
      <c r="B837">
        <v>31</v>
      </c>
      <c r="C837" t="s">
        <v>122</v>
      </c>
      <c r="D837">
        <v>938</v>
      </c>
      <c r="E837" t="s">
        <v>222</v>
      </c>
      <c r="F837" t="s">
        <v>2132</v>
      </c>
      <c r="G837" t="s">
        <v>106</v>
      </c>
      <c r="H837">
        <v>3</v>
      </c>
      <c r="I837">
        <v>1</v>
      </c>
      <c r="J837">
        <v>2002</v>
      </c>
      <c r="K837">
        <v>2007</v>
      </c>
      <c r="M837" t="s">
        <v>2133</v>
      </c>
      <c r="N837" t="s">
        <v>91</v>
      </c>
      <c r="O837" t="s">
        <v>92</v>
      </c>
      <c r="S837" t="s">
        <v>2134</v>
      </c>
      <c r="U837" t="s">
        <v>2135</v>
      </c>
      <c r="V837" t="s">
        <v>725</v>
      </c>
      <c r="W837" t="s">
        <v>1054</v>
      </c>
      <c r="AO837">
        <v>360</v>
      </c>
      <c r="AT837" t="s">
        <v>726</v>
      </c>
      <c r="AU837" t="s">
        <v>74</v>
      </c>
      <c r="AV837" t="b">
        <v>0</v>
      </c>
      <c r="AW837" t="b">
        <v>1</v>
      </c>
    </row>
    <row r="838" spans="1:49" x14ac:dyDescent="0.25">
      <c r="A838">
        <v>438</v>
      </c>
      <c r="B838">
        <v>31</v>
      </c>
      <c r="C838" t="s">
        <v>122</v>
      </c>
      <c r="D838">
        <v>922</v>
      </c>
      <c r="E838" t="s">
        <v>746</v>
      </c>
      <c r="F838" t="s">
        <v>1727</v>
      </c>
      <c r="G838" t="s">
        <v>1424</v>
      </c>
      <c r="H838">
        <v>1</v>
      </c>
      <c r="I838">
        <v>1</v>
      </c>
      <c r="J838">
        <v>1996</v>
      </c>
      <c r="K838">
        <v>2000</v>
      </c>
      <c r="M838" t="s">
        <v>1728</v>
      </c>
      <c r="U838" t="s">
        <v>1731</v>
      </c>
      <c r="V838" t="s">
        <v>397</v>
      </c>
      <c r="W838" t="s">
        <v>1732</v>
      </c>
      <c r="AF838" t="s">
        <v>1437</v>
      </c>
      <c r="AM838">
        <v>1100</v>
      </c>
      <c r="AO838">
        <v>364</v>
      </c>
      <c r="AQ838">
        <v>1996</v>
      </c>
      <c r="AR838">
        <v>2000</v>
      </c>
      <c r="AS838" t="s">
        <v>60</v>
      </c>
      <c r="AT838" t="s">
        <v>1734</v>
      </c>
      <c r="AU838" t="s">
        <v>74</v>
      </c>
      <c r="AV838" t="b">
        <v>0</v>
      </c>
      <c r="AW838" t="b">
        <v>1</v>
      </c>
    </row>
    <row r="839" spans="1:49" x14ac:dyDescent="0.25">
      <c r="A839">
        <v>439</v>
      </c>
      <c r="B839">
        <v>31</v>
      </c>
      <c r="C839" t="s">
        <v>122</v>
      </c>
      <c r="D839">
        <v>923</v>
      </c>
      <c r="E839" t="s">
        <v>751</v>
      </c>
      <c r="F839" t="s">
        <v>1727</v>
      </c>
      <c r="G839" t="s">
        <v>1424</v>
      </c>
      <c r="H839">
        <v>1</v>
      </c>
      <c r="I839">
        <v>1</v>
      </c>
      <c r="J839">
        <v>1996</v>
      </c>
      <c r="K839">
        <v>2000</v>
      </c>
      <c r="M839" t="s">
        <v>1728</v>
      </c>
      <c r="U839" t="s">
        <v>1731</v>
      </c>
      <c r="V839" t="s">
        <v>397</v>
      </c>
      <c r="W839" t="s">
        <v>1732</v>
      </c>
      <c r="AF839" t="s">
        <v>1437</v>
      </c>
      <c r="AM839">
        <v>1100</v>
      </c>
      <c r="AO839">
        <v>364</v>
      </c>
      <c r="AQ839">
        <v>1996</v>
      </c>
      <c r="AR839">
        <v>2000</v>
      </c>
      <c r="AS839" t="s">
        <v>60</v>
      </c>
      <c r="AT839" t="s">
        <v>1734</v>
      </c>
      <c r="AU839" t="s">
        <v>74</v>
      </c>
      <c r="AV839" t="b">
        <v>0</v>
      </c>
      <c r="AW839" t="b">
        <v>1</v>
      </c>
    </row>
    <row r="840" spans="1:49" x14ac:dyDescent="0.25">
      <c r="A840">
        <v>440</v>
      </c>
      <c r="B840">
        <v>31</v>
      </c>
      <c r="C840" t="s">
        <v>122</v>
      </c>
      <c r="D840">
        <v>390</v>
      </c>
      <c r="E840" t="s">
        <v>223</v>
      </c>
      <c r="F840" t="s">
        <v>232</v>
      </c>
      <c r="G840" t="s">
        <v>106</v>
      </c>
      <c r="H840">
        <v>4</v>
      </c>
      <c r="I840">
        <v>1</v>
      </c>
      <c r="J840">
        <v>1955</v>
      </c>
      <c r="K840">
        <v>1975</v>
      </c>
      <c r="M840" t="s">
        <v>2136</v>
      </c>
      <c r="S840" t="s">
        <v>2137</v>
      </c>
      <c r="V840" t="s">
        <v>712</v>
      </c>
      <c r="W840" t="s">
        <v>712</v>
      </c>
      <c r="AF840" t="s">
        <v>713</v>
      </c>
      <c r="AM840">
        <v>706</v>
      </c>
      <c r="AO840">
        <v>392</v>
      </c>
      <c r="AQ840">
        <v>1955</v>
      </c>
      <c r="AR840">
        <v>1958</v>
      </c>
      <c r="AS840" t="s">
        <v>60</v>
      </c>
      <c r="AT840" t="s">
        <v>231</v>
      </c>
      <c r="AU840" t="s">
        <v>74</v>
      </c>
      <c r="AV840" t="b">
        <v>0</v>
      </c>
      <c r="AW840" t="b">
        <v>1</v>
      </c>
    </row>
    <row r="841" spans="1:49" x14ac:dyDescent="0.25">
      <c r="A841">
        <v>441</v>
      </c>
      <c r="B841">
        <v>31</v>
      </c>
      <c r="C841" t="s">
        <v>122</v>
      </c>
      <c r="D841">
        <v>390</v>
      </c>
      <c r="E841" t="s">
        <v>223</v>
      </c>
      <c r="F841" t="s">
        <v>2138</v>
      </c>
      <c r="G841" t="s">
        <v>106</v>
      </c>
      <c r="H841">
        <v>4</v>
      </c>
      <c r="I841">
        <v>1</v>
      </c>
      <c r="J841">
        <v>1975</v>
      </c>
      <c r="K841">
        <v>1978</v>
      </c>
      <c r="M841" t="s">
        <v>225</v>
      </c>
      <c r="R841" t="s">
        <v>226</v>
      </c>
      <c r="S841" t="s">
        <v>2139</v>
      </c>
      <c r="U841" t="s">
        <v>228</v>
      </c>
      <c r="V841" t="s">
        <v>229</v>
      </c>
      <c r="W841" t="s">
        <v>229</v>
      </c>
      <c r="AF841" t="s">
        <v>230</v>
      </c>
      <c r="AO841">
        <v>391</v>
      </c>
      <c r="AV841" t="b">
        <v>0</v>
      </c>
      <c r="AW841" t="b">
        <v>0</v>
      </c>
    </row>
    <row r="842" spans="1:49" x14ac:dyDescent="0.25">
      <c r="A842">
        <v>443</v>
      </c>
      <c r="B842">
        <v>31</v>
      </c>
      <c r="C842" t="s">
        <v>122</v>
      </c>
      <c r="D842">
        <v>390</v>
      </c>
      <c r="E842" t="s">
        <v>223</v>
      </c>
      <c r="F842" t="s">
        <v>2140</v>
      </c>
      <c r="G842" t="s">
        <v>106</v>
      </c>
      <c r="H842">
        <v>3</v>
      </c>
      <c r="I842">
        <v>1</v>
      </c>
      <c r="J842">
        <v>1985</v>
      </c>
      <c r="K842">
        <v>1990</v>
      </c>
      <c r="M842" t="s">
        <v>764</v>
      </c>
      <c r="N842" t="s">
        <v>2141</v>
      </c>
      <c r="O842" t="s">
        <v>2142</v>
      </c>
      <c r="P842" t="s">
        <v>2143</v>
      </c>
      <c r="S842" t="s">
        <v>2144</v>
      </c>
      <c r="U842" t="s">
        <v>2145</v>
      </c>
      <c r="V842" t="s">
        <v>2146</v>
      </c>
      <c r="W842" t="s">
        <v>2146</v>
      </c>
      <c r="AF842" t="s">
        <v>2147</v>
      </c>
      <c r="AO842">
        <v>392</v>
      </c>
      <c r="AV842" t="b">
        <v>0</v>
      </c>
      <c r="AW842" t="b">
        <v>0</v>
      </c>
    </row>
    <row r="843" spans="1:49" x14ac:dyDescent="0.25">
      <c r="A843">
        <v>445</v>
      </c>
      <c r="B843">
        <v>31</v>
      </c>
      <c r="C843" t="s">
        <v>122</v>
      </c>
      <c r="D843">
        <v>941</v>
      </c>
      <c r="E843" t="s">
        <v>752</v>
      </c>
      <c r="F843" t="s">
        <v>2148</v>
      </c>
      <c r="G843" t="s">
        <v>106</v>
      </c>
      <c r="H843">
        <v>3</v>
      </c>
      <c r="I843">
        <v>4</v>
      </c>
      <c r="J843">
        <v>2002</v>
      </c>
      <c r="K843">
        <v>2005</v>
      </c>
      <c r="M843" t="s">
        <v>2149</v>
      </c>
      <c r="N843" t="s">
        <v>91</v>
      </c>
      <c r="O843" t="s">
        <v>2150</v>
      </c>
      <c r="Q843" t="s">
        <v>2151</v>
      </c>
      <c r="R843" t="s">
        <v>2152</v>
      </c>
      <c r="S843" t="s">
        <v>2153</v>
      </c>
      <c r="U843" t="s">
        <v>2154</v>
      </c>
      <c r="V843" t="s">
        <v>2155</v>
      </c>
      <c r="W843" t="s">
        <v>1021</v>
      </c>
      <c r="AO843">
        <v>296</v>
      </c>
      <c r="AV843" t="b">
        <v>0</v>
      </c>
      <c r="AW843" t="b">
        <v>1</v>
      </c>
    </row>
    <row r="844" spans="1:49" x14ac:dyDescent="0.25">
      <c r="A844">
        <v>446</v>
      </c>
      <c r="B844">
        <v>31</v>
      </c>
      <c r="C844" t="s">
        <v>122</v>
      </c>
      <c r="D844">
        <v>942</v>
      </c>
      <c r="E844" t="s">
        <v>762</v>
      </c>
      <c r="F844" t="s">
        <v>2148</v>
      </c>
      <c r="G844" t="s">
        <v>106</v>
      </c>
      <c r="H844">
        <v>3</v>
      </c>
      <c r="I844">
        <v>4</v>
      </c>
      <c r="J844">
        <v>2002</v>
      </c>
      <c r="K844">
        <v>2005</v>
      </c>
      <c r="M844" t="s">
        <v>2149</v>
      </c>
      <c r="N844" t="s">
        <v>91</v>
      </c>
      <c r="O844" t="s">
        <v>2150</v>
      </c>
      <c r="Q844" t="s">
        <v>2151</v>
      </c>
      <c r="R844" t="s">
        <v>2152</v>
      </c>
      <c r="S844" t="s">
        <v>2153</v>
      </c>
      <c r="U844" t="s">
        <v>2154</v>
      </c>
      <c r="V844" t="s">
        <v>2155</v>
      </c>
      <c r="W844" t="s">
        <v>1021</v>
      </c>
      <c r="AO844">
        <v>296</v>
      </c>
      <c r="AV844" t="b">
        <v>0</v>
      </c>
      <c r="AW844" t="b">
        <v>1</v>
      </c>
    </row>
    <row r="845" spans="1:49" x14ac:dyDescent="0.25">
      <c r="A845">
        <v>447</v>
      </c>
      <c r="B845">
        <v>31</v>
      </c>
      <c r="C845" t="s">
        <v>122</v>
      </c>
      <c r="D845">
        <v>941</v>
      </c>
      <c r="E845" t="s">
        <v>752</v>
      </c>
      <c r="F845" t="s">
        <v>2156</v>
      </c>
      <c r="G845" t="s">
        <v>1424</v>
      </c>
      <c r="H845">
        <v>3</v>
      </c>
      <c r="I845">
        <v>1</v>
      </c>
      <c r="J845">
        <v>2006</v>
      </c>
      <c r="K845">
        <v>2010</v>
      </c>
      <c r="M845" t="s">
        <v>2157</v>
      </c>
      <c r="N845" t="s">
        <v>91</v>
      </c>
      <c r="O845" t="s">
        <v>2158</v>
      </c>
      <c r="Q845" t="s">
        <v>2159</v>
      </c>
      <c r="S845" t="s">
        <v>2160</v>
      </c>
      <c r="V845" t="s">
        <v>2161</v>
      </c>
      <c r="W845" t="s">
        <v>944</v>
      </c>
      <c r="AO845">
        <v>296</v>
      </c>
      <c r="AV845" t="b">
        <v>0</v>
      </c>
      <c r="AW845" t="b">
        <v>0</v>
      </c>
    </row>
    <row r="846" spans="1:49" x14ac:dyDescent="0.25">
      <c r="A846">
        <v>448</v>
      </c>
      <c r="B846">
        <v>31</v>
      </c>
      <c r="C846" t="s">
        <v>122</v>
      </c>
      <c r="D846">
        <v>942</v>
      </c>
      <c r="E846" t="s">
        <v>762</v>
      </c>
      <c r="F846" t="s">
        <v>2156</v>
      </c>
      <c r="G846" t="s">
        <v>1424</v>
      </c>
      <c r="H846">
        <v>3</v>
      </c>
      <c r="I846">
        <v>1</v>
      </c>
      <c r="J846">
        <v>2006</v>
      </c>
      <c r="K846">
        <v>2010</v>
      </c>
      <c r="M846" t="s">
        <v>2157</v>
      </c>
      <c r="N846" t="s">
        <v>91</v>
      </c>
      <c r="O846" t="s">
        <v>2158</v>
      </c>
      <c r="Q846" t="s">
        <v>2159</v>
      </c>
      <c r="S846" t="s">
        <v>2160</v>
      </c>
      <c r="V846" t="s">
        <v>2161</v>
      </c>
      <c r="W846" t="s">
        <v>944</v>
      </c>
      <c r="AO846">
        <v>296</v>
      </c>
      <c r="AV846" t="b">
        <v>0</v>
      </c>
      <c r="AW846" t="b">
        <v>0</v>
      </c>
    </row>
    <row r="847" spans="1:49" x14ac:dyDescent="0.25">
      <c r="A847">
        <v>450</v>
      </c>
      <c r="B847">
        <v>31</v>
      </c>
      <c r="C847" t="s">
        <v>122</v>
      </c>
      <c r="D847">
        <v>410</v>
      </c>
      <c r="E847" t="s">
        <v>637</v>
      </c>
      <c r="F847" t="s">
        <v>2162</v>
      </c>
      <c r="G847" t="s">
        <v>106</v>
      </c>
      <c r="H847">
        <v>4</v>
      </c>
      <c r="I847">
        <v>1</v>
      </c>
      <c r="J847">
        <v>2001</v>
      </c>
      <c r="K847">
        <v>2012</v>
      </c>
      <c r="M847" t="s">
        <v>2163</v>
      </c>
      <c r="Q847" t="s">
        <v>2164</v>
      </c>
      <c r="R847" t="s">
        <v>2165</v>
      </c>
      <c r="U847" t="s">
        <v>2166</v>
      </c>
      <c r="V847" t="s">
        <v>2167</v>
      </c>
      <c r="W847" t="s">
        <v>2167</v>
      </c>
      <c r="AM847">
        <v>840</v>
      </c>
      <c r="AO847">
        <v>410</v>
      </c>
      <c r="AQ847">
        <v>2000</v>
      </c>
      <c r="AR847">
        <v>2005</v>
      </c>
      <c r="AS847" t="s">
        <v>60</v>
      </c>
      <c r="AT847" t="s">
        <v>835</v>
      </c>
      <c r="AU847" t="s">
        <v>74</v>
      </c>
      <c r="AV847" t="b">
        <v>0</v>
      </c>
      <c r="AW847" t="b">
        <v>1</v>
      </c>
    </row>
    <row r="848" spans="1:49" x14ac:dyDescent="0.25">
      <c r="A848">
        <v>451</v>
      </c>
      <c r="B848">
        <v>31</v>
      </c>
      <c r="C848" t="s">
        <v>122</v>
      </c>
      <c r="D848">
        <v>410</v>
      </c>
      <c r="E848" t="s">
        <v>637</v>
      </c>
      <c r="F848" t="s">
        <v>2168</v>
      </c>
      <c r="G848" t="s">
        <v>1504</v>
      </c>
      <c r="H848">
        <v>3</v>
      </c>
      <c r="I848">
        <v>1</v>
      </c>
      <c r="J848">
        <v>2006</v>
      </c>
      <c r="K848">
        <v>2011</v>
      </c>
      <c r="M848" t="s">
        <v>2169</v>
      </c>
      <c r="S848" t="s">
        <v>2170</v>
      </c>
      <c r="U848" t="s">
        <v>2171</v>
      </c>
      <c r="V848" t="s">
        <v>2172</v>
      </c>
      <c r="W848" t="s">
        <v>2172</v>
      </c>
      <c r="AO848">
        <v>410</v>
      </c>
      <c r="AV848" t="b">
        <v>0</v>
      </c>
      <c r="AW848" t="b">
        <v>0</v>
      </c>
    </row>
    <row r="849" spans="1:49" x14ac:dyDescent="0.25">
      <c r="A849">
        <v>452</v>
      </c>
      <c r="B849">
        <v>31</v>
      </c>
      <c r="C849" t="s">
        <v>122</v>
      </c>
      <c r="D849">
        <v>410</v>
      </c>
      <c r="E849" t="s">
        <v>637</v>
      </c>
      <c r="F849" t="s">
        <v>2173</v>
      </c>
      <c r="G849" t="s">
        <v>1504</v>
      </c>
      <c r="H849">
        <v>3</v>
      </c>
      <c r="I849">
        <v>1</v>
      </c>
      <c r="J849">
        <v>1995</v>
      </c>
      <c r="K849">
        <v>1995</v>
      </c>
      <c r="M849" t="s">
        <v>2174</v>
      </c>
      <c r="S849" t="s">
        <v>2175</v>
      </c>
      <c r="U849" t="s">
        <v>2176</v>
      </c>
      <c r="V849" t="s">
        <v>2177</v>
      </c>
      <c r="W849" t="s">
        <v>2177</v>
      </c>
      <c r="AO849">
        <v>410</v>
      </c>
      <c r="AV849" t="b">
        <v>0</v>
      </c>
      <c r="AW849" t="b">
        <v>0</v>
      </c>
    </row>
    <row r="850" spans="1:49" x14ac:dyDescent="0.25">
      <c r="A850">
        <v>453</v>
      </c>
      <c r="B850">
        <v>31</v>
      </c>
      <c r="C850" t="s">
        <v>122</v>
      </c>
      <c r="D850">
        <v>410</v>
      </c>
      <c r="E850" t="s">
        <v>637</v>
      </c>
      <c r="F850" t="s">
        <v>2173</v>
      </c>
      <c r="G850" t="s">
        <v>106</v>
      </c>
      <c r="H850">
        <v>4</v>
      </c>
      <c r="I850">
        <v>1</v>
      </c>
      <c r="J850">
        <v>1998</v>
      </c>
      <c r="K850">
        <v>2001</v>
      </c>
      <c r="M850" t="s">
        <v>2178</v>
      </c>
      <c r="Q850" t="s">
        <v>2179</v>
      </c>
      <c r="U850" t="s">
        <v>2176</v>
      </c>
      <c r="V850" t="s">
        <v>2177</v>
      </c>
      <c r="W850" t="s">
        <v>2177</v>
      </c>
      <c r="AO850">
        <v>410</v>
      </c>
      <c r="AV850" t="b">
        <v>0</v>
      </c>
      <c r="AW850" t="b">
        <v>0</v>
      </c>
    </row>
    <row r="851" spans="1:49" x14ac:dyDescent="0.25">
      <c r="A851">
        <v>454</v>
      </c>
      <c r="B851">
        <v>31</v>
      </c>
      <c r="C851" t="s">
        <v>122</v>
      </c>
      <c r="D851">
        <v>410</v>
      </c>
      <c r="E851" t="s">
        <v>637</v>
      </c>
      <c r="F851" t="s">
        <v>766</v>
      </c>
      <c r="G851" t="s">
        <v>1504</v>
      </c>
      <c r="H851">
        <v>3</v>
      </c>
      <c r="I851">
        <v>1</v>
      </c>
      <c r="J851">
        <v>1988</v>
      </c>
      <c r="K851">
        <v>1993</v>
      </c>
      <c r="M851" t="s">
        <v>2180</v>
      </c>
      <c r="S851" t="s">
        <v>2181</v>
      </c>
      <c r="V851" t="s">
        <v>146</v>
      </c>
      <c r="W851" t="s">
        <v>146</v>
      </c>
      <c r="AF851" t="s">
        <v>1514</v>
      </c>
      <c r="AO851">
        <v>410</v>
      </c>
      <c r="AV851" t="b">
        <v>0</v>
      </c>
      <c r="AW851" t="b">
        <v>0</v>
      </c>
    </row>
    <row r="852" spans="1:49" x14ac:dyDescent="0.25">
      <c r="A852">
        <v>459</v>
      </c>
      <c r="B852">
        <v>31</v>
      </c>
      <c r="C852" t="s">
        <v>122</v>
      </c>
      <c r="D852">
        <v>430</v>
      </c>
      <c r="E852" t="s">
        <v>885</v>
      </c>
      <c r="F852" t="s">
        <v>1739</v>
      </c>
      <c r="G852" t="s">
        <v>1504</v>
      </c>
      <c r="H852">
        <v>3</v>
      </c>
      <c r="I852">
        <v>1</v>
      </c>
      <c r="J852">
        <v>2009</v>
      </c>
      <c r="K852">
        <v>2012</v>
      </c>
      <c r="M852" t="s">
        <v>2182</v>
      </c>
      <c r="S852" t="s">
        <v>2183</v>
      </c>
      <c r="U852" t="s">
        <v>1742</v>
      </c>
      <c r="V852" t="s">
        <v>1744</v>
      </c>
      <c r="W852" t="s">
        <v>1744</v>
      </c>
      <c r="AO852">
        <v>430</v>
      </c>
      <c r="AV852" t="b">
        <v>0</v>
      </c>
      <c r="AW852" t="b">
        <v>0</v>
      </c>
    </row>
    <row r="853" spans="1:49" x14ac:dyDescent="0.25">
      <c r="A853">
        <v>463</v>
      </c>
      <c r="B853">
        <v>31</v>
      </c>
      <c r="C853" t="s">
        <v>122</v>
      </c>
      <c r="D853">
        <v>459</v>
      </c>
      <c r="E853" t="s">
        <v>2184</v>
      </c>
      <c r="F853" t="s">
        <v>1727</v>
      </c>
      <c r="G853" t="s">
        <v>1424</v>
      </c>
      <c r="H853">
        <v>1</v>
      </c>
      <c r="I853">
        <v>1</v>
      </c>
      <c r="J853">
        <v>1996</v>
      </c>
      <c r="K853">
        <v>2000</v>
      </c>
      <c r="M853" t="s">
        <v>1728</v>
      </c>
      <c r="U853" t="s">
        <v>1731</v>
      </c>
      <c r="V853" t="s">
        <v>1732</v>
      </c>
      <c r="W853" t="s">
        <v>1732</v>
      </c>
      <c r="AF853" t="s">
        <v>1437</v>
      </c>
      <c r="AM853">
        <v>1094</v>
      </c>
      <c r="AO853">
        <v>458</v>
      </c>
      <c r="AQ853">
        <v>1996</v>
      </c>
      <c r="AR853">
        <v>2000</v>
      </c>
      <c r="AS853" t="s">
        <v>60</v>
      </c>
      <c r="AT853" t="s">
        <v>1734</v>
      </c>
      <c r="AU853" t="s">
        <v>74</v>
      </c>
      <c r="AV853" t="b">
        <v>0</v>
      </c>
      <c r="AW853" t="b">
        <v>1</v>
      </c>
    </row>
    <row r="854" spans="1:49" x14ac:dyDescent="0.25">
      <c r="A854">
        <v>464</v>
      </c>
      <c r="B854">
        <v>31</v>
      </c>
      <c r="C854" t="s">
        <v>122</v>
      </c>
      <c r="D854">
        <v>460</v>
      </c>
      <c r="E854" t="s">
        <v>2185</v>
      </c>
      <c r="F854" t="s">
        <v>1727</v>
      </c>
      <c r="G854" t="s">
        <v>1424</v>
      </c>
      <c r="H854">
        <v>1</v>
      </c>
      <c r="I854">
        <v>1</v>
      </c>
      <c r="J854">
        <v>1996</v>
      </c>
      <c r="K854">
        <v>2000</v>
      </c>
      <c r="M854" t="s">
        <v>1728</v>
      </c>
      <c r="U854" t="s">
        <v>1731</v>
      </c>
      <c r="V854" t="s">
        <v>1732</v>
      </c>
      <c r="W854" t="s">
        <v>1732</v>
      </c>
      <c r="AF854" t="s">
        <v>1437</v>
      </c>
      <c r="AM854">
        <v>1094</v>
      </c>
      <c r="AO854">
        <v>458</v>
      </c>
      <c r="AQ854">
        <v>1996</v>
      </c>
      <c r="AR854">
        <v>2000</v>
      </c>
      <c r="AS854" t="s">
        <v>60</v>
      </c>
      <c r="AT854" t="s">
        <v>1734</v>
      </c>
      <c r="AU854" t="s">
        <v>74</v>
      </c>
      <c r="AV854" t="b">
        <v>0</v>
      </c>
      <c r="AW854" t="b">
        <v>1</v>
      </c>
    </row>
    <row r="855" spans="1:49" x14ac:dyDescent="0.25">
      <c r="A855">
        <v>465</v>
      </c>
      <c r="B855">
        <v>31</v>
      </c>
      <c r="C855" t="s">
        <v>122</v>
      </c>
      <c r="D855">
        <v>461</v>
      </c>
      <c r="E855" t="s">
        <v>2186</v>
      </c>
      <c r="F855" t="s">
        <v>1727</v>
      </c>
      <c r="G855" t="s">
        <v>1424</v>
      </c>
      <c r="H855">
        <v>1</v>
      </c>
      <c r="I855">
        <v>1</v>
      </c>
      <c r="J855">
        <v>1996</v>
      </c>
      <c r="K855">
        <v>2000</v>
      </c>
      <c r="M855" t="s">
        <v>1728</v>
      </c>
      <c r="U855" t="s">
        <v>1731</v>
      </c>
      <c r="V855" t="s">
        <v>1732</v>
      </c>
      <c r="W855" t="s">
        <v>1732</v>
      </c>
      <c r="AF855" t="s">
        <v>1437</v>
      </c>
      <c r="AM855">
        <v>1094</v>
      </c>
      <c r="AO855">
        <v>458</v>
      </c>
      <c r="AQ855">
        <v>1996</v>
      </c>
      <c r="AR855">
        <v>2000</v>
      </c>
      <c r="AS855" t="s">
        <v>60</v>
      </c>
      <c r="AT855" t="s">
        <v>1734</v>
      </c>
      <c r="AU855" t="s">
        <v>74</v>
      </c>
      <c r="AV855" t="b">
        <v>0</v>
      </c>
      <c r="AW855" t="b">
        <v>1</v>
      </c>
    </row>
    <row r="856" spans="1:49" x14ac:dyDescent="0.25">
      <c r="A856">
        <v>466</v>
      </c>
      <c r="B856">
        <v>31</v>
      </c>
      <c r="C856" t="s">
        <v>122</v>
      </c>
      <c r="D856">
        <v>463</v>
      </c>
      <c r="E856" t="s">
        <v>2187</v>
      </c>
      <c r="F856" t="s">
        <v>1727</v>
      </c>
      <c r="G856" t="s">
        <v>1424</v>
      </c>
      <c r="H856">
        <v>1</v>
      </c>
      <c r="I856">
        <v>1</v>
      </c>
      <c r="J856">
        <v>1996</v>
      </c>
      <c r="K856">
        <v>2000</v>
      </c>
      <c r="M856" t="s">
        <v>1728</v>
      </c>
      <c r="U856" t="s">
        <v>1731</v>
      </c>
      <c r="V856" t="s">
        <v>1732</v>
      </c>
      <c r="W856" t="s">
        <v>1732</v>
      </c>
      <c r="AF856" t="s">
        <v>1437</v>
      </c>
      <c r="AM856">
        <v>1094</v>
      </c>
      <c r="AO856">
        <v>458</v>
      </c>
      <c r="AQ856">
        <v>1996</v>
      </c>
      <c r="AR856">
        <v>2000</v>
      </c>
      <c r="AS856" t="s">
        <v>60</v>
      </c>
      <c r="AT856" t="s">
        <v>1734</v>
      </c>
      <c r="AU856" t="s">
        <v>74</v>
      </c>
      <c r="AV856" t="b">
        <v>0</v>
      </c>
      <c r="AW856" t="b">
        <v>1</v>
      </c>
    </row>
    <row r="857" spans="1:49" x14ac:dyDescent="0.25">
      <c r="A857">
        <v>472</v>
      </c>
      <c r="B857">
        <v>31</v>
      </c>
      <c r="C857" t="s">
        <v>122</v>
      </c>
      <c r="D857">
        <v>584</v>
      </c>
      <c r="E857" t="s">
        <v>916</v>
      </c>
      <c r="F857" t="s">
        <v>1745</v>
      </c>
      <c r="G857" t="s">
        <v>1424</v>
      </c>
      <c r="H857">
        <v>1</v>
      </c>
      <c r="I857">
        <v>1</v>
      </c>
      <c r="J857">
        <v>1998</v>
      </c>
      <c r="K857">
        <v>2005</v>
      </c>
      <c r="M857" t="s">
        <v>2188</v>
      </c>
      <c r="N857" t="s">
        <v>91</v>
      </c>
      <c r="O857" t="s">
        <v>92</v>
      </c>
      <c r="U857" t="s">
        <v>1731</v>
      </c>
      <c r="V857" t="s">
        <v>1732</v>
      </c>
      <c r="W857" t="s">
        <v>1732</v>
      </c>
      <c r="AF857" t="s">
        <v>1437</v>
      </c>
      <c r="AO857">
        <v>584</v>
      </c>
      <c r="AV857" t="b">
        <v>0</v>
      </c>
      <c r="AW857" t="b">
        <v>0</v>
      </c>
    </row>
    <row r="858" spans="1:49" x14ac:dyDescent="0.25">
      <c r="A858">
        <v>473</v>
      </c>
      <c r="B858">
        <v>31</v>
      </c>
      <c r="C858" t="s">
        <v>122</v>
      </c>
      <c r="D858">
        <v>584</v>
      </c>
      <c r="E858" t="s">
        <v>916</v>
      </c>
      <c r="F858" t="s">
        <v>2189</v>
      </c>
      <c r="G858" t="s">
        <v>106</v>
      </c>
      <c r="H858">
        <v>3</v>
      </c>
      <c r="I858">
        <v>4</v>
      </c>
      <c r="J858">
        <v>2001</v>
      </c>
      <c r="K858">
        <v>2003</v>
      </c>
      <c r="M858" t="s">
        <v>2149</v>
      </c>
      <c r="N858" t="s">
        <v>91</v>
      </c>
      <c r="O858" t="s">
        <v>2190</v>
      </c>
      <c r="Q858" t="s">
        <v>2191</v>
      </c>
      <c r="R858" t="s">
        <v>2192</v>
      </c>
      <c r="S858" t="s">
        <v>2193</v>
      </c>
      <c r="U858" t="s">
        <v>2194</v>
      </c>
      <c r="V858" t="s">
        <v>2195</v>
      </c>
      <c r="W858" t="s">
        <v>2195</v>
      </c>
      <c r="AO858">
        <v>584</v>
      </c>
      <c r="AV858" t="b">
        <v>0</v>
      </c>
      <c r="AW858" t="b">
        <v>0</v>
      </c>
    </row>
    <row r="859" spans="1:49" x14ac:dyDescent="0.25">
      <c r="A859">
        <v>474</v>
      </c>
      <c r="B859">
        <v>31</v>
      </c>
      <c r="C859" t="s">
        <v>122</v>
      </c>
      <c r="D859">
        <v>584</v>
      </c>
      <c r="E859" t="s">
        <v>916</v>
      </c>
      <c r="F859" t="s">
        <v>2196</v>
      </c>
      <c r="G859" t="s">
        <v>106</v>
      </c>
      <c r="H859">
        <v>3</v>
      </c>
      <c r="I859">
        <v>1</v>
      </c>
      <c r="J859">
        <v>1993</v>
      </c>
      <c r="K859">
        <v>1993</v>
      </c>
      <c r="M859" t="s">
        <v>2197</v>
      </c>
      <c r="R859" t="s">
        <v>2198</v>
      </c>
      <c r="S859" t="s">
        <v>2199</v>
      </c>
      <c r="U859" t="s">
        <v>2200</v>
      </c>
      <c r="V859" t="s">
        <v>2201</v>
      </c>
      <c r="W859" t="s">
        <v>2201</v>
      </c>
      <c r="AF859" t="s">
        <v>2202</v>
      </c>
      <c r="AO859">
        <v>584</v>
      </c>
      <c r="AV859" t="b">
        <v>0</v>
      </c>
      <c r="AW859" t="b">
        <v>0</v>
      </c>
    </row>
    <row r="860" spans="1:49" x14ac:dyDescent="0.25">
      <c r="A860">
        <v>476</v>
      </c>
      <c r="B860">
        <v>31</v>
      </c>
      <c r="C860" t="s">
        <v>122</v>
      </c>
      <c r="D860">
        <v>584</v>
      </c>
      <c r="E860" t="s">
        <v>916</v>
      </c>
      <c r="F860" t="s">
        <v>766</v>
      </c>
      <c r="G860" t="s">
        <v>106</v>
      </c>
      <c r="H860">
        <v>1</v>
      </c>
      <c r="I860">
        <v>1</v>
      </c>
      <c r="J860">
        <v>1991</v>
      </c>
      <c r="K860">
        <v>1995</v>
      </c>
      <c r="M860" t="s">
        <v>2203</v>
      </c>
      <c r="N860" t="s">
        <v>239</v>
      </c>
      <c r="O860" t="s">
        <v>1953</v>
      </c>
      <c r="S860" t="s">
        <v>2204</v>
      </c>
      <c r="V860" t="s">
        <v>146</v>
      </c>
      <c r="W860" t="s">
        <v>146</v>
      </c>
      <c r="AF860" t="s">
        <v>2205</v>
      </c>
      <c r="AM860">
        <v>1153</v>
      </c>
      <c r="AN860">
        <v>99</v>
      </c>
      <c r="AO860">
        <v>584</v>
      </c>
      <c r="AQ860">
        <v>1991</v>
      </c>
      <c r="AR860">
        <v>1995</v>
      </c>
      <c r="AS860" t="s">
        <v>96</v>
      </c>
      <c r="AT860" t="s">
        <v>211</v>
      </c>
      <c r="AU860" t="s">
        <v>138</v>
      </c>
      <c r="AV860" t="b">
        <v>0</v>
      </c>
      <c r="AW860" t="b">
        <v>1</v>
      </c>
    </row>
    <row r="861" spans="1:49" x14ac:dyDescent="0.25">
      <c r="A861">
        <v>477</v>
      </c>
      <c r="B861">
        <v>31</v>
      </c>
      <c r="C861" t="s">
        <v>122</v>
      </c>
      <c r="D861">
        <v>478</v>
      </c>
      <c r="E861" t="s">
        <v>63</v>
      </c>
      <c r="F861" t="s">
        <v>2206</v>
      </c>
      <c r="G861" t="s">
        <v>106</v>
      </c>
      <c r="H861">
        <v>3</v>
      </c>
      <c r="I861">
        <v>1</v>
      </c>
      <c r="J861">
        <v>1991</v>
      </c>
      <c r="K861">
        <v>1996</v>
      </c>
      <c r="M861" t="s">
        <v>629</v>
      </c>
      <c r="R861" t="s">
        <v>2207</v>
      </c>
      <c r="S861" t="s">
        <v>2208</v>
      </c>
      <c r="U861" t="s">
        <v>209</v>
      </c>
      <c r="V861" t="s">
        <v>210</v>
      </c>
      <c r="W861" t="s">
        <v>210</v>
      </c>
      <c r="AO861">
        <v>478</v>
      </c>
      <c r="AV861" t="b">
        <v>0</v>
      </c>
      <c r="AW861" t="b">
        <v>0</v>
      </c>
    </row>
    <row r="862" spans="1:49" x14ac:dyDescent="0.25">
      <c r="A862">
        <v>478</v>
      </c>
      <c r="B862">
        <v>31</v>
      </c>
      <c r="C862" t="s">
        <v>122</v>
      </c>
      <c r="D862">
        <v>478</v>
      </c>
      <c r="E862" t="s">
        <v>63</v>
      </c>
      <c r="F862" t="s">
        <v>2209</v>
      </c>
      <c r="G862" t="s">
        <v>1424</v>
      </c>
      <c r="H862">
        <v>1</v>
      </c>
      <c r="I862">
        <v>1</v>
      </c>
      <c r="J862">
        <v>1985</v>
      </c>
      <c r="K862">
        <v>2001</v>
      </c>
      <c r="M862" t="s">
        <v>1668</v>
      </c>
      <c r="S862" t="s">
        <v>2210</v>
      </c>
      <c r="U862" t="s">
        <v>2080</v>
      </c>
      <c r="V862" t="s">
        <v>2211</v>
      </c>
      <c r="W862" t="s">
        <v>2211</v>
      </c>
      <c r="AF862" t="s">
        <v>1437</v>
      </c>
      <c r="AO862">
        <v>478</v>
      </c>
      <c r="AV862" t="b">
        <v>0</v>
      </c>
      <c r="AW862" t="b">
        <v>0</v>
      </c>
    </row>
    <row r="863" spans="1:49" x14ac:dyDescent="0.25">
      <c r="A863">
        <v>479</v>
      </c>
      <c r="B863">
        <v>31</v>
      </c>
      <c r="C863" t="s">
        <v>122</v>
      </c>
      <c r="D863">
        <v>478</v>
      </c>
      <c r="E863" t="s">
        <v>63</v>
      </c>
      <c r="F863" t="s">
        <v>2212</v>
      </c>
      <c r="G863" t="s">
        <v>53</v>
      </c>
      <c r="H863">
        <v>3</v>
      </c>
      <c r="I863">
        <v>3</v>
      </c>
      <c r="J863">
        <v>2010</v>
      </c>
      <c r="K863">
        <v>2011</v>
      </c>
      <c r="M863" t="s">
        <v>2213</v>
      </c>
      <c r="S863" t="s">
        <v>1487</v>
      </c>
      <c r="U863" t="s">
        <v>1488</v>
      </c>
      <c r="V863" t="s">
        <v>2214</v>
      </c>
      <c r="W863" t="s">
        <v>2214</v>
      </c>
      <c r="AO863">
        <v>478</v>
      </c>
      <c r="AV863" t="b">
        <v>0</v>
      </c>
      <c r="AW863" t="b">
        <v>0</v>
      </c>
    </row>
    <row r="864" spans="1:49" x14ac:dyDescent="0.25">
      <c r="A864">
        <v>482</v>
      </c>
      <c r="B864">
        <v>31</v>
      </c>
      <c r="C864" t="s">
        <v>122</v>
      </c>
      <c r="D864">
        <v>478</v>
      </c>
      <c r="E864" t="s">
        <v>63</v>
      </c>
      <c r="F864" t="s">
        <v>1739</v>
      </c>
      <c r="G864" t="s">
        <v>1424</v>
      </c>
      <c r="H864">
        <v>1</v>
      </c>
      <c r="I864">
        <v>1</v>
      </c>
      <c r="J864">
        <v>1991</v>
      </c>
      <c r="K864">
        <v>1996</v>
      </c>
      <c r="M864" t="s">
        <v>629</v>
      </c>
      <c r="S864" t="s">
        <v>1741</v>
      </c>
      <c r="U864" t="s">
        <v>1742</v>
      </c>
      <c r="V864" t="s">
        <v>1744</v>
      </c>
      <c r="W864" t="s">
        <v>1744</v>
      </c>
      <c r="AO864">
        <v>478</v>
      </c>
      <c r="AV864" t="b">
        <v>0</v>
      </c>
      <c r="AW864" t="b">
        <v>0</v>
      </c>
    </row>
    <row r="865" spans="1:49" x14ac:dyDescent="0.25">
      <c r="A865">
        <v>483</v>
      </c>
      <c r="B865">
        <v>31</v>
      </c>
      <c r="C865" t="s">
        <v>122</v>
      </c>
      <c r="D865">
        <v>478</v>
      </c>
      <c r="E865" t="s">
        <v>63</v>
      </c>
      <c r="F865" t="s">
        <v>2215</v>
      </c>
      <c r="G865" t="s">
        <v>1424</v>
      </c>
      <c r="H865">
        <v>3</v>
      </c>
      <c r="I865">
        <v>3</v>
      </c>
      <c r="J865">
        <v>2010</v>
      </c>
      <c r="K865">
        <v>9999</v>
      </c>
      <c r="M865" t="s">
        <v>2216</v>
      </c>
      <c r="N865" t="s">
        <v>2217</v>
      </c>
      <c r="O865" t="s">
        <v>2218</v>
      </c>
      <c r="S865" t="s">
        <v>2219</v>
      </c>
      <c r="U865" t="s">
        <v>2220</v>
      </c>
      <c r="V865" t="s">
        <v>2221</v>
      </c>
      <c r="W865" t="s">
        <v>2221</v>
      </c>
      <c r="AO865">
        <v>478</v>
      </c>
      <c r="AV865" t="b">
        <v>0</v>
      </c>
      <c r="AW865" t="b">
        <v>0</v>
      </c>
    </row>
    <row r="866" spans="1:49" x14ac:dyDescent="0.25">
      <c r="A866">
        <v>484</v>
      </c>
      <c r="B866">
        <v>31</v>
      </c>
      <c r="C866" t="s">
        <v>122</v>
      </c>
      <c r="D866">
        <v>478</v>
      </c>
      <c r="E866" t="s">
        <v>63</v>
      </c>
      <c r="F866" t="s">
        <v>1402</v>
      </c>
      <c r="G866" t="s">
        <v>106</v>
      </c>
      <c r="H866">
        <v>3</v>
      </c>
      <c r="I866">
        <v>1</v>
      </c>
      <c r="J866">
        <v>1979</v>
      </c>
      <c r="K866">
        <v>9999</v>
      </c>
      <c r="M866" t="s">
        <v>2222</v>
      </c>
      <c r="U866" t="s">
        <v>1407</v>
      </c>
      <c r="V866" t="s">
        <v>1272</v>
      </c>
      <c r="W866" t="s">
        <v>1272</v>
      </c>
      <c r="AF866" t="s">
        <v>2223</v>
      </c>
      <c r="AO866">
        <v>478</v>
      </c>
      <c r="AV866" t="b">
        <v>0</v>
      </c>
      <c r="AW866" t="b">
        <v>0</v>
      </c>
    </row>
    <row r="867" spans="1:49" x14ac:dyDescent="0.25">
      <c r="A867">
        <v>485</v>
      </c>
      <c r="B867">
        <v>31</v>
      </c>
      <c r="C867" t="s">
        <v>122</v>
      </c>
      <c r="D867">
        <v>478</v>
      </c>
      <c r="E867" t="s">
        <v>63</v>
      </c>
      <c r="F867" t="s">
        <v>766</v>
      </c>
      <c r="G867" t="s">
        <v>106</v>
      </c>
      <c r="H867">
        <v>3</v>
      </c>
      <c r="I867">
        <v>1</v>
      </c>
      <c r="J867">
        <v>1991</v>
      </c>
      <c r="K867">
        <v>1996</v>
      </c>
      <c r="M867" t="s">
        <v>2224</v>
      </c>
      <c r="S867" t="s">
        <v>2225</v>
      </c>
      <c r="U867" t="s">
        <v>2226</v>
      </c>
      <c r="V867" t="s">
        <v>146</v>
      </c>
      <c r="W867" t="s">
        <v>146</v>
      </c>
      <c r="AF867" t="s">
        <v>2118</v>
      </c>
      <c r="AM867">
        <v>1155</v>
      </c>
      <c r="AN867">
        <v>101</v>
      </c>
      <c r="AO867">
        <v>478</v>
      </c>
      <c r="AQ867">
        <v>1991</v>
      </c>
      <c r="AR867">
        <v>1996</v>
      </c>
      <c r="AS867" t="s">
        <v>60</v>
      </c>
      <c r="AT867" t="s">
        <v>211</v>
      </c>
      <c r="AU867" t="s">
        <v>138</v>
      </c>
      <c r="AV867" t="b">
        <v>0</v>
      </c>
      <c r="AW867" t="b">
        <v>1</v>
      </c>
    </row>
    <row r="868" spans="1:49" x14ac:dyDescent="0.25">
      <c r="A868">
        <v>486</v>
      </c>
      <c r="B868">
        <v>31</v>
      </c>
      <c r="C868" t="s">
        <v>122</v>
      </c>
      <c r="D868">
        <v>480</v>
      </c>
      <c r="E868" t="s">
        <v>1091</v>
      </c>
      <c r="F868" t="s">
        <v>1745</v>
      </c>
      <c r="G868" t="s">
        <v>1424</v>
      </c>
      <c r="H868">
        <v>1</v>
      </c>
      <c r="I868">
        <v>1</v>
      </c>
      <c r="J868">
        <v>1996</v>
      </c>
      <c r="K868">
        <v>2000</v>
      </c>
      <c r="M868" t="s">
        <v>1728</v>
      </c>
      <c r="N868" t="s">
        <v>91</v>
      </c>
      <c r="O868" t="s">
        <v>92</v>
      </c>
      <c r="U868" t="s">
        <v>1731</v>
      </c>
      <c r="V868" t="s">
        <v>1732</v>
      </c>
      <c r="W868" t="s">
        <v>1732</v>
      </c>
      <c r="AF868" t="s">
        <v>1437</v>
      </c>
      <c r="AM868">
        <v>1097</v>
      </c>
      <c r="AO868">
        <v>480</v>
      </c>
      <c r="AQ868">
        <v>1996</v>
      </c>
      <c r="AR868">
        <v>2000</v>
      </c>
      <c r="AS868" t="s">
        <v>60</v>
      </c>
      <c r="AT868" t="s">
        <v>1734</v>
      </c>
      <c r="AU868" t="s">
        <v>74</v>
      </c>
      <c r="AV868" t="b">
        <v>0</v>
      </c>
      <c r="AW868" t="b">
        <v>1</v>
      </c>
    </row>
    <row r="869" spans="1:49" x14ac:dyDescent="0.25">
      <c r="A869">
        <v>487</v>
      </c>
      <c r="B869">
        <v>31</v>
      </c>
      <c r="C869" t="s">
        <v>122</v>
      </c>
      <c r="D869">
        <v>944</v>
      </c>
      <c r="E869" t="s">
        <v>282</v>
      </c>
      <c r="F869" t="s">
        <v>766</v>
      </c>
      <c r="G869" t="s">
        <v>106</v>
      </c>
      <c r="H869">
        <v>3</v>
      </c>
      <c r="I869">
        <v>1</v>
      </c>
      <c r="J869">
        <v>1993</v>
      </c>
      <c r="K869">
        <v>1994</v>
      </c>
      <c r="M869" t="s">
        <v>2227</v>
      </c>
      <c r="S869" t="s">
        <v>2228</v>
      </c>
      <c r="V869" t="s">
        <v>945</v>
      </c>
      <c r="W869" t="s">
        <v>146</v>
      </c>
      <c r="AF869" t="s">
        <v>1544</v>
      </c>
      <c r="AO869">
        <v>484</v>
      </c>
      <c r="AV869" t="b">
        <v>0</v>
      </c>
      <c r="AW869" t="b">
        <v>0</v>
      </c>
    </row>
    <row r="870" spans="1:49" x14ac:dyDescent="0.25">
      <c r="A870">
        <v>488</v>
      </c>
      <c r="B870">
        <v>31</v>
      </c>
      <c r="C870" t="s">
        <v>122</v>
      </c>
      <c r="D870">
        <v>945</v>
      </c>
      <c r="E870" t="s">
        <v>2229</v>
      </c>
      <c r="F870" t="s">
        <v>766</v>
      </c>
      <c r="G870" t="s">
        <v>106</v>
      </c>
      <c r="H870">
        <v>3</v>
      </c>
      <c r="I870">
        <v>1</v>
      </c>
      <c r="J870">
        <v>1993</v>
      </c>
      <c r="K870">
        <v>1994</v>
      </c>
      <c r="M870" t="s">
        <v>2227</v>
      </c>
      <c r="S870" t="s">
        <v>2228</v>
      </c>
      <c r="V870" t="s">
        <v>945</v>
      </c>
      <c r="W870" t="s">
        <v>146</v>
      </c>
      <c r="AF870" t="s">
        <v>1544</v>
      </c>
      <c r="AO870">
        <v>484</v>
      </c>
      <c r="AV870" t="b">
        <v>0</v>
      </c>
      <c r="AW870" t="b">
        <v>0</v>
      </c>
    </row>
    <row r="871" spans="1:49" x14ac:dyDescent="0.25">
      <c r="A871">
        <v>489</v>
      </c>
      <c r="B871">
        <v>31</v>
      </c>
      <c r="C871" t="s">
        <v>122</v>
      </c>
      <c r="D871">
        <v>583</v>
      </c>
      <c r="E871" t="s">
        <v>238</v>
      </c>
      <c r="F871" t="s">
        <v>2230</v>
      </c>
      <c r="G871" t="s">
        <v>106</v>
      </c>
      <c r="H871">
        <v>3</v>
      </c>
      <c r="I871">
        <v>1</v>
      </c>
      <c r="J871">
        <v>1991</v>
      </c>
      <c r="K871">
        <v>2002</v>
      </c>
      <c r="M871" t="s">
        <v>2231</v>
      </c>
      <c r="N871" t="s">
        <v>781</v>
      </c>
      <c r="O871" t="s">
        <v>2232</v>
      </c>
      <c r="S871" t="s">
        <v>2233</v>
      </c>
      <c r="V871" t="s">
        <v>2234</v>
      </c>
      <c r="W871" t="s">
        <v>2234</v>
      </c>
      <c r="AF871" t="s">
        <v>2235</v>
      </c>
      <c r="AO871">
        <v>583</v>
      </c>
      <c r="AV871" t="b">
        <v>0</v>
      </c>
      <c r="AW871" t="b">
        <v>0</v>
      </c>
    </row>
    <row r="872" spans="1:49" x14ac:dyDescent="0.25">
      <c r="A872">
        <v>490</v>
      </c>
      <c r="B872">
        <v>31</v>
      </c>
      <c r="C872" t="s">
        <v>122</v>
      </c>
      <c r="D872">
        <v>583</v>
      </c>
      <c r="E872" t="s">
        <v>238</v>
      </c>
      <c r="F872" t="s">
        <v>2236</v>
      </c>
      <c r="G872" t="s">
        <v>106</v>
      </c>
      <c r="H872">
        <v>3</v>
      </c>
      <c r="I872">
        <v>1</v>
      </c>
      <c r="J872">
        <v>1993</v>
      </c>
      <c r="K872">
        <v>1993</v>
      </c>
      <c r="M872" t="s">
        <v>2197</v>
      </c>
      <c r="N872" t="s">
        <v>239</v>
      </c>
      <c r="O872" t="s">
        <v>1953</v>
      </c>
      <c r="R872" t="s">
        <v>2237</v>
      </c>
      <c r="S872" t="s">
        <v>2238</v>
      </c>
      <c r="U872" t="s">
        <v>2200</v>
      </c>
      <c r="V872" t="s">
        <v>2239</v>
      </c>
      <c r="W872" t="s">
        <v>2239</v>
      </c>
      <c r="AF872" t="s">
        <v>1437</v>
      </c>
      <c r="AO872">
        <v>583</v>
      </c>
      <c r="AV872" t="b">
        <v>0</v>
      </c>
      <c r="AW872" t="b">
        <v>0</v>
      </c>
    </row>
    <row r="873" spans="1:49" x14ac:dyDescent="0.25">
      <c r="A873">
        <v>491</v>
      </c>
      <c r="B873">
        <v>31</v>
      </c>
      <c r="C873" t="s">
        <v>122</v>
      </c>
      <c r="D873">
        <v>583</v>
      </c>
      <c r="E873" t="s">
        <v>238</v>
      </c>
      <c r="F873" t="s">
        <v>1672</v>
      </c>
      <c r="G873" t="s">
        <v>1424</v>
      </c>
      <c r="H873">
        <v>3</v>
      </c>
      <c r="I873">
        <v>4</v>
      </c>
      <c r="J873">
        <v>2003</v>
      </c>
      <c r="K873">
        <v>2007</v>
      </c>
      <c r="M873" t="s">
        <v>1673</v>
      </c>
      <c r="N873" t="s">
        <v>781</v>
      </c>
      <c r="O873" t="s">
        <v>2240</v>
      </c>
      <c r="R873" t="s">
        <v>2241</v>
      </c>
      <c r="U873" t="s">
        <v>1674</v>
      </c>
      <c r="V873" t="s">
        <v>1675</v>
      </c>
      <c r="W873" t="s">
        <v>1675</v>
      </c>
      <c r="AF873" t="s">
        <v>1676</v>
      </c>
      <c r="AO873">
        <v>583</v>
      </c>
      <c r="AV873" t="b">
        <v>0</v>
      </c>
      <c r="AW873" t="b">
        <v>0</v>
      </c>
    </row>
    <row r="874" spans="1:49" x14ac:dyDescent="0.25">
      <c r="A874">
        <v>494</v>
      </c>
      <c r="B874">
        <v>31</v>
      </c>
      <c r="C874" t="s">
        <v>122</v>
      </c>
      <c r="D874">
        <v>583</v>
      </c>
      <c r="E874" t="s">
        <v>238</v>
      </c>
      <c r="F874" t="s">
        <v>2242</v>
      </c>
      <c r="G874" t="s">
        <v>106</v>
      </c>
      <c r="H874">
        <v>3</v>
      </c>
      <c r="I874">
        <v>4</v>
      </c>
      <c r="J874">
        <v>1994</v>
      </c>
      <c r="K874">
        <v>1995</v>
      </c>
      <c r="N874" t="s">
        <v>239</v>
      </c>
      <c r="O874" t="s">
        <v>2243</v>
      </c>
      <c r="S874" t="s">
        <v>2244</v>
      </c>
      <c r="U874" t="s">
        <v>1955</v>
      </c>
      <c r="V874" t="s">
        <v>2245</v>
      </c>
      <c r="W874" t="s">
        <v>2245</v>
      </c>
      <c r="AF874" t="s">
        <v>2246</v>
      </c>
      <c r="AO874">
        <v>583</v>
      </c>
      <c r="AV874" t="b">
        <v>0</v>
      </c>
      <c r="AW874" t="b">
        <v>0</v>
      </c>
    </row>
    <row r="875" spans="1:49" x14ac:dyDescent="0.25">
      <c r="A875">
        <v>495</v>
      </c>
      <c r="B875">
        <v>31</v>
      </c>
      <c r="C875" t="s">
        <v>122</v>
      </c>
      <c r="D875">
        <v>946</v>
      </c>
      <c r="E875" t="s">
        <v>386</v>
      </c>
      <c r="F875" t="s">
        <v>2209</v>
      </c>
      <c r="G875" t="s">
        <v>1424</v>
      </c>
      <c r="H875">
        <v>1</v>
      </c>
      <c r="I875">
        <v>1</v>
      </c>
      <c r="J875">
        <v>1985</v>
      </c>
      <c r="K875">
        <v>2001</v>
      </c>
      <c r="M875" t="s">
        <v>1668</v>
      </c>
      <c r="S875" t="s">
        <v>2210</v>
      </c>
      <c r="U875" t="s">
        <v>2080</v>
      </c>
      <c r="V875" t="s">
        <v>318</v>
      </c>
      <c r="W875" t="s">
        <v>2211</v>
      </c>
      <c r="AF875" t="s">
        <v>1437</v>
      </c>
      <c r="AO875">
        <v>504</v>
      </c>
      <c r="AV875" t="b">
        <v>0</v>
      </c>
      <c r="AW875" t="b">
        <v>0</v>
      </c>
    </row>
    <row r="876" spans="1:49" x14ac:dyDescent="0.25">
      <c r="A876">
        <v>496</v>
      </c>
      <c r="B876">
        <v>31</v>
      </c>
      <c r="C876" t="s">
        <v>122</v>
      </c>
      <c r="D876">
        <v>947</v>
      </c>
      <c r="E876" t="s">
        <v>307</v>
      </c>
      <c r="F876" t="s">
        <v>2209</v>
      </c>
      <c r="G876" t="s">
        <v>1424</v>
      </c>
      <c r="H876">
        <v>1</v>
      </c>
      <c r="I876">
        <v>1</v>
      </c>
      <c r="J876">
        <v>1985</v>
      </c>
      <c r="K876">
        <v>2001</v>
      </c>
      <c r="M876" t="s">
        <v>1668</v>
      </c>
      <c r="S876" t="s">
        <v>2210</v>
      </c>
      <c r="U876" t="s">
        <v>2080</v>
      </c>
      <c r="V876" t="s">
        <v>318</v>
      </c>
      <c r="W876" t="s">
        <v>2211</v>
      </c>
      <c r="AF876" t="s">
        <v>1437</v>
      </c>
      <c r="AO876">
        <v>504</v>
      </c>
      <c r="AV876" t="b">
        <v>0</v>
      </c>
      <c r="AW876" t="b">
        <v>0</v>
      </c>
    </row>
    <row r="877" spans="1:49" x14ac:dyDescent="0.25">
      <c r="A877">
        <v>497</v>
      </c>
      <c r="B877">
        <v>31</v>
      </c>
      <c r="C877" t="s">
        <v>122</v>
      </c>
      <c r="D877">
        <v>948</v>
      </c>
      <c r="E877" t="s">
        <v>388</v>
      </c>
      <c r="F877" t="s">
        <v>2209</v>
      </c>
      <c r="G877" t="s">
        <v>1424</v>
      </c>
      <c r="H877">
        <v>1</v>
      </c>
      <c r="I877">
        <v>1</v>
      </c>
      <c r="J877">
        <v>1985</v>
      </c>
      <c r="K877">
        <v>2001</v>
      </c>
      <c r="M877" t="s">
        <v>1668</v>
      </c>
      <c r="S877" t="s">
        <v>2210</v>
      </c>
      <c r="U877" t="s">
        <v>2080</v>
      </c>
      <c r="V877" t="s">
        <v>318</v>
      </c>
      <c r="W877" t="s">
        <v>2211</v>
      </c>
      <c r="AF877" t="s">
        <v>1437</v>
      </c>
      <c r="AO877">
        <v>504</v>
      </c>
      <c r="AV877" t="b">
        <v>0</v>
      </c>
      <c r="AW877" t="b">
        <v>0</v>
      </c>
    </row>
    <row r="878" spans="1:49" x14ac:dyDescent="0.25">
      <c r="A878">
        <v>498</v>
      </c>
      <c r="B878">
        <v>31</v>
      </c>
      <c r="C878" t="s">
        <v>122</v>
      </c>
      <c r="D878">
        <v>946</v>
      </c>
      <c r="E878" t="s">
        <v>386</v>
      </c>
      <c r="F878" t="s">
        <v>1745</v>
      </c>
      <c r="G878" t="s">
        <v>1424</v>
      </c>
      <c r="H878">
        <v>1</v>
      </c>
      <c r="I878">
        <v>1</v>
      </c>
      <c r="J878">
        <v>1985</v>
      </c>
      <c r="K878">
        <v>1990</v>
      </c>
      <c r="M878" t="s">
        <v>2247</v>
      </c>
      <c r="S878" t="s">
        <v>2248</v>
      </c>
      <c r="U878" t="s">
        <v>1731</v>
      </c>
      <c r="V878" t="s">
        <v>2076</v>
      </c>
      <c r="W878" t="s">
        <v>1732</v>
      </c>
      <c r="AF878" t="s">
        <v>1733</v>
      </c>
      <c r="AM878">
        <v>1092</v>
      </c>
      <c r="AO878">
        <v>504</v>
      </c>
      <c r="AQ878">
        <v>1985</v>
      </c>
      <c r="AR878">
        <v>1990</v>
      </c>
      <c r="AS878" t="s">
        <v>60</v>
      </c>
      <c r="AT878" t="s">
        <v>1734</v>
      </c>
      <c r="AU878" t="s">
        <v>74</v>
      </c>
      <c r="AV878" t="b">
        <v>0</v>
      </c>
      <c r="AW878" t="b">
        <v>1</v>
      </c>
    </row>
    <row r="879" spans="1:49" x14ac:dyDescent="0.25">
      <c r="A879">
        <v>499</v>
      </c>
      <c r="B879">
        <v>31</v>
      </c>
      <c r="C879" t="s">
        <v>122</v>
      </c>
      <c r="D879">
        <v>947</v>
      </c>
      <c r="E879" t="s">
        <v>307</v>
      </c>
      <c r="F879" t="s">
        <v>1745</v>
      </c>
      <c r="G879" t="s">
        <v>1424</v>
      </c>
      <c r="H879">
        <v>1</v>
      </c>
      <c r="I879">
        <v>1</v>
      </c>
      <c r="J879">
        <v>1985</v>
      </c>
      <c r="K879">
        <v>1990</v>
      </c>
      <c r="M879" t="s">
        <v>2247</v>
      </c>
      <c r="S879" t="s">
        <v>2248</v>
      </c>
      <c r="U879" t="s">
        <v>1731</v>
      </c>
      <c r="V879" t="s">
        <v>2076</v>
      </c>
      <c r="W879" t="s">
        <v>1732</v>
      </c>
      <c r="AF879" t="s">
        <v>1733</v>
      </c>
      <c r="AM879">
        <v>1092</v>
      </c>
      <c r="AO879">
        <v>504</v>
      </c>
      <c r="AQ879">
        <v>1985</v>
      </c>
      <c r="AR879">
        <v>1990</v>
      </c>
      <c r="AS879" t="s">
        <v>60</v>
      </c>
      <c r="AT879" t="s">
        <v>1734</v>
      </c>
      <c r="AU879" t="s">
        <v>74</v>
      </c>
      <c r="AV879" t="b">
        <v>0</v>
      </c>
      <c r="AW879" t="b">
        <v>1</v>
      </c>
    </row>
    <row r="880" spans="1:49" x14ac:dyDescent="0.25">
      <c r="A880">
        <v>500</v>
      </c>
      <c r="B880">
        <v>31</v>
      </c>
      <c r="C880" t="s">
        <v>122</v>
      </c>
      <c r="D880">
        <v>948</v>
      </c>
      <c r="E880" t="s">
        <v>388</v>
      </c>
      <c r="F880" t="s">
        <v>1745</v>
      </c>
      <c r="G880" t="s">
        <v>1424</v>
      </c>
      <c r="H880">
        <v>1</v>
      </c>
      <c r="I880">
        <v>1</v>
      </c>
      <c r="J880">
        <v>1985</v>
      </c>
      <c r="K880">
        <v>1990</v>
      </c>
      <c r="M880" t="s">
        <v>2247</v>
      </c>
      <c r="S880" t="s">
        <v>2248</v>
      </c>
      <c r="U880" t="s">
        <v>1731</v>
      </c>
      <c r="V880" t="s">
        <v>2076</v>
      </c>
      <c r="W880" t="s">
        <v>1732</v>
      </c>
      <c r="AF880" t="s">
        <v>1733</v>
      </c>
      <c r="AM880">
        <v>1092</v>
      </c>
      <c r="AO880">
        <v>504</v>
      </c>
      <c r="AQ880">
        <v>1985</v>
      </c>
      <c r="AR880">
        <v>1990</v>
      </c>
      <c r="AS880" t="s">
        <v>60</v>
      </c>
      <c r="AT880" t="s">
        <v>1734</v>
      </c>
      <c r="AU880" t="s">
        <v>74</v>
      </c>
      <c r="AV880" t="b">
        <v>0</v>
      </c>
      <c r="AW880" t="b">
        <v>1</v>
      </c>
    </row>
    <row r="881" spans="1:49" x14ac:dyDescent="0.25">
      <c r="A881">
        <v>504</v>
      </c>
      <c r="B881">
        <v>31</v>
      </c>
      <c r="C881" t="s">
        <v>122</v>
      </c>
      <c r="D881">
        <v>946</v>
      </c>
      <c r="E881" t="s">
        <v>386</v>
      </c>
      <c r="F881" t="s">
        <v>2249</v>
      </c>
      <c r="G881" t="s">
        <v>1424</v>
      </c>
      <c r="H881">
        <v>1</v>
      </c>
      <c r="I881">
        <v>1</v>
      </c>
      <c r="J881">
        <v>1990</v>
      </c>
      <c r="K881">
        <v>1992</v>
      </c>
      <c r="M881" t="s">
        <v>2250</v>
      </c>
      <c r="N881" t="s">
        <v>107</v>
      </c>
      <c r="O881" t="s">
        <v>2251</v>
      </c>
      <c r="S881" t="s">
        <v>2252</v>
      </c>
      <c r="U881" t="s">
        <v>2253</v>
      </c>
      <c r="V881" t="s">
        <v>2254</v>
      </c>
      <c r="W881" t="s">
        <v>2255</v>
      </c>
      <c r="AO881">
        <v>504</v>
      </c>
      <c r="AV881" t="b">
        <v>0</v>
      </c>
      <c r="AW881" t="b">
        <v>1</v>
      </c>
    </row>
    <row r="882" spans="1:49" x14ac:dyDescent="0.25">
      <c r="A882">
        <v>505</v>
      </c>
      <c r="B882">
        <v>31</v>
      </c>
      <c r="C882" t="s">
        <v>122</v>
      </c>
      <c r="D882">
        <v>947</v>
      </c>
      <c r="E882" t="s">
        <v>307</v>
      </c>
      <c r="F882" t="s">
        <v>2249</v>
      </c>
      <c r="G882" t="s">
        <v>1424</v>
      </c>
      <c r="H882">
        <v>1</v>
      </c>
      <c r="I882">
        <v>1</v>
      </c>
      <c r="J882">
        <v>1990</v>
      </c>
      <c r="K882">
        <v>1992</v>
      </c>
      <c r="M882" t="s">
        <v>2250</v>
      </c>
      <c r="N882" t="s">
        <v>107</v>
      </c>
      <c r="O882" t="s">
        <v>2251</v>
      </c>
      <c r="S882" t="s">
        <v>2252</v>
      </c>
      <c r="U882" t="s">
        <v>2253</v>
      </c>
      <c r="V882" t="s">
        <v>2254</v>
      </c>
      <c r="W882" t="s">
        <v>2255</v>
      </c>
      <c r="AO882">
        <v>504</v>
      </c>
      <c r="AV882" t="b">
        <v>0</v>
      </c>
      <c r="AW882" t="b">
        <v>1</v>
      </c>
    </row>
    <row r="883" spans="1:49" x14ac:dyDescent="0.25">
      <c r="A883">
        <v>506</v>
      </c>
      <c r="B883">
        <v>31</v>
      </c>
      <c r="C883" t="s">
        <v>122</v>
      </c>
      <c r="D883">
        <v>948</v>
      </c>
      <c r="E883" t="s">
        <v>388</v>
      </c>
      <c r="F883" t="s">
        <v>2249</v>
      </c>
      <c r="G883" t="s">
        <v>1424</v>
      </c>
      <c r="H883">
        <v>1</v>
      </c>
      <c r="I883">
        <v>1</v>
      </c>
      <c r="J883">
        <v>1990</v>
      </c>
      <c r="K883">
        <v>1992</v>
      </c>
      <c r="M883" t="s">
        <v>2250</v>
      </c>
      <c r="N883" t="s">
        <v>107</v>
      </c>
      <c r="O883" t="s">
        <v>2251</v>
      </c>
      <c r="S883" t="s">
        <v>2252</v>
      </c>
      <c r="U883" t="s">
        <v>2253</v>
      </c>
      <c r="V883" t="s">
        <v>2254</v>
      </c>
      <c r="W883" t="s">
        <v>2255</v>
      </c>
      <c r="AO883">
        <v>504</v>
      </c>
      <c r="AV883" t="b">
        <v>0</v>
      </c>
      <c r="AW883" t="b">
        <v>1</v>
      </c>
    </row>
    <row r="884" spans="1:49" x14ac:dyDescent="0.25">
      <c r="A884">
        <v>507</v>
      </c>
      <c r="B884">
        <v>31</v>
      </c>
      <c r="C884" t="s">
        <v>122</v>
      </c>
      <c r="D884">
        <v>946</v>
      </c>
      <c r="E884" t="s">
        <v>386</v>
      </c>
      <c r="F884" t="s">
        <v>766</v>
      </c>
      <c r="G884" t="s">
        <v>106</v>
      </c>
      <c r="H884">
        <v>3</v>
      </c>
      <c r="I884">
        <v>1</v>
      </c>
      <c r="J884">
        <v>1990</v>
      </c>
      <c r="K884">
        <v>9999</v>
      </c>
      <c r="M884" t="s">
        <v>2256</v>
      </c>
      <c r="R884" t="s">
        <v>2257</v>
      </c>
      <c r="S884" t="s">
        <v>2258</v>
      </c>
      <c r="W884" t="s">
        <v>146</v>
      </c>
      <c r="AF884" t="s">
        <v>2118</v>
      </c>
      <c r="AO884">
        <v>504</v>
      </c>
      <c r="AV884" t="b">
        <v>0</v>
      </c>
      <c r="AW884" t="b">
        <v>1</v>
      </c>
    </row>
    <row r="885" spans="1:49" x14ac:dyDescent="0.25">
      <c r="A885">
        <v>508</v>
      </c>
      <c r="B885">
        <v>31</v>
      </c>
      <c r="C885" t="s">
        <v>122</v>
      </c>
      <c r="D885">
        <v>947</v>
      </c>
      <c r="E885" t="s">
        <v>307</v>
      </c>
      <c r="F885" t="s">
        <v>766</v>
      </c>
      <c r="G885" t="s">
        <v>106</v>
      </c>
      <c r="H885">
        <v>3</v>
      </c>
      <c r="I885">
        <v>1</v>
      </c>
      <c r="J885">
        <v>1990</v>
      </c>
      <c r="K885">
        <v>9999</v>
      </c>
      <c r="M885" t="s">
        <v>2256</v>
      </c>
      <c r="R885" t="s">
        <v>2257</v>
      </c>
      <c r="S885" t="s">
        <v>2258</v>
      </c>
      <c r="W885" t="s">
        <v>146</v>
      </c>
      <c r="AF885" t="s">
        <v>2118</v>
      </c>
      <c r="AO885">
        <v>504</v>
      </c>
      <c r="AV885" t="b">
        <v>0</v>
      </c>
      <c r="AW885" t="b">
        <v>1</v>
      </c>
    </row>
    <row r="886" spans="1:49" x14ac:dyDescent="0.25">
      <c r="A886">
        <v>509</v>
      </c>
      <c r="B886">
        <v>31</v>
      </c>
      <c r="C886" t="s">
        <v>122</v>
      </c>
      <c r="D886">
        <v>948</v>
      </c>
      <c r="E886" t="s">
        <v>388</v>
      </c>
      <c r="F886" t="s">
        <v>766</v>
      </c>
      <c r="G886" t="s">
        <v>106</v>
      </c>
      <c r="H886">
        <v>3</v>
      </c>
      <c r="I886">
        <v>1</v>
      </c>
      <c r="J886">
        <v>1990</v>
      </c>
      <c r="K886">
        <v>9999</v>
      </c>
      <c r="M886" t="s">
        <v>2256</v>
      </c>
      <c r="R886" t="s">
        <v>2257</v>
      </c>
      <c r="S886" t="s">
        <v>2258</v>
      </c>
      <c r="W886" t="s">
        <v>146</v>
      </c>
      <c r="AF886" t="s">
        <v>2118</v>
      </c>
      <c r="AO886">
        <v>504</v>
      </c>
      <c r="AV886" t="b">
        <v>0</v>
      </c>
      <c r="AW886" t="b">
        <v>1</v>
      </c>
    </row>
    <row r="887" spans="1:49" x14ac:dyDescent="0.25">
      <c r="A887">
        <v>510</v>
      </c>
      <c r="B887">
        <v>31</v>
      </c>
      <c r="C887" t="s">
        <v>122</v>
      </c>
      <c r="D887">
        <v>508</v>
      </c>
      <c r="E887" t="s">
        <v>938</v>
      </c>
      <c r="F887" t="s">
        <v>2259</v>
      </c>
      <c r="G887" t="s">
        <v>1424</v>
      </c>
      <c r="H887">
        <v>1</v>
      </c>
      <c r="I887">
        <v>1</v>
      </c>
      <c r="J887">
        <v>2010</v>
      </c>
      <c r="K887">
        <v>2011</v>
      </c>
      <c r="M887" t="s">
        <v>2260</v>
      </c>
      <c r="R887" t="s">
        <v>2261</v>
      </c>
      <c r="U887" t="s">
        <v>2262</v>
      </c>
      <c r="V887" t="s">
        <v>2263</v>
      </c>
      <c r="W887" t="s">
        <v>2263</v>
      </c>
      <c r="AO887">
        <v>508</v>
      </c>
      <c r="AV887" t="b">
        <v>0</v>
      </c>
      <c r="AW887" t="b">
        <v>0</v>
      </c>
    </row>
    <row r="888" spans="1:49" x14ac:dyDescent="0.25">
      <c r="A888">
        <v>511</v>
      </c>
      <c r="B888">
        <v>31</v>
      </c>
      <c r="C888" t="s">
        <v>122</v>
      </c>
      <c r="D888">
        <v>508</v>
      </c>
      <c r="E888" t="s">
        <v>938</v>
      </c>
      <c r="F888" t="s">
        <v>2264</v>
      </c>
      <c r="G888" t="s">
        <v>1504</v>
      </c>
      <c r="H888">
        <v>3</v>
      </c>
      <c r="I888">
        <v>1</v>
      </c>
      <c r="J888">
        <v>2003</v>
      </c>
      <c r="K888">
        <v>2003</v>
      </c>
      <c r="M888" t="s">
        <v>2265</v>
      </c>
      <c r="N888" t="s">
        <v>2266</v>
      </c>
      <c r="O888" t="s">
        <v>1486</v>
      </c>
      <c r="S888" t="s">
        <v>2267</v>
      </c>
      <c r="U888" t="s">
        <v>2268</v>
      </c>
      <c r="V888" t="s">
        <v>2269</v>
      </c>
      <c r="W888" t="s">
        <v>2269</v>
      </c>
      <c r="AO888">
        <v>508</v>
      </c>
      <c r="AV888" t="b">
        <v>0</v>
      </c>
      <c r="AW888" t="b">
        <v>0</v>
      </c>
    </row>
    <row r="889" spans="1:49" x14ac:dyDescent="0.25">
      <c r="A889">
        <v>512</v>
      </c>
      <c r="B889">
        <v>31</v>
      </c>
      <c r="C889" t="s">
        <v>122</v>
      </c>
      <c r="D889">
        <v>508</v>
      </c>
      <c r="E889" t="s">
        <v>938</v>
      </c>
      <c r="F889" t="s">
        <v>2264</v>
      </c>
      <c r="G889" t="s">
        <v>1504</v>
      </c>
      <c r="H889">
        <v>3</v>
      </c>
      <c r="I889">
        <v>1</v>
      </c>
      <c r="J889">
        <v>2004</v>
      </c>
      <c r="K889">
        <v>2004</v>
      </c>
      <c r="M889" t="s">
        <v>2270</v>
      </c>
      <c r="N889" t="s">
        <v>2266</v>
      </c>
      <c r="O889" t="s">
        <v>1486</v>
      </c>
      <c r="P889" t="s">
        <v>2271</v>
      </c>
      <c r="S889" t="s">
        <v>2272</v>
      </c>
      <c r="U889" t="s">
        <v>2268</v>
      </c>
      <c r="V889" t="s">
        <v>2269</v>
      </c>
      <c r="W889" t="s">
        <v>2269</v>
      </c>
      <c r="AO889">
        <v>508</v>
      </c>
      <c r="AV889" t="b">
        <v>0</v>
      </c>
      <c r="AW889" t="b">
        <v>0</v>
      </c>
    </row>
    <row r="890" spans="1:49" x14ac:dyDescent="0.25">
      <c r="A890">
        <v>513</v>
      </c>
      <c r="B890">
        <v>31</v>
      </c>
      <c r="C890" t="s">
        <v>122</v>
      </c>
      <c r="D890">
        <v>508</v>
      </c>
      <c r="E890" t="s">
        <v>938</v>
      </c>
      <c r="F890" t="s">
        <v>2264</v>
      </c>
      <c r="G890" t="s">
        <v>1504</v>
      </c>
      <c r="H890">
        <v>3</v>
      </c>
      <c r="I890">
        <v>1</v>
      </c>
      <c r="J890">
        <v>2005</v>
      </c>
      <c r="K890">
        <v>2005</v>
      </c>
      <c r="M890" t="s">
        <v>2273</v>
      </c>
      <c r="N890" t="s">
        <v>2266</v>
      </c>
      <c r="O890" t="s">
        <v>1486</v>
      </c>
      <c r="P890" t="s">
        <v>2274</v>
      </c>
      <c r="Q890" t="s">
        <v>2275</v>
      </c>
      <c r="U890" t="s">
        <v>2268</v>
      </c>
      <c r="V890" t="s">
        <v>2269</v>
      </c>
      <c r="W890" t="s">
        <v>2269</v>
      </c>
      <c r="AO890">
        <v>508</v>
      </c>
      <c r="AV890" t="b">
        <v>0</v>
      </c>
      <c r="AW890" t="b">
        <v>0</v>
      </c>
    </row>
    <row r="891" spans="1:49" x14ac:dyDescent="0.25">
      <c r="A891">
        <v>516</v>
      </c>
      <c r="B891">
        <v>31</v>
      </c>
      <c r="C891" t="s">
        <v>122</v>
      </c>
      <c r="D891">
        <v>508</v>
      </c>
      <c r="E891" t="s">
        <v>938</v>
      </c>
      <c r="F891" t="s">
        <v>1680</v>
      </c>
      <c r="G891" t="s">
        <v>106</v>
      </c>
      <c r="H891">
        <v>3</v>
      </c>
      <c r="I891">
        <v>4</v>
      </c>
      <c r="J891">
        <v>2005</v>
      </c>
      <c r="K891">
        <v>2010</v>
      </c>
      <c r="M891" t="s">
        <v>2276</v>
      </c>
      <c r="N891" t="s">
        <v>91</v>
      </c>
      <c r="O891" t="s">
        <v>92</v>
      </c>
      <c r="S891" t="s">
        <v>1681</v>
      </c>
      <c r="U891" t="s">
        <v>1682</v>
      </c>
      <c r="V891" t="s">
        <v>1683</v>
      </c>
      <c r="W891" t="s">
        <v>1683</v>
      </c>
      <c r="AF891" t="s">
        <v>1684</v>
      </c>
      <c r="AO891">
        <v>508</v>
      </c>
      <c r="AV891" t="b">
        <v>0</v>
      </c>
      <c r="AW891" t="b">
        <v>0</v>
      </c>
    </row>
    <row r="892" spans="1:49" x14ac:dyDescent="0.25">
      <c r="A892">
        <v>523</v>
      </c>
      <c r="B892">
        <v>31</v>
      </c>
      <c r="C892" t="s">
        <v>122</v>
      </c>
      <c r="D892">
        <v>520</v>
      </c>
      <c r="E892" t="s">
        <v>991</v>
      </c>
      <c r="F892" t="s">
        <v>2277</v>
      </c>
      <c r="G892" t="s">
        <v>106</v>
      </c>
      <c r="H892">
        <v>3</v>
      </c>
      <c r="I892">
        <v>4</v>
      </c>
      <c r="J892">
        <v>2002</v>
      </c>
      <c r="K892">
        <v>2011</v>
      </c>
      <c r="N892" t="s">
        <v>91</v>
      </c>
      <c r="O892" t="s">
        <v>2278</v>
      </c>
      <c r="Q892" t="s">
        <v>2279</v>
      </c>
      <c r="R892" t="s">
        <v>2280</v>
      </c>
      <c r="S892" t="s">
        <v>2281</v>
      </c>
      <c r="U892" t="s">
        <v>2282</v>
      </c>
      <c r="V892" t="s">
        <v>2283</v>
      </c>
      <c r="W892" t="s">
        <v>2283</v>
      </c>
      <c r="AO892">
        <v>520</v>
      </c>
      <c r="AV892" t="b">
        <v>0</v>
      </c>
      <c r="AW892" t="b">
        <v>0</v>
      </c>
    </row>
    <row r="893" spans="1:49" x14ac:dyDescent="0.25">
      <c r="A893">
        <v>524</v>
      </c>
      <c r="B893">
        <v>31</v>
      </c>
      <c r="C893" t="s">
        <v>122</v>
      </c>
      <c r="D893">
        <v>554</v>
      </c>
      <c r="E893" t="s">
        <v>1295</v>
      </c>
      <c r="F893" t="s">
        <v>1745</v>
      </c>
      <c r="G893" t="s">
        <v>1424</v>
      </c>
      <c r="H893">
        <v>1</v>
      </c>
      <c r="I893">
        <v>1</v>
      </c>
      <c r="J893">
        <v>1996</v>
      </c>
      <c r="K893">
        <v>2000</v>
      </c>
      <c r="M893" t="s">
        <v>1728</v>
      </c>
      <c r="N893" t="s">
        <v>107</v>
      </c>
      <c r="O893" t="s">
        <v>1729</v>
      </c>
      <c r="S893" t="s">
        <v>2284</v>
      </c>
      <c r="U893" t="s">
        <v>1731</v>
      </c>
      <c r="V893" t="s">
        <v>1732</v>
      </c>
      <c r="W893" t="s">
        <v>1732</v>
      </c>
      <c r="AF893" t="s">
        <v>1733</v>
      </c>
      <c r="AM893">
        <v>1098</v>
      </c>
      <c r="AO893">
        <v>554</v>
      </c>
      <c r="AQ893">
        <v>1996</v>
      </c>
      <c r="AR893">
        <v>2000</v>
      </c>
      <c r="AS893" t="s">
        <v>110</v>
      </c>
      <c r="AT893" t="s">
        <v>1734</v>
      </c>
      <c r="AU893" t="s">
        <v>74</v>
      </c>
      <c r="AV893" t="b">
        <v>0</v>
      </c>
      <c r="AW893" t="b">
        <v>1</v>
      </c>
    </row>
    <row r="894" spans="1:49" x14ac:dyDescent="0.25">
      <c r="A894">
        <v>525</v>
      </c>
      <c r="B894">
        <v>31</v>
      </c>
      <c r="C894" t="s">
        <v>122</v>
      </c>
      <c r="D894">
        <v>554</v>
      </c>
      <c r="E894" t="s">
        <v>1295</v>
      </c>
      <c r="F894" t="s">
        <v>1510</v>
      </c>
      <c r="G894" t="s">
        <v>1504</v>
      </c>
      <c r="H894">
        <v>3</v>
      </c>
      <c r="I894">
        <v>1</v>
      </c>
      <c r="J894">
        <v>1990</v>
      </c>
      <c r="K894">
        <v>2000</v>
      </c>
      <c r="N894" t="s">
        <v>107</v>
      </c>
      <c r="O894" t="s">
        <v>2285</v>
      </c>
      <c r="S894" t="s">
        <v>2286</v>
      </c>
      <c r="U894" t="s">
        <v>1333</v>
      </c>
      <c r="V894" t="s">
        <v>1166</v>
      </c>
      <c r="W894" t="s">
        <v>1166</v>
      </c>
      <c r="AF894" t="s">
        <v>2287</v>
      </c>
      <c r="AO894">
        <v>554</v>
      </c>
      <c r="AV894" t="b">
        <v>0</v>
      </c>
      <c r="AW894" t="b">
        <v>0</v>
      </c>
    </row>
    <row r="895" spans="1:49" x14ac:dyDescent="0.25">
      <c r="A895">
        <v>529</v>
      </c>
      <c r="B895">
        <v>31</v>
      </c>
      <c r="C895" t="s">
        <v>122</v>
      </c>
      <c r="D895">
        <v>554</v>
      </c>
      <c r="E895" t="s">
        <v>1295</v>
      </c>
      <c r="F895" t="s">
        <v>766</v>
      </c>
      <c r="G895" t="s">
        <v>106</v>
      </c>
      <c r="H895">
        <v>3</v>
      </c>
      <c r="I895">
        <v>3</v>
      </c>
      <c r="J895">
        <v>1991</v>
      </c>
      <c r="K895">
        <v>1993</v>
      </c>
      <c r="S895" t="s">
        <v>2288</v>
      </c>
      <c r="V895" t="s">
        <v>146</v>
      </c>
      <c r="W895" t="s">
        <v>146</v>
      </c>
      <c r="AF895" t="s">
        <v>2205</v>
      </c>
      <c r="AO895">
        <v>554</v>
      </c>
      <c r="AV895" t="b">
        <v>0</v>
      </c>
      <c r="AW895" t="b">
        <v>0</v>
      </c>
    </row>
    <row r="896" spans="1:49" x14ac:dyDescent="0.25">
      <c r="A896">
        <v>536</v>
      </c>
      <c r="B896">
        <v>31</v>
      </c>
      <c r="C896" t="s">
        <v>122</v>
      </c>
      <c r="D896">
        <v>566</v>
      </c>
      <c r="E896" t="s">
        <v>249</v>
      </c>
      <c r="F896" t="s">
        <v>766</v>
      </c>
      <c r="G896" t="s">
        <v>106</v>
      </c>
      <c r="H896">
        <v>3</v>
      </c>
      <c r="I896">
        <v>3</v>
      </c>
      <c r="J896">
        <v>1993</v>
      </c>
      <c r="K896">
        <v>9999</v>
      </c>
      <c r="M896" t="s">
        <v>1722</v>
      </c>
      <c r="R896" t="s">
        <v>1699</v>
      </c>
      <c r="S896" t="s">
        <v>2289</v>
      </c>
      <c r="V896" t="s">
        <v>146</v>
      </c>
      <c r="W896" t="s">
        <v>146</v>
      </c>
      <c r="AF896" t="s">
        <v>2118</v>
      </c>
      <c r="AO896">
        <v>566</v>
      </c>
      <c r="AV896" t="b">
        <v>0</v>
      </c>
      <c r="AW896" t="b">
        <v>0</v>
      </c>
    </row>
    <row r="897" spans="1:49" x14ac:dyDescent="0.25">
      <c r="A897">
        <v>539</v>
      </c>
      <c r="B897">
        <v>31</v>
      </c>
      <c r="C897" t="s">
        <v>122</v>
      </c>
      <c r="D897">
        <v>586</v>
      </c>
      <c r="E897" t="s">
        <v>2290</v>
      </c>
      <c r="F897" t="s">
        <v>1745</v>
      </c>
      <c r="G897" t="s">
        <v>1424</v>
      </c>
      <c r="H897">
        <v>1</v>
      </c>
      <c r="I897">
        <v>1</v>
      </c>
      <c r="J897">
        <v>1996</v>
      </c>
      <c r="K897">
        <v>2000</v>
      </c>
      <c r="M897" t="s">
        <v>1728</v>
      </c>
      <c r="N897" t="s">
        <v>1621</v>
      </c>
      <c r="O897" t="s">
        <v>2291</v>
      </c>
      <c r="U897" t="s">
        <v>1731</v>
      </c>
      <c r="V897" t="s">
        <v>1732</v>
      </c>
      <c r="W897" t="s">
        <v>1732</v>
      </c>
      <c r="AF897" t="s">
        <v>1437</v>
      </c>
      <c r="AM897">
        <v>1099</v>
      </c>
      <c r="AO897">
        <v>586</v>
      </c>
      <c r="AQ897">
        <v>1996</v>
      </c>
      <c r="AR897">
        <v>2000</v>
      </c>
      <c r="AS897" t="s">
        <v>2292</v>
      </c>
      <c r="AT897" t="s">
        <v>1734</v>
      </c>
      <c r="AU897" t="s">
        <v>74</v>
      </c>
      <c r="AV897" t="b">
        <v>0</v>
      </c>
      <c r="AW897" t="b">
        <v>1</v>
      </c>
    </row>
    <row r="898" spans="1:49" x14ac:dyDescent="0.25">
      <c r="A898">
        <v>546</v>
      </c>
      <c r="B898">
        <v>31</v>
      </c>
      <c r="C898" t="s">
        <v>122</v>
      </c>
      <c r="D898">
        <v>585</v>
      </c>
      <c r="E898" t="s">
        <v>972</v>
      </c>
      <c r="F898" t="s">
        <v>1745</v>
      </c>
      <c r="G898" t="s">
        <v>1424</v>
      </c>
      <c r="H898">
        <v>1</v>
      </c>
      <c r="I898">
        <v>1</v>
      </c>
      <c r="J898">
        <v>1987</v>
      </c>
      <c r="K898">
        <v>1992</v>
      </c>
      <c r="M898" t="s">
        <v>77</v>
      </c>
      <c r="N898" t="s">
        <v>91</v>
      </c>
      <c r="O898" t="s">
        <v>92</v>
      </c>
      <c r="S898" t="s">
        <v>2293</v>
      </c>
      <c r="U898" t="s">
        <v>1731</v>
      </c>
      <c r="V898" t="s">
        <v>1732</v>
      </c>
      <c r="W898" t="s">
        <v>1732</v>
      </c>
      <c r="AF898" t="s">
        <v>1437</v>
      </c>
      <c r="AM898">
        <v>1104</v>
      </c>
      <c r="AO898">
        <v>585</v>
      </c>
      <c r="AQ898">
        <v>1987</v>
      </c>
      <c r="AR898">
        <v>1992</v>
      </c>
      <c r="AS898" t="s">
        <v>96</v>
      </c>
      <c r="AT898" t="s">
        <v>1734</v>
      </c>
      <c r="AU898" t="s">
        <v>74</v>
      </c>
      <c r="AV898" t="b">
        <v>0</v>
      </c>
      <c r="AW898" t="b">
        <v>1</v>
      </c>
    </row>
    <row r="899" spans="1:49" x14ac:dyDescent="0.25">
      <c r="A899">
        <v>549</v>
      </c>
      <c r="B899">
        <v>31</v>
      </c>
      <c r="C899" t="s">
        <v>122</v>
      </c>
      <c r="D899">
        <v>585</v>
      </c>
      <c r="E899" t="s">
        <v>972</v>
      </c>
      <c r="F899" t="s">
        <v>766</v>
      </c>
      <c r="G899" t="s">
        <v>106</v>
      </c>
      <c r="H899">
        <v>3</v>
      </c>
      <c r="I899">
        <v>5</v>
      </c>
      <c r="J899">
        <v>1990</v>
      </c>
      <c r="K899">
        <v>1993</v>
      </c>
      <c r="M899" t="s">
        <v>2294</v>
      </c>
      <c r="N899" t="s">
        <v>91</v>
      </c>
      <c r="O899" t="s">
        <v>92</v>
      </c>
      <c r="Q899" t="s">
        <v>2295</v>
      </c>
      <c r="R899" t="s">
        <v>2296</v>
      </c>
      <c r="S899" t="s">
        <v>2297</v>
      </c>
      <c r="V899" t="s">
        <v>146</v>
      </c>
      <c r="W899" t="s">
        <v>146</v>
      </c>
      <c r="AF899" t="s">
        <v>2298</v>
      </c>
      <c r="AO899">
        <v>585</v>
      </c>
      <c r="AV899" t="b">
        <v>0</v>
      </c>
      <c r="AW899" t="b">
        <v>0</v>
      </c>
    </row>
    <row r="900" spans="1:49" x14ac:dyDescent="0.25">
      <c r="A900">
        <v>554</v>
      </c>
      <c r="B900">
        <v>31</v>
      </c>
      <c r="C900" t="s">
        <v>122</v>
      </c>
      <c r="D900">
        <v>604</v>
      </c>
      <c r="E900" t="s">
        <v>327</v>
      </c>
      <c r="F900" t="s">
        <v>1745</v>
      </c>
      <c r="G900" t="s">
        <v>1424</v>
      </c>
      <c r="H900">
        <v>1</v>
      </c>
      <c r="I900">
        <v>1</v>
      </c>
      <c r="J900">
        <v>1996</v>
      </c>
      <c r="K900">
        <v>2000</v>
      </c>
      <c r="M900" t="s">
        <v>1728</v>
      </c>
      <c r="U900" t="s">
        <v>1731</v>
      </c>
      <c r="V900" t="s">
        <v>1732</v>
      </c>
      <c r="W900" t="s">
        <v>1732</v>
      </c>
      <c r="AF900" t="s">
        <v>1437</v>
      </c>
      <c r="AM900">
        <v>1103</v>
      </c>
      <c r="AO900">
        <v>604</v>
      </c>
      <c r="AQ900">
        <v>1996</v>
      </c>
      <c r="AR900">
        <v>2000</v>
      </c>
      <c r="AS900" t="s">
        <v>60</v>
      </c>
      <c r="AT900" t="s">
        <v>1734</v>
      </c>
      <c r="AU900" t="s">
        <v>74</v>
      </c>
      <c r="AV900" t="b">
        <v>0</v>
      </c>
      <c r="AW900" t="b">
        <v>1</v>
      </c>
    </row>
    <row r="901" spans="1:49" x14ac:dyDescent="0.25">
      <c r="A901">
        <v>555</v>
      </c>
      <c r="B901">
        <v>31</v>
      </c>
      <c r="C901" t="s">
        <v>122</v>
      </c>
      <c r="D901">
        <v>604</v>
      </c>
      <c r="E901" t="s">
        <v>327</v>
      </c>
      <c r="F901" t="s">
        <v>1510</v>
      </c>
      <c r="G901" t="s">
        <v>1504</v>
      </c>
      <c r="H901">
        <v>3</v>
      </c>
      <c r="I901">
        <v>1</v>
      </c>
      <c r="J901">
        <v>2004</v>
      </c>
      <c r="K901">
        <v>2004</v>
      </c>
      <c r="M901" t="s">
        <v>1505</v>
      </c>
      <c r="S901" t="s">
        <v>2299</v>
      </c>
      <c r="U901" t="s">
        <v>1333</v>
      </c>
      <c r="V901" t="s">
        <v>1166</v>
      </c>
      <c r="W901" t="s">
        <v>1166</v>
      </c>
      <c r="AF901" t="s">
        <v>2035</v>
      </c>
      <c r="AO901">
        <v>604</v>
      </c>
      <c r="AV901" t="b">
        <v>0</v>
      </c>
      <c r="AW901" t="b">
        <v>0</v>
      </c>
    </row>
    <row r="902" spans="1:49" x14ac:dyDescent="0.25">
      <c r="A902">
        <v>560</v>
      </c>
      <c r="B902">
        <v>31</v>
      </c>
      <c r="C902" t="s">
        <v>122</v>
      </c>
      <c r="D902">
        <v>608</v>
      </c>
      <c r="E902" t="s">
        <v>917</v>
      </c>
      <c r="F902" t="s">
        <v>1745</v>
      </c>
      <c r="G902" t="s">
        <v>1424</v>
      </c>
      <c r="H902">
        <v>1</v>
      </c>
      <c r="I902">
        <v>1</v>
      </c>
      <c r="J902">
        <v>1996</v>
      </c>
      <c r="K902">
        <v>2000</v>
      </c>
      <c r="M902" t="s">
        <v>1728</v>
      </c>
      <c r="U902" t="s">
        <v>1731</v>
      </c>
      <c r="V902" t="s">
        <v>1732</v>
      </c>
      <c r="W902" t="s">
        <v>1732</v>
      </c>
      <c r="AF902" t="s">
        <v>1437</v>
      </c>
      <c r="AM902">
        <v>1096</v>
      </c>
      <c r="AO902">
        <v>608</v>
      </c>
      <c r="AQ902">
        <v>1996</v>
      </c>
      <c r="AR902">
        <v>2000</v>
      </c>
      <c r="AS902" t="s">
        <v>60</v>
      </c>
      <c r="AT902" t="s">
        <v>1734</v>
      </c>
      <c r="AU902" t="s">
        <v>74</v>
      </c>
      <c r="AV902" t="b">
        <v>0</v>
      </c>
      <c r="AW902" t="b">
        <v>1</v>
      </c>
    </row>
    <row r="903" spans="1:49" x14ac:dyDescent="0.25">
      <c r="A903">
        <v>561</v>
      </c>
      <c r="B903">
        <v>31</v>
      </c>
      <c r="C903" t="s">
        <v>122</v>
      </c>
      <c r="D903">
        <v>608</v>
      </c>
      <c r="E903" t="s">
        <v>917</v>
      </c>
      <c r="F903" t="s">
        <v>2300</v>
      </c>
      <c r="G903" t="s">
        <v>1504</v>
      </c>
      <c r="H903">
        <v>1</v>
      </c>
      <c r="I903">
        <v>1</v>
      </c>
      <c r="J903">
        <v>2013</v>
      </c>
      <c r="K903">
        <v>2013</v>
      </c>
      <c r="M903" t="s">
        <v>2301</v>
      </c>
      <c r="S903" t="s">
        <v>2302</v>
      </c>
      <c r="U903" t="s">
        <v>2303</v>
      </c>
      <c r="V903" t="s">
        <v>2304</v>
      </c>
      <c r="W903" t="s">
        <v>2304</v>
      </c>
      <c r="AO903">
        <v>608</v>
      </c>
      <c r="AV903" t="b">
        <v>0</v>
      </c>
      <c r="AW903" t="b">
        <v>0</v>
      </c>
    </row>
    <row r="904" spans="1:49" x14ac:dyDescent="0.25">
      <c r="A904">
        <v>562</v>
      </c>
      <c r="B904">
        <v>31</v>
      </c>
      <c r="C904" t="s">
        <v>122</v>
      </c>
      <c r="D904">
        <v>608</v>
      </c>
      <c r="E904" t="s">
        <v>917</v>
      </c>
      <c r="F904" t="s">
        <v>2300</v>
      </c>
      <c r="G904" t="s">
        <v>1504</v>
      </c>
      <c r="H904">
        <v>3</v>
      </c>
      <c r="I904">
        <v>1</v>
      </c>
      <c r="J904">
        <v>2013</v>
      </c>
      <c r="K904">
        <v>2013</v>
      </c>
      <c r="M904" t="s">
        <v>2305</v>
      </c>
      <c r="P904" t="s">
        <v>2306</v>
      </c>
      <c r="R904" t="s">
        <v>2307</v>
      </c>
      <c r="S904" t="s">
        <v>2305</v>
      </c>
      <c r="U904" t="s">
        <v>2303</v>
      </c>
      <c r="V904" t="s">
        <v>2308</v>
      </c>
      <c r="W904" t="s">
        <v>2308</v>
      </c>
      <c r="AO904">
        <v>608</v>
      </c>
      <c r="AV904" t="b">
        <v>0</v>
      </c>
      <c r="AW904" t="b">
        <v>0</v>
      </c>
    </row>
    <row r="905" spans="1:49" x14ac:dyDescent="0.25">
      <c r="A905">
        <v>563</v>
      </c>
      <c r="B905">
        <v>31</v>
      </c>
      <c r="C905" t="s">
        <v>122</v>
      </c>
      <c r="D905">
        <v>608</v>
      </c>
      <c r="E905" t="s">
        <v>917</v>
      </c>
      <c r="F905" t="s">
        <v>1510</v>
      </c>
      <c r="G905" t="s">
        <v>1504</v>
      </c>
      <c r="H905">
        <v>3</v>
      </c>
      <c r="I905">
        <v>1</v>
      </c>
      <c r="J905">
        <v>1997</v>
      </c>
      <c r="K905">
        <v>1997</v>
      </c>
      <c r="M905" t="s">
        <v>1505</v>
      </c>
      <c r="N905" t="s">
        <v>1515</v>
      </c>
      <c r="O905" t="s">
        <v>1516</v>
      </c>
      <c r="S905" t="s">
        <v>2309</v>
      </c>
      <c r="U905" t="s">
        <v>1333</v>
      </c>
      <c r="V905" t="s">
        <v>1166</v>
      </c>
      <c r="W905" t="s">
        <v>1166</v>
      </c>
      <c r="AF905" t="s">
        <v>2310</v>
      </c>
      <c r="AO905">
        <v>608</v>
      </c>
      <c r="AV905" t="b">
        <v>0</v>
      </c>
      <c r="AW905" t="b">
        <v>0</v>
      </c>
    </row>
    <row r="906" spans="1:49" x14ac:dyDescent="0.25">
      <c r="A906">
        <v>564</v>
      </c>
      <c r="B906">
        <v>31</v>
      </c>
      <c r="C906" t="s">
        <v>122</v>
      </c>
      <c r="D906">
        <v>608</v>
      </c>
      <c r="E906" t="s">
        <v>917</v>
      </c>
      <c r="F906" t="s">
        <v>1510</v>
      </c>
      <c r="G906" t="s">
        <v>1504</v>
      </c>
      <c r="H906">
        <v>3</v>
      </c>
      <c r="I906">
        <v>1</v>
      </c>
      <c r="J906">
        <v>1999</v>
      </c>
      <c r="K906">
        <v>1999</v>
      </c>
      <c r="M906" t="s">
        <v>1505</v>
      </c>
      <c r="N906" t="s">
        <v>1515</v>
      </c>
      <c r="O906" t="s">
        <v>1516</v>
      </c>
      <c r="S906" t="s">
        <v>2311</v>
      </c>
      <c r="U906" t="s">
        <v>1333</v>
      </c>
      <c r="V906" t="s">
        <v>1166</v>
      </c>
      <c r="W906" t="s">
        <v>1166</v>
      </c>
      <c r="AF906" t="s">
        <v>2310</v>
      </c>
      <c r="AO906">
        <v>608</v>
      </c>
      <c r="AV906" t="b">
        <v>0</v>
      </c>
      <c r="AW906" t="b">
        <v>0</v>
      </c>
    </row>
    <row r="907" spans="1:49" x14ac:dyDescent="0.25">
      <c r="A907">
        <v>570</v>
      </c>
      <c r="B907">
        <v>31</v>
      </c>
      <c r="C907" t="s">
        <v>122</v>
      </c>
      <c r="D907">
        <v>612</v>
      </c>
      <c r="E907" t="s">
        <v>793</v>
      </c>
      <c r="F907" t="s">
        <v>2312</v>
      </c>
      <c r="G907" t="s">
        <v>1424</v>
      </c>
      <c r="H907">
        <v>3</v>
      </c>
      <c r="I907">
        <v>1</v>
      </c>
      <c r="J907">
        <v>2001</v>
      </c>
      <c r="K907">
        <v>2002</v>
      </c>
      <c r="M907" t="s">
        <v>2313</v>
      </c>
      <c r="N907" t="s">
        <v>91</v>
      </c>
      <c r="O907" t="s">
        <v>2314</v>
      </c>
      <c r="Q907" t="s">
        <v>2315</v>
      </c>
      <c r="U907" t="s">
        <v>2316</v>
      </c>
      <c r="V907" t="s">
        <v>2317</v>
      </c>
      <c r="W907" t="s">
        <v>2317</v>
      </c>
      <c r="AF907" t="s">
        <v>1684</v>
      </c>
      <c r="AO907">
        <v>612</v>
      </c>
      <c r="AV907" t="b">
        <v>0</v>
      </c>
      <c r="AW907" t="b">
        <v>0</v>
      </c>
    </row>
    <row r="908" spans="1:49" x14ac:dyDescent="0.25">
      <c r="A908">
        <v>571</v>
      </c>
      <c r="B908">
        <v>31</v>
      </c>
      <c r="C908" t="s">
        <v>122</v>
      </c>
      <c r="D908">
        <v>612</v>
      </c>
      <c r="E908" t="s">
        <v>793</v>
      </c>
      <c r="F908" t="s">
        <v>2318</v>
      </c>
      <c r="G908" t="s">
        <v>1424</v>
      </c>
      <c r="H908">
        <v>3</v>
      </c>
      <c r="I908">
        <v>1</v>
      </c>
      <c r="J908">
        <v>2002</v>
      </c>
      <c r="K908">
        <v>2003</v>
      </c>
      <c r="N908" t="s">
        <v>91</v>
      </c>
      <c r="O908" t="s">
        <v>92</v>
      </c>
      <c r="Q908" t="s">
        <v>2319</v>
      </c>
      <c r="S908" t="s">
        <v>2320</v>
      </c>
      <c r="U908" t="s">
        <v>2316</v>
      </c>
      <c r="V908" t="s">
        <v>2317</v>
      </c>
      <c r="W908" t="s">
        <v>2317</v>
      </c>
      <c r="AF908" t="s">
        <v>2321</v>
      </c>
      <c r="AO908">
        <v>612</v>
      </c>
      <c r="AV908" t="b">
        <v>0</v>
      </c>
      <c r="AW908" t="b">
        <v>0</v>
      </c>
    </row>
    <row r="909" spans="1:49" x14ac:dyDescent="0.25">
      <c r="A909">
        <v>574</v>
      </c>
      <c r="B909">
        <v>31</v>
      </c>
      <c r="C909" t="s">
        <v>122</v>
      </c>
      <c r="D909">
        <v>649</v>
      </c>
      <c r="E909" t="s">
        <v>442</v>
      </c>
      <c r="F909" t="s">
        <v>766</v>
      </c>
      <c r="G909" t="s">
        <v>53</v>
      </c>
      <c r="H909">
        <v>4</v>
      </c>
      <c r="I909">
        <v>1</v>
      </c>
      <c r="J909">
        <v>1988</v>
      </c>
      <c r="K909">
        <v>1998</v>
      </c>
      <c r="M909" t="s">
        <v>2322</v>
      </c>
      <c r="R909" t="s">
        <v>2323</v>
      </c>
      <c r="S909" t="s">
        <v>2324</v>
      </c>
      <c r="V909" t="s">
        <v>1771</v>
      </c>
      <c r="W909" t="s">
        <v>146</v>
      </c>
      <c r="Z909" t="s">
        <v>2205</v>
      </c>
      <c r="AG909">
        <v>998</v>
      </c>
      <c r="AH909">
        <v>3469</v>
      </c>
      <c r="AI909">
        <v>810</v>
      </c>
      <c r="AK909">
        <v>1988</v>
      </c>
      <c r="AL909">
        <v>1993</v>
      </c>
      <c r="AM909" t="s">
        <v>60</v>
      </c>
      <c r="AP909" t="b">
        <v>0</v>
      </c>
      <c r="AQ909" t="b">
        <v>0</v>
      </c>
    </row>
    <row r="910" spans="1:49" x14ac:dyDescent="0.25">
      <c r="A910">
        <v>580</v>
      </c>
      <c r="B910">
        <v>31</v>
      </c>
      <c r="C910" t="s">
        <v>122</v>
      </c>
      <c r="D910">
        <v>649</v>
      </c>
      <c r="E910" t="s">
        <v>442</v>
      </c>
      <c r="F910" t="s">
        <v>1745</v>
      </c>
      <c r="G910" t="s">
        <v>1424</v>
      </c>
      <c r="H910">
        <v>1</v>
      </c>
      <c r="I910">
        <v>1</v>
      </c>
      <c r="J910">
        <v>1985</v>
      </c>
      <c r="K910">
        <v>9999</v>
      </c>
      <c r="N910" t="s">
        <v>1621</v>
      </c>
      <c r="O910" t="s">
        <v>2325</v>
      </c>
      <c r="S910" t="s">
        <v>2326</v>
      </c>
      <c r="U910" t="s">
        <v>1731</v>
      </c>
      <c r="V910" t="s">
        <v>580</v>
      </c>
      <c r="W910" t="s">
        <v>1732</v>
      </c>
      <c r="Z910" t="s">
        <v>1437</v>
      </c>
      <c r="AI910">
        <v>645647</v>
      </c>
      <c r="AP910" t="b">
        <v>0</v>
      </c>
      <c r="AQ910" t="b">
        <v>0</v>
      </c>
    </row>
    <row r="911" spans="1:49" x14ac:dyDescent="0.25">
      <c r="A911">
        <v>583</v>
      </c>
      <c r="B911">
        <v>31</v>
      </c>
      <c r="C911" t="s">
        <v>122</v>
      </c>
      <c r="D911">
        <v>649</v>
      </c>
      <c r="E911" t="s">
        <v>442</v>
      </c>
      <c r="F911" t="s">
        <v>766</v>
      </c>
      <c r="G911" t="s">
        <v>106</v>
      </c>
      <c r="H911">
        <v>3</v>
      </c>
      <c r="I911">
        <v>1</v>
      </c>
      <c r="J911">
        <v>1989</v>
      </c>
      <c r="K911">
        <v>9999</v>
      </c>
      <c r="M911" t="s">
        <v>2327</v>
      </c>
      <c r="R911" t="s">
        <v>2328</v>
      </c>
      <c r="S911" t="s">
        <v>2329</v>
      </c>
      <c r="V911" t="s">
        <v>478</v>
      </c>
      <c r="W911" t="s">
        <v>146</v>
      </c>
      <c r="Z911" t="s">
        <v>2205</v>
      </c>
      <c r="AG911">
        <v>1152</v>
      </c>
      <c r="AH911">
        <v>98</v>
      </c>
      <c r="AI911">
        <v>643</v>
      </c>
      <c r="AK911">
        <v>1989</v>
      </c>
      <c r="AL911">
        <v>9999</v>
      </c>
      <c r="AM911" t="s">
        <v>60</v>
      </c>
      <c r="AN911" t="s">
        <v>480</v>
      </c>
      <c r="AO911" t="s">
        <v>74</v>
      </c>
      <c r="AP911" t="b">
        <v>0</v>
      </c>
      <c r="AQ911" t="b">
        <v>1</v>
      </c>
    </row>
    <row r="912" spans="1:49" x14ac:dyDescent="0.25">
      <c r="A912">
        <v>586</v>
      </c>
      <c r="B912">
        <v>31</v>
      </c>
      <c r="C912" t="s">
        <v>122</v>
      </c>
      <c r="D912">
        <v>649</v>
      </c>
      <c r="E912" t="s">
        <v>442</v>
      </c>
      <c r="F912" t="s">
        <v>766</v>
      </c>
      <c r="G912" t="s">
        <v>106</v>
      </c>
      <c r="H912">
        <v>3</v>
      </c>
      <c r="I912">
        <v>1</v>
      </c>
      <c r="J912">
        <v>1992</v>
      </c>
      <c r="K912">
        <v>1994</v>
      </c>
      <c r="M912" t="s">
        <v>2330</v>
      </c>
      <c r="Q912" t="s">
        <v>2331</v>
      </c>
      <c r="R912" t="s">
        <v>2332</v>
      </c>
      <c r="S912" t="s">
        <v>2333</v>
      </c>
      <c r="V912" t="s">
        <v>290</v>
      </c>
      <c r="W912" t="s">
        <v>146</v>
      </c>
      <c r="Z912" t="s">
        <v>2205</v>
      </c>
      <c r="AI912">
        <v>645647</v>
      </c>
      <c r="AP912" t="b">
        <v>0</v>
      </c>
      <c r="AQ912" t="b">
        <v>0</v>
      </c>
    </row>
    <row r="913" spans="1:49" x14ac:dyDescent="0.25">
      <c r="A913">
        <v>590</v>
      </c>
      <c r="B913">
        <v>31</v>
      </c>
      <c r="C913" t="s">
        <v>122</v>
      </c>
      <c r="D913">
        <v>686</v>
      </c>
      <c r="E913" t="s">
        <v>179</v>
      </c>
      <c r="F913" t="s">
        <v>1690</v>
      </c>
      <c r="G913" t="s">
        <v>1424</v>
      </c>
      <c r="H913">
        <v>3</v>
      </c>
      <c r="I913">
        <v>4</v>
      </c>
      <c r="J913">
        <v>2006</v>
      </c>
      <c r="K913">
        <v>2006</v>
      </c>
      <c r="M913" t="s">
        <v>2334</v>
      </c>
      <c r="N913" t="s">
        <v>588</v>
      </c>
      <c r="O913" t="s">
        <v>589</v>
      </c>
      <c r="S913" t="s">
        <v>2335</v>
      </c>
      <c r="U913" t="s">
        <v>1693</v>
      </c>
      <c r="V913" t="s">
        <v>1694</v>
      </c>
      <c r="W913" t="s">
        <v>1694</v>
      </c>
      <c r="AO913">
        <v>686</v>
      </c>
      <c r="AV913" t="b">
        <v>0</v>
      </c>
      <c r="AW913" t="b">
        <v>0</v>
      </c>
    </row>
    <row r="914" spans="1:49" x14ac:dyDescent="0.25">
      <c r="A914">
        <v>591</v>
      </c>
      <c r="B914">
        <v>31</v>
      </c>
      <c r="C914" t="s">
        <v>122</v>
      </c>
      <c r="D914">
        <v>686</v>
      </c>
      <c r="E914" t="s">
        <v>179</v>
      </c>
      <c r="F914" t="s">
        <v>2209</v>
      </c>
      <c r="G914" t="s">
        <v>1424</v>
      </c>
      <c r="H914">
        <v>1</v>
      </c>
      <c r="I914">
        <v>1</v>
      </c>
      <c r="J914">
        <v>1985</v>
      </c>
      <c r="K914">
        <v>2001</v>
      </c>
      <c r="M914" t="s">
        <v>1668</v>
      </c>
      <c r="S914" t="s">
        <v>2210</v>
      </c>
      <c r="U914" t="s">
        <v>2080</v>
      </c>
      <c r="V914" t="s">
        <v>2211</v>
      </c>
      <c r="W914" t="s">
        <v>2211</v>
      </c>
      <c r="AF914" t="s">
        <v>1437</v>
      </c>
      <c r="AO914">
        <v>686</v>
      </c>
      <c r="AV914" t="b">
        <v>0</v>
      </c>
      <c r="AW914" t="b">
        <v>0</v>
      </c>
    </row>
    <row r="915" spans="1:49" x14ac:dyDescent="0.25">
      <c r="A915">
        <v>592</v>
      </c>
      <c r="B915">
        <v>31</v>
      </c>
      <c r="C915" t="s">
        <v>122</v>
      </c>
      <c r="D915">
        <v>686</v>
      </c>
      <c r="E915" t="s">
        <v>179</v>
      </c>
      <c r="F915" t="s">
        <v>1739</v>
      </c>
      <c r="G915" t="s">
        <v>1424</v>
      </c>
      <c r="H915">
        <v>1</v>
      </c>
      <c r="I915">
        <v>1</v>
      </c>
      <c r="J915">
        <v>1995</v>
      </c>
      <c r="K915">
        <v>2009</v>
      </c>
      <c r="M915" t="s">
        <v>2112</v>
      </c>
      <c r="S915" t="s">
        <v>1741</v>
      </c>
      <c r="U915" t="s">
        <v>1742</v>
      </c>
      <c r="V915" t="s">
        <v>1744</v>
      </c>
      <c r="W915" t="s">
        <v>1744</v>
      </c>
      <c r="AF915" t="s">
        <v>2005</v>
      </c>
      <c r="AO915">
        <v>686</v>
      </c>
      <c r="AV915" t="b">
        <v>0</v>
      </c>
      <c r="AW915" t="b">
        <v>0</v>
      </c>
    </row>
    <row r="916" spans="1:49" x14ac:dyDescent="0.25">
      <c r="A916">
        <v>596</v>
      </c>
      <c r="B916">
        <v>31</v>
      </c>
      <c r="C916" t="s">
        <v>122</v>
      </c>
      <c r="D916">
        <v>686</v>
      </c>
      <c r="E916" t="s">
        <v>179</v>
      </c>
      <c r="F916" t="s">
        <v>766</v>
      </c>
      <c r="G916" t="s">
        <v>106</v>
      </c>
      <c r="H916">
        <v>3</v>
      </c>
      <c r="I916">
        <v>3</v>
      </c>
      <c r="J916">
        <v>1993</v>
      </c>
      <c r="K916">
        <v>1998</v>
      </c>
      <c r="M916" t="s">
        <v>2336</v>
      </c>
      <c r="N916" t="s">
        <v>1794</v>
      </c>
      <c r="O916" t="s">
        <v>2337</v>
      </c>
      <c r="R916" t="s">
        <v>2338</v>
      </c>
      <c r="S916" t="s">
        <v>2339</v>
      </c>
      <c r="V916" t="s">
        <v>146</v>
      </c>
      <c r="W916" t="s">
        <v>146</v>
      </c>
      <c r="AF916" t="s">
        <v>2118</v>
      </c>
      <c r="AO916">
        <v>686</v>
      </c>
      <c r="AV916" t="b">
        <v>0</v>
      </c>
      <c r="AW916" t="b">
        <v>0</v>
      </c>
    </row>
    <row r="917" spans="1:49" x14ac:dyDescent="0.25">
      <c r="A917">
        <v>597</v>
      </c>
      <c r="B917">
        <v>31</v>
      </c>
      <c r="C917" t="s">
        <v>122</v>
      </c>
      <c r="D917">
        <v>686</v>
      </c>
      <c r="E917" t="s">
        <v>179</v>
      </c>
      <c r="F917" t="s">
        <v>766</v>
      </c>
      <c r="G917" t="s">
        <v>1424</v>
      </c>
      <c r="H917">
        <v>3</v>
      </c>
      <c r="I917">
        <v>1</v>
      </c>
      <c r="J917">
        <v>1985</v>
      </c>
      <c r="K917">
        <v>1990</v>
      </c>
      <c r="M917" t="s">
        <v>77</v>
      </c>
      <c r="N917" t="s">
        <v>1862</v>
      </c>
      <c r="O917" t="s">
        <v>2340</v>
      </c>
      <c r="R917" t="s">
        <v>2341</v>
      </c>
      <c r="S917" t="s">
        <v>2342</v>
      </c>
      <c r="U917" t="s">
        <v>2343</v>
      </c>
      <c r="V917" t="s">
        <v>146</v>
      </c>
      <c r="W917" t="s">
        <v>146</v>
      </c>
      <c r="AF917" t="s">
        <v>2118</v>
      </c>
      <c r="AM917">
        <v>1156</v>
      </c>
      <c r="AN917">
        <v>102</v>
      </c>
      <c r="AO917">
        <v>686</v>
      </c>
      <c r="AQ917">
        <v>1985</v>
      </c>
      <c r="AR917">
        <v>1990</v>
      </c>
      <c r="AS917" t="s">
        <v>60</v>
      </c>
      <c r="AT917" t="s">
        <v>211</v>
      </c>
      <c r="AU917" t="s">
        <v>138</v>
      </c>
      <c r="AV917" t="b">
        <v>0</v>
      </c>
      <c r="AW917" t="b">
        <v>1</v>
      </c>
    </row>
    <row r="918" spans="1:49" x14ac:dyDescent="0.25">
      <c r="A918">
        <v>599</v>
      </c>
      <c r="B918">
        <v>31</v>
      </c>
      <c r="C918" t="s">
        <v>122</v>
      </c>
      <c r="D918">
        <v>694</v>
      </c>
      <c r="E918" t="s">
        <v>539</v>
      </c>
      <c r="F918" t="s">
        <v>2209</v>
      </c>
      <c r="G918" t="s">
        <v>1424</v>
      </c>
      <c r="H918">
        <v>1</v>
      </c>
      <c r="I918">
        <v>1</v>
      </c>
      <c r="J918">
        <v>1985</v>
      </c>
      <c r="K918">
        <v>2001</v>
      </c>
      <c r="M918" t="s">
        <v>1668</v>
      </c>
      <c r="S918" t="s">
        <v>2210</v>
      </c>
      <c r="U918" t="s">
        <v>2080</v>
      </c>
      <c r="V918" t="s">
        <v>2211</v>
      </c>
      <c r="W918" t="s">
        <v>2211</v>
      </c>
      <c r="AF918" t="s">
        <v>1437</v>
      </c>
      <c r="AO918">
        <v>694</v>
      </c>
      <c r="AV918" t="b">
        <v>0</v>
      </c>
      <c r="AW918" t="b">
        <v>0</v>
      </c>
    </row>
    <row r="919" spans="1:49" x14ac:dyDescent="0.25">
      <c r="A919">
        <v>600</v>
      </c>
      <c r="B919">
        <v>31</v>
      </c>
      <c r="C919" t="s">
        <v>122</v>
      </c>
      <c r="D919">
        <v>694</v>
      </c>
      <c r="E919" t="s">
        <v>539</v>
      </c>
      <c r="F919" t="s">
        <v>2344</v>
      </c>
      <c r="G919" t="s">
        <v>106</v>
      </c>
      <c r="H919">
        <v>3</v>
      </c>
      <c r="I919">
        <v>4</v>
      </c>
      <c r="J919">
        <v>2003</v>
      </c>
      <c r="K919">
        <v>2003</v>
      </c>
      <c r="M919" t="s">
        <v>2345</v>
      </c>
      <c r="N919" t="s">
        <v>114</v>
      </c>
      <c r="O919" t="s">
        <v>115</v>
      </c>
      <c r="S919" t="s">
        <v>2346</v>
      </c>
      <c r="V919" t="s">
        <v>2347</v>
      </c>
      <c r="W919" t="s">
        <v>2347</v>
      </c>
      <c r="AF919" t="s">
        <v>2348</v>
      </c>
      <c r="AO919">
        <v>694</v>
      </c>
      <c r="AV919" t="b">
        <v>0</v>
      </c>
      <c r="AW919" t="b">
        <v>0</v>
      </c>
    </row>
    <row r="920" spans="1:49" x14ac:dyDescent="0.25">
      <c r="A920">
        <v>601</v>
      </c>
      <c r="B920">
        <v>31</v>
      </c>
      <c r="C920" t="s">
        <v>122</v>
      </c>
      <c r="D920">
        <v>694</v>
      </c>
      <c r="E920" t="s">
        <v>539</v>
      </c>
      <c r="F920" t="s">
        <v>1637</v>
      </c>
      <c r="G920" t="s">
        <v>1424</v>
      </c>
      <c r="H920">
        <v>3</v>
      </c>
      <c r="I920">
        <v>1</v>
      </c>
      <c r="J920">
        <v>2012</v>
      </c>
      <c r="K920">
        <v>2013</v>
      </c>
      <c r="M920" t="s">
        <v>2349</v>
      </c>
      <c r="N920" t="s">
        <v>114</v>
      </c>
      <c r="O920" t="s">
        <v>2350</v>
      </c>
      <c r="P920" t="s">
        <v>1995</v>
      </c>
      <c r="R920" t="s">
        <v>2351</v>
      </c>
      <c r="U920" t="s">
        <v>1488</v>
      </c>
      <c r="V920" t="s">
        <v>1997</v>
      </c>
      <c r="W920" t="s">
        <v>1997</v>
      </c>
      <c r="AO920">
        <v>694</v>
      </c>
      <c r="AV920" t="b">
        <v>0</v>
      </c>
      <c r="AW920" t="b">
        <v>0</v>
      </c>
    </row>
    <row r="921" spans="1:49" x14ac:dyDescent="0.25">
      <c r="A921">
        <v>602</v>
      </c>
      <c r="B921">
        <v>31</v>
      </c>
      <c r="C921" t="s">
        <v>122</v>
      </c>
      <c r="D921">
        <v>694</v>
      </c>
      <c r="E921" t="s">
        <v>539</v>
      </c>
      <c r="F921" t="s">
        <v>1739</v>
      </c>
      <c r="G921" t="s">
        <v>1424</v>
      </c>
      <c r="H921">
        <v>1</v>
      </c>
      <c r="I921">
        <v>1</v>
      </c>
      <c r="J921">
        <v>1985</v>
      </c>
      <c r="K921">
        <v>1990</v>
      </c>
      <c r="M921" t="s">
        <v>2352</v>
      </c>
      <c r="S921" t="s">
        <v>1741</v>
      </c>
      <c r="U921" t="s">
        <v>1742</v>
      </c>
      <c r="V921" t="s">
        <v>1744</v>
      </c>
      <c r="W921" t="s">
        <v>1744</v>
      </c>
      <c r="AO921">
        <v>694</v>
      </c>
      <c r="AV921" t="b">
        <v>0</v>
      </c>
      <c r="AW921" t="b">
        <v>0</v>
      </c>
    </row>
    <row r="922" spans="1:49" x14ac:dyDescent="0.25">
      <c r="A922">
        <v>607</v>
      </c>
      <c r="B922">
        <v>31</v>
      </c>
      <c r="C922" t="s">
        <v>122</v>
      </c>
      <c r="D922">
        <v>694</v>
      </c>
      <c r="E922" t="s">
        <v>539</v>
      </c>
      <c r="F922" t="s">
        <v>766</v>
      </c>
      <c r="G922" t="s">
        <v>1424</v>
      </c>
      <c r="H922">
        <v>3</v>
      </c>
      <c r="I922">
        <v>1</v>
      </c>
      <c r="J922">
        <v>1985</v>
      </c>
      <c r="K922">
        <v>1990</v>
      </c>
      <c r="M922" t="s">
        <v>77</v>
      </c>
      <c r="N922" t="s">
        <v>1862</v>
      </c>
      <c r="O922" t="s">
        <v>2340</v>
      </c>
      <c r="R922" t="s">
        <v>1902</v>
      </c>
      <c r="S922" t="s">
        <v>2342</v>
      </c>
      <c r="U922" t="s">
        <v>2343</v>
      </c>
      <c r="V922" t="s">
        <v>146</v>
      </c>
      <c r="W922" t="s">
        <v>146</v>
      </c>
      <c r="AF922" t="s">
        <v>2118</v>
      </c>
      <c r="AM922">
        <v>1157</v>
      </c>
      <c r="AN922">
        <v>103</v>
      </c>
      <c r="AO922">
        <v>694</v>
      </c>
      <c r="AQ922">
        <v>1985</v>
      </c>
      <c r="AR922">
        <v>1990</v>
      </c>
      <c r="AS922" t="s">
        <v>60</v>
      </c>
      <c r="AT922" t="s">
        <v>211</v>
      </c>
      <c r="AU922" t="s">
        <v>138</v>
      </c>
      <c r="AV922" t="b">
        <v>0</v>
      </c>
      <c r="AW922" t="b">
        <v>1</v>
      </c>
    </row>
    <row r="923" spans="1:49" x14ac:dyDescent="0.25">
      <c r="A923">
        <v>608</v>
      </c>
      <c r="B923">
        <v>31</v>
      </c>
      <c r="C923" t="s">
        <v>122</v>
      </c>
      <c r="D923">
        <v>90</v>
      </c>
      <c r="E923" t="s">
        <v>434</v>
      </c>
      <c r="F923" t="s">
        <v>1703</v>
      </c>
      <c r="G923" t="s">
        <v>1424</v>
      </c>
      <c r="H923">
        <v>3</v>
      </c>
      <c r="I923">
        <v>4</v>
      </c>
      <c r="J923">
        <v>2007</v>
      </c>
      <c r="K923">
        <v>2008</v>
      </c>
      <c r="M923" t="s">
        <v>1704</v>
      </c>
      <c r="N923" t="s">
        <v>91</v>
      </c>
      <c r="O923" t="s">
        <v>2353</v>
      </c>
      <c r="Q923" t="s">
        <v>2354</v>
      </c>
      <c r="R923" t="s">
        <v>2355</v>
      </c>
      <c r="S923" t="s">
        <v>2356</v>
      </c>
      <c r="U923" t="s">
        <v>1709</v>
      </c>
      <c r="V923" t="s">
        <v>1710</v>
      </c>
      <c r="W923" t="s">
        <v>1710</v>
      </c>
      <c r="AO923">
        <v>90</v>
      </c>
      <c r="AV923" t="b">
        <v>0</v>
      </c>
      <c r="AW923" t="b">
        <v>0</v>
      </c>
    </row>
    <row r="924" spans="1:49" x14ac:dyDescent="0.25">
      <c r="A924">
        <v>611</v>
      </c>
      <c r="B924">
        <v>31</v>
      </c>
      <c r="C924" t="s">
        <v>122</v>
      </c>
      <c r="D924">
        <v>706</v>
      </c>
      <c r="E924" t="s">
        <v>123</v>
      </c>
      <c r="F924" t="s">
        <v>2357</v>
      </c>
      <c r="G924" t="s">
        <v>1504</v>
      </c>
      <c r="H924">
        <v>3</v>
      </c>
      <c r="I924">
        <v>1</v>
      </c>
      <c r="J924">
        <v>1991</v>
      </c>
      <c r="K924">
        <v>2005</v>
      </c>
      <c r="M924" t="s">
        <v>2358</v>
      </c>
      <c r="N924" t="s">
        <v>974</v>
      </c>
      <c r="O924" t="s">
        <v>994</v>
      </c>
      <c r="P924" t="s">
        <v>1713</v>
      </c>
      <c r="S924" t="s">
        <v>2359</v>
      </c>
      <c r="V924" t="s">
        <v>1715</v>
      </c>
      <c r="W924" t="s">
        <v>1715</v>
      </c>
      <c r="AF924" t="s">
        <v>1716</v>
      </c>
      <c r="AO924">
        <v>706</v>
      </c>
      <c r="AV924" t="b">
        <v>0</v>
      </c>
      <c r="AW924" t="b">
        <v>0</v>
      </c>
    </row>
    <row r="925" spans="1:49" x14ac:dyDescent="0.25">
      <c r="A925">
        <v>614</v>
      </c>
      <c r="B925">
        <v>31</v>
      </c>
      <c r="C925" t="s">
        <v>122</v>
      </c>
      <c r="D925">
        <v>706</v>
      </c>
      <c r="E925" t="s">
        <v>123</v>
      </c>
      <c r="F925" t="s">
        <v>2360</v>
      </c>
      <c r="G925" t="s">
        <v>106</v>
      </c>
      <c r="H925">
        <v>3</v>
      </c>
      <c r="I925">
        <v>1</v>
      </c>
      <c r="J925">
        <v>1989</v>
      </c>
      <c r="K925">
        <v>1991</v>
      </c>
      <c r="M925" t="s">
        <v>2361</v>
      </c>
      <c r="S925" t="s">
        <v>2362</v>
      </c>
      <c r="U925" t="s">
        <v>2363</v>
      </c>
      <c r="V925" t="s">
        <v>2364</v>
      </c>
      <c r="W925" t="s">
        <v>2364</v>
      </c>
      <c r="AO925">
        <v>706</v>
      </c>
      <c r="AV925" t="b">
        <v>0</v>
      </c>
      <c r="AW925" t="b">
        <v>0</v>
      </c>
    </row>
    <row r="926" spans="1:49" x14ac:dyDescent="0.25">
      <c r="A926">
        <v>616</v>
      </c>
      <c r="B926">
        <v>31</v>
      </c>
      <c r="C926" t="s">
        <v>122</v>
      </c>
      <c r="D926">
        <v>956</v>
      </c>
      <c r="E926" t="s">
        <v>2365</v>
      </c>
      <c r="F926" t="s">
        <v>1745</v>
      </c>
      <c r="G926" t="s">
        <v>1424</v>
      </c>
      <c r="H926">
        <v>1</v>
      </c>
      <c r="I926">
        <v>1</v>
      </c>
      <c r="J926">
        <v>1996</v>
      </c>
      <c r="K926">
        <v>2000</v>
      </c>
      <c r="M926" t="s">
        <v>1728</v>
      </c>
      <c r="U926" t="s">
        <v>1731</v>
      </c>
      <c r="V926" t="s">
        <v>290</v>
      </c>
      <c r="W926" t="s">
        <v>1732</v>
      </c>
      <c r="AF926" t="s">
        <v>1437</v>
      </c>
      <c r="AM926">
        <v>1105</v>
      </c>
      <c r="AO926">
        <v>764</v>
      </c>
      <c r="AQ926">
        <v>1996</v>
      </c>
      <c r="AR926">
        <v>2000</v>
      </c>
      <c r="AS926" t="s">
        <v>60</v>
      </c>
      <c r="AT926" t="s">
        <v>1734</v>
      </c>
      <c r="AU926" t="s">
        <v>74</v>
      </c>
      <c r="AV926" t="b">
        <v>0</v>
      </c>
      <c r="AW926" t="b">
        <v>0</v>
      </c>
    </row>
    <row r="927" spans="1:49" x14ac:dyDescent="0.25">
      <c r="A927">
        <v>617</v>
      </c>
      <c r="B927">
        <v>31</v>
      </c>
      <c r="C927" t="s">
        <v>122</v>
      </c>
      <c r="D927">
        <v>957</v>
      </c>
      <c r="E927" t="s">
        <v>2366</v>
      </c>
      <c r="F927" t="s">
        <v>1745</v>
      </c>
      <c r="G927" t="s">
        <v>1424</v>
      </c>
      <c r="H927">
        <v>1</v>
      </c>
      <c r="I927">
        <v>1</v>
      </c>
      <c r="J927">
        <v>1996</v>
      </c>
      <c r="K927">
        <v>2000</v>
      </c>
      <c r="M927" t="s">
        <v>1728</v>
      </c>
      <c r="U927" t="s">
        <v>1731</v>
      </c>
      <c r="V927" t="s">
        <v>290</v>
      </c>
      <c r="W927" t="s">
        <v>1732</v>
      </c>
      <c r="AF927" t="s">
        <v>1437</v>
      </c>
      <c r="AM927">
        <v>1105</v>
      </c>
      <c r="AO927">
        <v>764</v>
      </c>
      <c r="AQ927">
        <v>1996</v>
      </c>
      <c r="AR927">
        <v>2000</v>
      </c>
      <c r="AS927" t="s">
        <v>60</v>
      </c>
      <c r="AT927" t="s">
        <v>1734</v>
      </c>
      <c r="AU927" t="s">
        <v>74</v>
      </c>
      <c r="AV927" t="b">
        <v>0</v>
      </c>
      <c r="AW927" t="b">
        <v>0</v>
      </c>
    </row>
    <row r="928" spans="1:49" x14ac:dyDescent="0.25">
      <c r="A928">
        <v>625</v>
      </c>
      <c r="B928">
        <v>31</v>
      </c>
      <c r="C928" t="s">
        <v>122</v>
      </c>
      <c r="D928">
        <v>798</v>
      </c>
      <c r="E928" t="s">
        <v>438</v>
      </c>
      <c r="F928" t="s">
        <v>2367</v>
      </c>
      <c r="G928" t="s">
        <v>106</v>
      </c>
      <c r="H928">
        <v>3</v>
      </c>
      <c r="I928">
        <v>1</v>
      </c>
      <c r="J928">
        <v>1981</v>
      </c>
      <c r="K928">
        <v>1984</v>
      </c>
      <c r="M928" t="s">
        <v>2368</v>
      </c>
      <c r="N928" t="s">
        <v>239</v>
      </c>
      <c r="O928" t="s">
        <v>2369</v>
      </c>
      <c r="P928" t="s">
        <v>2370</v>
      </c>
      <c r="S928" t="s">
        <v>2371</v>
      </c>
      <c r="U928" t="s">
        <v>2372</v>
      </c>
      <c r="V928" t="s">
        <v>2373</v>
      </c>
      <c r="W928" t="s">
        <v>2373</v>
      </c>
      <c r="AF928" t="s">
        <v>1684</v>
      </c>
      <c r="AO928">
        <v>798</v>
      </c>
      <c r="AV928" t="b">
        <v>0</v>
      </c>
      <c r="AW928" t="b">
        <v>0</v>
      </c>
    </row>
    <row r="929" spans="1:49" x14ac:dyDescent="0.25">
      <c r="A929">
        <v>631</v>
      </c>
      <c r="B929">
        <v>31</v>
      </c>
      <c r="C929" t="s">
        <v>122</v>
      </c>
      <c r="D929">
        <v>548</v>
      </c>
      <c r="E929" t="s">
        <v>1167</v>
      </c>
      <c r="F929" t="s">
        <v>2374</v>
      </c>
      <c r="G929" t="s">
        <v>106</v>
      </c>
      <c r="H929">
        <v>3</v>
      </c>
      <c r="I929">
        <v>1</v>
      </c>
      <c r="J929">
        <v>2004</v>
      </c>
      <c r="K929">
        <v>2009</v>
      </c>
      <c r="M929" t="s">
        <v>2375</v>
      </c>
      <c r="N929" t="s">
        <v>91</v>
      </c>
      <c r="O929" t="s">
        <v>2376</v>
      </c>
      <c r="Q929" t="s">
        <v>2377</v>
      </c>
      <c r="S929" t="s">
        <v>2378</v>
      </c>
      <c r="U929" t="s">
        <v>2379</v>
      </c>
      <c r="V929" t="s">
        <v>2380</v>
      </c>
      <c r="W929" t="s">
        <v>2380</v>
      </c>
      <c r="AO929">
        <v>548</v>
      </c>
      <c r="AV929" t="b">
        <v>0</v>
      </c>
      <c r="AW929" t="b">
        <v>0</v>
      </c>
    </row>
    <row r="930" spans="1:49" x14ac:dyDescent="0.25">
      <c r="A930">
        <v>635</v>
      </c>
      <c r="B930">
        <v>31</v>
      </c>
      <c r="C930" t="s">
        <v>122</v>
      </c>
      <c r="D930">
        <v>916</v>
      </c>
      <c r="E930" t="s">
        <v>355</v>
      </c>
      <c r="F930" t="s">
        <v>1745</v>
      </c>
      <c r="G930" t="s">
        <v>1424</v>
      </c>
      <c r="H930">
        <v>1</v>
      </c>
      <c r="I930">
        <v>1</v>
      </c>
      <c r="J930">
        <v>1996</v>
      </c>
      <c r="K930">
        <v>2000</v>
      </c>
      <c r="M930" t="s">
        <v>1728</v>
      </c>
      <c r="N930" t="s">
        <v>107</v>
      </c>
      <c r="O930" t="s">
        <v>1729</v>
      </c>
      <c r="U930" t="s">
        <v>1731</v>
      </c>
      <c r="W930" t="s">
        <v>1732</v>
      </c>
      <c r="AF930" t="s">
        <v>1437</v>
      </c>
      <c r="AM930">
        <v>1106</v>
      </c>
      <c r="AO930">
        <v>887</v>
      </c>
      <c r="AQ930">
        <v>1996</v>
      </c>
      <c r="AR930">
        <v>2000</v>
      </c>
      <c r="AS930" t="s">
        <v>110</v>
      </c>
      <c r="AT930" t="s">
        <v>1734</v>
      </c>
      <c r="AU930" t="s">
        <v>74</v>
      </c>
      <c r="AV930" t="b">
        <v>0</v>
      </c>
      <c r="AW930" t="b">
        <v>0</v>
      </c>
    </row>
    <row r="931" spans="1:49" x14ac:dyDescent="0.25">
      <c r="A931">
        <v>636</v>
      </c>
      <c r="B931">
        <v>31</v>
      </c>
      <c r="C931" t="s">
        <v>122</v>
      </c>
      <c r="D931">
        <v>917</v>
      </c>
      <c r="E931" t="s">
        <v>359</v>
      </c>
      <c r="F931" t="s">
        <v>1745</v>
      </c>
      <c r="G931" t="s">
        <v>1424</v>
      </c>
      <c r="H931">
        <v>1</v>
      </c>
      <c r="I931">
        <v>1</v>
      </c>
      <c r="J931">
        <v>1996</v>
      </c>
      <c r="K931">
        <v>2000</v>
      </c>
      <c r="M931" t="s">
        <v>1728</v>
      </c>
      <c r="N931" t="s">
        <v>107</v>
      </c>
      <c r="O931" t="s">
        <v>1729</v>
      </c>
      <c r="U931" t="s">
        <v>1731</v>
      </c>
      <c r="W931" t="s">
        <v>1732</v>
      </c>
      <c r="AF931" t="s">
        <v>1437</v>
      </c>
      <c r="AM931">
        <v>1106</v>
      </c>
      <c r="AO931">
        <v>887</v>
      </c>
      <c r="AQ931">
        <v>1996</v>
      </c>
      <c r="AR931">
        <v>2000</v>
      </c>
      <c r="AS931" t="s">
        <v>110</v>
      </c>
      <c r="AT931" t="s">
        <v>1734</v>
      </c>
      <c r="AU931" t="s">
        <v>74</v>
      </c>
      <c r="AV931" t="b">
        <v>0</v>
      </c>
      <c r="AW931" t="b">
        <v>0</v>
      </c>
    </row>
    <row r="932" spans="1:49" x14ac:dyDescent="0.25">
      <c r="A932">
        <v>641</v>
      </c>
      <c r="B932">
        <v>31</v>
      </c>
      <c r="C932" t="s">
        <v>122</v>
      </c>
      <c r="D932">
        <v>361</v>
      </c>
      <c r="E932" t="s">
        <v>215</v>
      </c>
      <c r="F932" t="s">
        <v>1510</v>
      </c>
      <c r="G932" t="s">
        <v>1504</v>
      </c>
      <c r="H932">
        <v>3</v>
      </c>
      <c r="I932">
        <v>1</v>
      </c>
      <c r="J932">
        <v>2003</v>
      </c>
      <c r="K932">
        <v>2003</v>
      </c>
      <c r="N932" t="s">
        <v>1515</v>
      </c>
      <c r="O932" t="s">
        <v>1516</v>
      </c>
      <c r="S932" t="s">
        <v>2381</v>
      </c>
      <c r="U932" t="s">
        <v>1333</v>
      </c>
      <c r="V932" t="s">
        <v>2382</v>
      </c>
      <c r="W932" t="s">
        <v>1166</v>
      </c>
      <c r="AF932" t="s">
        <v>2383</v>
      </c>
      <c r="AO932">
        <v>360</v>
      </c>
      <c r="AT932" t="s">
        <v>137</v>
      </c>
      <c r="AU932" t="s">
        <v>138</v>
      </c>
      <c r="AV932" t="b">
        <v>0</v>
      </c>
      <c r="AW932" t="b">
        <v>1</v>
      </c>
    </row>
    <row r="933" spans="1:49" x14ac:dyDescent="0.25">
      <c r="A933">
        <v>644</v>
      </c>
      <c r="B933">
        <v>31</v>
      </c>
      <c r="C933" t="s">
        <v>122</v>
      </c>
      <c r="D933">
        <v>450</v>
      </c>
      <c r="E933" t="s">
        <v>769</v>
      </c>
      <c r="F933" t="s">
        <v>2384</v>
      </c>
      <c r="G933" t="s">
        <v>1504</v>
      </c>
      <c r="H933">
        <v>3</v>
      </c>
      <c r="I933">
        <v>1</v>
      </c>
      <c r="J933">
        <v>2008</v>
      </c>
      <c r="K933">
        <v>2008</v>
      </c>
      <c r="S933" t="s">
        <v>2385</v>
      </c>
      <c r="U933" t="s">
        <v>2386</v>
      </c>
      <c r="V933" t="s">
        <v>2387</v>
      </c>
      <c r="W933" t="s">
        <v>2387</v>
      </c>
      <c r="AO933">
        <v>450</v>
      </c>
      <c r="AV933" t="b">
        <v>0</v>
      </c>
      <c r="AW933" t="b">
        <v>0</v>
      </c>
    </row>
    <row r="934" spans="1:49" x14ac:dyDescent="0.25">
      <c r="A934">
        <v>645</v>
      </c>
      <c r="B934">
        <v>31</v>
      </c>
      <c r="C934" t="s">
        <v>122</v>
      </c>
      <c r="D934">
        <v>459</v>
      </c>
      <c r="E934" t="s">
        <v>2184</v>
      </c>
      <c r="F934" t="s">
        <v>2388</v>
      </c>
      <c r="G934" t="s">
        <v>1504</v>
      </c>
      <c r="H934">
        <v>3</v>
      </c>
      <c r="I934">
        <v>1</v>
      </c>
      <c r="J934">
        <v>2012</v>
      </c>
      <c r="K934">
        <v>2012</v>
      </c>
      <c r="S934" t="s">
        <v>2389</v>
      </c>
      <c r="V934" t="s">
        <v>2390</v>
      </c>
      <c r="W934" t="s">
        <v>2390</v>
      </c>
      <c r="AO934">
        <v>458</v>
      </c>
      <c r="AV934" t="b">
        <v>0</v>
      </c>
      <c r="AW934" t="b">
        <v>0</v>
      </c>
    </row>
    <row r="935" spans="1:49" x14ac:dyDescent="0.25">
      <c r="A935">
        <v>646</v>
      </c>
      <c r="B935">
        <v>31</v>
      </c>
      <c r="C935" t="s">
        <v>122</v>
      </c>
      <c r="D935">
        <v>460</v>
      </c>
      <c r="E935" t="s">
        <v>2185</v>
      </c>
      <c r="F935" t="s">
        <v>2388</v>
      </c>
      <c r="G935" t="s">
        <v>1504</v>
      </c>
      <c r="H935">
        <v>3</v>
      </c>
      <c r="I935">
        <v>1</v>
      </c>
      <c r="J935">
        <v>2012</v>
      </c>
      <c r="K935">
        <v>2012</v>
      </c>
      <c r="S935" t="s">
        <v>2389</v>
      </c>
      <c r="V935" t="s">
        <v>2390</v>
      </c>
      <c r="W935" t="s">
        <v>2390</v>
      </c>
      <c r="AO935">
        <v>458</v>
      </c>
      <c r="AV935" t="b">
        <v>0</v>
      </c>
      <c r="AW935" t="b">
        <v>0</v>
      </c>
    </row>
    <row r="936" spans="1:49" x14ac:dyDescent="0.25">
      <c r="A936">
        <v>647</v>
      </c>
      <c r="B936">
        <v>31</v>
      </c>
      <c r="C936" t="s">
        <v>122</v>
      </c>
      <c r="D936">
        <v>461</v>
      </c>
      <c r="E936" t="s">
        <v>2186</v>
      </c>
      <c r="F936" t="s">
        <v>2388</v>
      </c>
      <c r="G936" t="s">
        <v>1504</v>
      </c>
      <c r="H936">
        <v>3</v>
      </c>
      <c r="I936">
        <v>1</v>
      </c>
      <c r="J936">
        <v>2012</v>
      </c>
      <c r="K936">
        <v>2012</v>
      </c>
      <c r="S936" t="s">
        <v>2389</v>
      </c>
      <c r="V936" t="s">
        <v>2390</v>
      </c>
      <c r="W936" t="s">
        <v>2390</v>
      </c>
      <c r="AO936">
        <v>458</v>
      </c>
      <c r="AV936" t="b">
        <v>0</v>
      </c>
      <c r="AW936" t="b">
        <v>0</v>
      </c>
    </row>
    <row r="937" spans="1:49" x14ac:dyDescent="0.25">
      <c r="A937">
        <v>648</v>
      </c>
      <c r="B937">
        <v>31</v>
      </c>
      <c r="C937" t="s">
        <v>122</v>
      </c>
      <c r="D937">
        <v>463</v>
      </c>
      <c r="E937" t="s">
        <v>2187</v>
      </c>
      <c r="F937" t="s">
        <v>2388</v>
      </c>
      <c r="G937" t="s">
        <v>1504</v>
      </c>
      <c r="H937">
        <v>3</v>
      </c>
      <c r="I937">
        <v>1</v>
      </c>
      <c r="J937">
        <v>2012</v>
      </c>
      <c r="K937">
        <v>2012</v>
      </c>
      <c r="S937" t="s">
        <v>2389</v>
      </c>
      <c r="V937" t="s">
        <v>2390</v>
      </c>
      <c r="W937" t="s">
        <v>2390</v>
      </c>
      <c r="AO937">
        <v>458</v>
      </c>
      <c r="AV937" t="b">
        <v>0</v>
      </c>
      <c r="AW937" t="b">
        <v>0</v>
      </c>
    </row>
    <row r="938" spans="1:49" x14ac:dyDescent="0.25">
      <c r="A938">
        <v>649</v>
      </c>
      <c r="B938">
        <v>31</v>
      </c>
      <c r="C938" t="s">
        <v>122</v>
      </c>
      <c r="D938">
        <v>459</v>
      </c>
      <c r="E938" t="s">
        <v>2184</v>
      </c>
      <c r="F938" t="s">
        <v>2388</v>
      </c>
      <c r="G938" t="s">
        <v>1504</v>
      </c>
      <c r="H938">
        <v>3</v>
      </c>
      <c r="I938">
        <v>1</v>
      </c>
      <c r="J938">
        <v>2010</v>
      </c>
      <c r="K938">
        <v>2010</v>
      </c>
      <c r="S938" t="s">
        <v>2389</v>
      </c>
      <c r="V938" t="s">
        <v>2390</v>
      </c>
      <c r="W938" t="s">
        <v>2390</v>
      </c>
      <c r="AO938">
        <v>458</v>
      </c>
      <c r="AV938" t="b">
        <v>0</v>
      </c>
      <c r="AW938" t="b">
        <v>0</v>
      </c>
    </row>
    <row r="939" spans="1:49" x14ac:dyDescent="0.25">
      <c r="A939">
        <v>650</v>
      </c>
      <c r="B939">
        <v>31</v>
      </c>
      <c r="C939" t="s">
        <v>122</v>
      </c>
      <c r="D939">
        <v>460</v>
      </c>
      <c r="E939" t="s">
        <v>2185</v>
      </c>
      <c r="F939" t="s">
        <v>2388</v>
      </c>
      <c r="G939" t="s">
        <v>1504</v>
      </c>
      <c r="H939">
        <v>3</v>
      </c>
      <c r="I939">
        <v>1</v>
      </c>
      <c r="J939">
        <v>2010</v>
      </c>
      <c r="K939">
        <v>2010</v>
      </c>
      <c r="S939" t="s">
        <v>2389</v>
      </c>
      <c r="V939" t="s">
        <v>2390</v>
      </c>
      <c r="W939" t="s">
        <v>2390</v>
      </c>
      <c r="AO939">
        <v>458</v>
      </c>
      <c r="AV939" t="b">
        <v>0</v>
      </c>
      <c r="AW939" t="b">
        <v>0</v>
      </c>
    </row>
    <row r="940" spans="1:49" x14ac:dyDescent="0.25">
      <c r="A940">
        <v>651</v>
      </c>
      <c r="B940">
        <v>31</v>
      </c>
      <c r="C940" t="s">
        <v>122</v>
      </c>
      <c r="D940">
        <v>461</v>
      </c>
      <c r="E940" t="s">
        <v>2186</v>
      </c>
      <c r="F940" t="s">
        <v>2388</v>
      </c>
      <c r="G940" t="s">
        <v>1504</v>
      </c>
      <c r="H940">
        <v>3</v>
      </c>
      <c r="I940">
        <v>1</v>
      </c>
      <c r="J940">
        <v>2010</v>
      </c>
      <c r="K940">
        <v>2010</v>
      </c>
      <c r="S940" t="s">
        <v>2389</v>
      </c>
      <c r="V940" t="s">
        <v>2390</v>
      </c>
      <c r="W940" t="s">
        <v>2390</v>
      </c>
      <c r="AO940">
        <v>458</v>
      </c>
      <c r="AV940" t="b">
        <v>0</v>
      </c>
      <c r="AW940" t="b">
        <v>0</v>
      </c>
    </row>
    <row r="941" spans="1:49" x14ac:dyDescent="0.25">
      <c r="A941">
        <v>652</v>
      </c>
      <c r="B941">
        <v>31</v>
      </c>
      <c r="C941" t="s">
        <v>122</v>
      </c>
      <c r="D941">
        <v>463</v>
      </c>
      <c r="E941" t="s">
        <v>2187</v>
      </c>
      <c r="F941" t="s">
        <v>2388</v>
      </c>
      <c r="G941" t="s">
        <v>1504</v>
      </c>
      <c r="H941">
        <v>3</v>
      </c>
      <c r="I941">
        <v>1</v>
      </c>
      <c r="J941">
        <v>2010</v>
      </c>
      <c r="K941">
        <v>2010</v>
      </c>
      <c r="S941" t="s">
        <v>2389</v>
      </c>
      <c r="V941" t="s">
        <v>2390</v>
      </c>
      <c r="W941" t="s">
        <v>2390</v>
      </c>
      <c r="AO941">
        <v>458</v>
      </c>
      <c r="AV941" t="b">
        <v>0</v>
      </c>
      <c r="AW941" t="b">
        <v>0</v>
      </c>
    </row>
    <row r="942" spans="1:49" x14ac:dyDescent="0.25">
      <c r="A942">
        <v>654</v>
      </c>
      <c r="B942">
        <v>35</v>
      </c>
      <c r="C942" t="s">
        <v>252</v>
      </c>
      <c r="D942">
        <v>388</v>
      </c>
      <c r="E942" t="s">
        <v>312</v>
      </c>
      <c r="F942" t="s">
        <v>1756</v>
      </c>
      <c r="G942" t="s">
        <v>106</v>
      </c>
      <c r="H942">
        <v>3</v>
      </c>
      <c r="I942">
        <v>1</v>
      </c>
      <c r="J942">
        <v>2002</v>
      </c>
      <c r="K942">
        <v>2002</v>
      </c>
      <c r="M942" t="s">
        <v>1757</v>
      </c>
      <c r="S942" t="s">
        <v>2391</v>
      </c>
      <c r="U942" t="s">
        <v>1761</v>
      </c>
      <c r="V942" t="s">
        <v>1762</v>
      </c>
      <c r="W942" t="s">
        <v>1762</v>
      </c>
      <c r="AO942">
        <v>388</v>
      </c>
      <c r="AV942" t="b">
        <v>0</v>
      </c>
      <c r="AW942" t="b">
        <v>0</v>
      </c>
    </row>
    <row r="943" spans="1:49" x14ac:dyDescent="0.25">
      <c r="A943">
        <v>655</v>
      </c>
      <c r="B943">
        <v>35</v>
      </c>
      <c r="C943" t="s">
        <v>252</v>
      </c>
      <c r="D943">
        <v>949</v>
      </c>
      <c r="E943" t="s">
        <v>2023</v>
      </c>
      <c r="F943" t="s">
        <v>2392</v>
      </c>
      <c r="G943" t="s">
        <v>1504</v>
      </c>
      <c r="H943">
        <v>3</v>
      </c>
      <c r="I943">
        <v>1</v>
      </c>
      <c r="J943">
        <v>2010</v>
      </c>
      <c r="K943">
        <v>2010</v>
      </c>
      <c r="M943" t="s">
        <v>2393</v>
      </c>
      <c r="S943" t="s">
        <v>2394</v>
      </c>
      <c r="U943" t="s">
        <v>2395</v>
      </c>
      <c r="V943" t="s">
        <v>135</v>
      </c>
      <c r="W943" t="s">
        <v>2396</v>
      </c>
      <c r="AO943">
        <v>558</v>
      </c>
      <c r="AV943" t="b">
        <v>0</v>
      </c>
      <c r="AW943" t="b">
        <v>1</v>
      </c>
    </row>
    <row r="944" spans="1:49" x14ac:dyDescent="0.25">
      <c r="A944">
        <v>657</v>
      </c>
      <c r="B944">
        <v>38</v>
      </c>
      <c r="C944" t="s">
        <v>2397</v>
      </c>
      <c r="D944">
        <v>266</v>
      </c>
      <c r="E944" t="s">
        <v>177</v>
      </c>
      <c r="F944" t="s">
        <v>1637</v>
      </c>
      <c r="G944" t="s">
        <v>1424</v>
      </c>
      <c r="H944">
        <v>3</v>
      </c>
      <c r="I944">
        <v>1</v>
      </c>
      <c r="J944">
        <v>2010</v>
      </c>
      <c r="K944">
        <v>2010</v>
      </c>
      <c r="M944" t="s">
        <v>2398</v>
      </c>
      <c r="N944" t="s">
        <v>2399</v>
      </c>
      <c r="O944" t="s">
        <v>2400</v>
      </c>
      <c r="P944" t="s">
        <v>2401</v>
      </c>
      <c r="R944" t="s">
        <v>1897</v>
      </c>
      <c r="S944" t="s">
        <v>1643</v>
      </c>
      <c r="U944" t="s">
        <v>1488</v>
      </c>
      <c r="V944" t="s">
        <v>1644</v>
      </c>
      <c r="W944" t="s">
        <v>1644</v>
      </c>
      <c r="AO944">
        <v>266</v>
      </c>
      <c r="AV944" t="b">
        <v>0</v>
      </c>
      <c r="AW944" t="b">
        <v>0</v>
      </c>
    </row>
    <row r="945" spans="1:49" x14ac:dyDescent="0.25">
      <c r="A945">
        <v>658</v>
      </c>
      <c r="B945">
        <v>38</v>
      </c>
      <c r="C945" t="s">
        <v>257</v>
      </c>
      <c r="D945">
        <v>24</v>
      </c>
      <c r="E945" t="s">
        <v>68</v>
      </c>
      <c r="F945" t="s">
        <v>1451</v>
      </c>
      <c r="G945" t="s">
        <v>53</v>
      </c>
      <c r="H945">
        <v>4</v>
      </c>
      <c r="I945">
        <v>1</v>
      </c>
      <c r="J945">
        <v>1985</v>
      </c>
      <c r="K945">
        <v>1987</v>
      </c>
      <c r="M945" t="s">
        <v>1452</v>
      </c>
      <c r="S945" t="s">
        <v>2402</v>
      </c>
      <c r="U945" t="s">
        <v>1454</v>
      </c>
      <c r="V945" t="s">
        <v>1455</v>
      </c>
      <c r="W945" t="s">
        <v>1455</v>
      </c>
      <c r="AO945">
        <v>24</v>
      </c>
      <c r="AV945" t="b">
        <v>0</v>
      </c>
      <c r="AW945" t="b">
        <v>0</v>
      </c>
    </row>
    <row r="946" spans="1:49" x14ac:dyDescent="0.25">
      <c r="A946">
        <v>659</v>
      </c>
      <c r="B946">
        <v>38</v>
      </c>
      <c r="C946" t="s">
        <v>257</v>
      </c>
      <c r="D946">
        <v>24</v>
      </c>
      <c r="E946" t="s">
        <v>68</v>
      </c>
      <c r="F946" t="s">
        <v>2403</v>
      </c>
      <c r="G946" t="s">
        <v>1504</v>
      </c>
      <c r="H946">
        <v>3</v>
      </c>
      <c r="I946">
        <v>1</v>
      </c>
      <c r="J946">
        <v>1980</v>
      </c>
      <c r="K946">
        <v>1980</v>
      </c>
      <c r="M946" t="s">
        <v>2404</v>
      </c>
      <c r="S946" t="s">
        <v>2405</v>
      </c>
      <c r="U946" t="s">
        <v>1962</v>
      </c>
      <c r="V946" t="s">
        <v>1963</v>
      </c>
      <c r="W946" t="s">
        <v>1963</v>
      </c>
      <c r="AF946" t="s">
        <v>509</v>
      </c>
      <c r="AO946">
        <v>24</v>
      </c>
      <c r="AV946" t="b">
        <v>0</v>
      </c>
      <c r="AW946" t="b">
        <v>0</v>
      </c>
    </row>
    <row r="947" spans="1:49" x14ac:dyDescent="0.25">
      <c r="A947">
        <v>660</v>
      </c>
      <c r="B947">
        <v>38</v>
      </c>
      <c r="C947" t="s">
        <v>257</v>
      </c>
      <c r="D947">
        <v>24</v>
      </c>
      <c r="E947" t="s">
        <v>68</v>
      </c>
      <c r="F947" t="s">
        <v>2406</v>
      </c>
      <c r="G947" t="s">
        <v>106</v>
      </c>
      <c r="H947">
        <v>3</v>
      </c>
      <c r="I947">
        <v>4</v>
      </c>
      <c r="J947">
        <v>1979</v>
      </c>
      <c r="K947">
        <v>1979</v>
      </c>
      <c r="M947" t="s">
        <v>2407</v>
      </c>
      <c r="N947" t="s">
        <v>91</v>
      </c>
      <c r="O947" t="s">
        <v>92</v>
      </c>
      <c r="S947" t="s">
        <v>2408</v>
      </c>
      <c r="V947" t="s">
        <v>2409</v>
      </c>
      <c r="W947" t="s">
        <v>2409</v>
      </c>
      <c r="AF947" t="s">
        <v>509</v>
      </c>
      <c r="AO947">
        <v>24</v>
      </c>
      <c r="AV947" t="b">
        <v>0</v>
      </c>
      <c r="AW947" t="b">
        <v>0</v>
      </c>
    </row>
    <row r="948" spans="1:49" x14ac:dyDescent="0.25">
      <c r="A948">
        <v>661</v>
      </c>
      <c r="B948">
        <v>38</v>
      </c>
      <c r="C948" t="s">
        <v>257</v>
      </c>
      <c r="D948">
        <v>24</v>
      </c>
      <c r="E948" t="s">
        <v>68</v>
      </c>
      <c r="F948" t="s">
        <v>2410</v>
      </c>
      <c r="G948" t="s">
        <v>1504</v>
      </c>
      <c r="H948">
        <v>3</v>
      </c>
      <c r="I948">
        <v>1</v>
      </c>
      <c r="J948">
        <v>2011</v>
      </c>
      <c r="K948">
        <v>2011</v>
      </c>
      <c r="M948" t="s">
        <v>2411</v>
      </c>
      <c r="S948" t="s">
        <v>2412</v>
      </c>
      <c r="U948" t="s">
        <v>2413</v>
      </c>
      <c r="V948" t="s">
        <v>2414</v>
      </c>
      <c r="W948" t="s">
        <v>2414</v>
      </c>
      <c r="AO948">
        <v>24</v>
      </c>
      <c r="AV948" t="b">
        <v>0</v>
      </c>
      <c r="AW948" t="b">
        <v>0</v>
      </c>
    </row>
    <row r="949" spans="1:49" x14ac:dyDescent="0.25">
      <c r="A949">
        <v>663</v>
      </c>
      <c r="B949">
        <v>38</v>
      </c>
      <c r="C949" t="s">
        <v>257</v>
      </c>
      <c r="D949">
        <v>266</v>
      </c>
      <c r="E949" t="s">
        <v>177</v>
      </c>
      <c r="F949" t="s">
        <v>2415</v>
      </c>
      <c r="G949" t="s">
        <v>53</v>
      </c>
      <c r="H949">
        <v>4</v>
      </c>
      <c r="I949">
        <v>1</v>
      </c>
      <c r="J949">
        <v>1982</v>
      </c>
      <c r="K949">
        <v>1984</v>
      </c>
      <c r="M949" t="s">
        <v>2416</v>
      </c>
      <c r="S949" t="s">
        <v>2417</v>
      </c>
      <c r="U949" t="s">
        <v>2418</v>
      </c>
      <c r="V949" t="s">
        <v>2419</v>
      </c>
      <c r="W949" t="s">
        <v>2419</v>
      </c>
      <c r="AO949">
        <v>266</v>
      </c>
      <c r="AV949" t="b">
        <v>0</v>
      </c>
      <c r="AW949" t="b">
        <v>0</v>
      </c>
    </row>
    <row r="950" spans="1:49" x14ac:dyDescent="0.25">
      <c r="A950">
        <v>664</v>
      </c>
      <c r="B950">
        <v>38</v>
      </c>
      <c r="C950" t="s">
        <v>257</v>
      </c>
      <c r="D950">
        <v>266</v>
      </c>
      <c r="E950" t="s">
        <v>177</v>
      </c>
      <c r="F950" t="s">
        <v>1651</v>
      </c>
      <c r="G950" t="s">
        <v>106</v>
      </c>
      <c r="H950">
        <v>3</v>
      </c>
      <c r="I950">
        <v>4</v>
      </c>
      <c r="J950">
        <v>2008</v>
      </c>
      <c r="K950">
        <v>2009</v>
      </c>
      <c r="M950" t="s">
        <v>2420</v>
      </c>
      <c r="N950" t="s">
        <v>2421</v>
      </c>
      <c r="O950" t="s">
        <v>2422</v>
      </c>
      <c r="S950" t="s">
        <v>2423</v>
      </c>
      <c r="U950" t="s">
        <v>1656</v>
      </c>
      <c r="V950" t="s">
        <v>1657</v>
      </c>
      <c r="W950" t="s">
        <v>1657</v>
      </c>
      <c r="AO950">
        <v>266</v>
      </c>
      <c r="AV950" t="b">
        <v>0</v>
      </c>
      <c r="AW950" t="b">
        <v>0</v>
      </c>
    </row>
    <row r="951" spans="1:49" x14ac:dyDescent="0.25">
      <c r="A951">
        <v>668</v>
      </c>
      <c r="B951">
        <v>40</v>
      </c>
      <c r="C951" t="s">
        <v>556</v>
      </c>
      <c r="D951">
        <v>16</v>
      </c>
      <c r="E951" t="s">
        <v>1416</v>
      </c>
      <c r="F951" t="s">
        <v>1417</v>
      </c>
      <c r="G951" t="s">
        <v>106</v>
      </c>
      <c r="H951">
        <v>4</v>
      </c>
      <c r="I951">
        <v>1</v>
      </c>
      <c r="J951">
        <v>2012</v>
      </c>
      <c r="K951">
        <v>9999</v>
      </c>
      <c r="M951" t="s">
        <v>2424</v>
      </c>
      <c r="N951" t="s">
        <v>91</v>
      </c>
      <c r="O951" t="s">
        <v>2425</v>
      </c>
      <c r="S951" t="s">
        <v>1420</v>
      </c>
      <c r="U951" t="s">
        <v>1421</v>
      </c>
      <c r="V951" t="s">
        <v>1422</v>
      </c>
      <c r="W951" t="s">
        <v>1422</v>
      </c>
      <c r="AO951">
        <v>16</v>
      </c>
      <c r="AV951" t="b">
        <v>0</v>
      </c>
      <c r="AW951" t="b">
        <v>0</v>
      </c>
    </row>
    <row r="952" spans="1:49" x14ac:dyDescent="0.25">
      <c r="A952">
        <v>669</v>
      </c>
      <c r="B952">
        <v>40</v>
      </c>
      <c r="C952" t="s">
        <v>556</v>
      </c>
      <c r="D952">
        <v>36</v>
      </c>
      <c r="E952" t="s">
        <v>694</v>
      </c>
      <c r="F952" t="s">
        <v>1473</v>
      </c>
      <c r="G952" t="s">
        <v>106</v>
      </c>
      <c r="H952">
        <v>4</v>
      </c>
      <c r="I952">
        <v>2</v>
      </c>
      <c r="J952">
        <v>1992</v>
      </c>
      <c r="K952">
        <v>9999</v>
      </c>
      <c r="M952" t="s">
        <v>2426</v>
      </c>
      <c r="S952" t="s">
        <v>1475</v>
      </c>
      <c r="U952" t="s">
        <v>1476</v>
      </c>
      <c r="V952" t="s">
        <v>290</v>
      </c>
      <c r="W952" t="s">
        <v>290</v>
      </c>
      <c r="AO952">
        <v>36</v>
      </c>
      <c r="AV952" t="b">
        <v>0</v>
      </c>
      <c r="AW952" t="b">
        <v>0</v>
      </c>
    </row>
    <row r="953" spans="1:49" x14ac:dyDescent="0.25">
      <c r="A953">
        <v>670</v>
      </c>
      <c r="B953">
        <v>40</v>
      </c>
      <c r="C953" t="s">
        <v>556</v>
      </c>
      <c r="D953">
        <v>242</v>
      </c>
      <c r="E953" t="s">
        <v>433</v>
      </c>
      <c r="F953" t="s">
        <v>1473</v>
      </c>
      <c r="G953" t="s">
        <v>106</v>
      </c>
      <c r="H953">
        <v>4</v>
      </c>
      <c r="I953">
        <v>2</v>
      </c>
      <c r="J953">
        <v>1992</v>
      </c>
      <c r="K953">
        <v>9999</v>
      </c>
      <c r="M953" t="s">
        <v>2426</v>
      </c>
      <c r="S953" t="s">
        <v>1475</v>
      </c>
      <c r="U953" t="s">
        <v>1476</v>
      </c>
      <c r="V953" t="s">
        <v>290</v>
      </c>
      <c r="W953" t="s">
        <v>290</v>
      </c>
      <c r="AO953">
        <v>242</v>
      </c>
      <c r="AV953" t="b">
        <v>0</v>
      </c>
      <c r="AW953" t="b">
        <v>0</v>
      </c>
    </row>
    <row r="954" spans="1:49" x14ac:dyDescent="0.25">
      <c r="A954">
        <v>671</v>
      </c>
      <c r="B954">
        <v>40</v>
      </c>
      <c r="C954" t="s">
        <v>556</v>
      </c>
      <c r="D954">
        <v>941</v>
      </c>
      <c r="E954" t="s">
        <v>752</v>
      </c>
      <c r="F954" t="s">
        <v>1473</v>
      </c>
      <c r="G954" t="s">
        <v>106</v>
      </c>
      <c r="H954">
        <v>4</v>
      </c>
      <c r="I954">
        <v>2</v>
      </c>
      <c r="J954">
        <v>1992</v>
      </c>
      <c r="K954">
        <v>9999</v>
      </c>
      <c r="M954" t="s">
        <v>2426</v>
      </c>
      <c r="S954" t="s">
        <v>1475</v>
      </c>
      <c r="U954" t="s">
        <v>1476</v>
      </c>
      <c r="V954" t="s">
        <v>2409</v>
      </c>
      <c r="W954" t="s">
        <v>290</v>
      </c>
      <c r="AO954">
        <v>296</v>
      </c>
      <c r="AV954" t="b">
        <v>0</v>
      </c>
      <c r="AW954" t="b">
        <v>1</v>
      </c>
    </row>
    <row r="955" spans="1:49" x14ac:dyDescent="0.25">
      <c r="A955">
        <v>672</v>
      </c>
      <c r="B955">
        <v>40</v>
      </c>
      <c r="C955" t="s">
        <v>556</v>
      </c>
      <c r="D955">
        <v>942</v>
      </c>
      <c r="E955" t="s">
        <v>762</v>
      </c>
      <c r="F955" t="s">
        <v>1473</v>
      </c>
      <c r="G955" t="s">
        <v>106</v>
      </c>
      <c r="H955">
        <v>4</v>
      </c>
      <c r="I955">
        <v>2</v>
      </c>
      <c r="J955">
        <v>1992</v>
      </c>
      <c r="K955">
        <v>9999</v>
      </c>
      <c r="M955" t="s">
        <v>2426</v>
      </c>
      <c r="S955" t="s">
        <v>1475</v>
      </c>
      <c r="U955" t="s">
        <v>1476</v>
      </c>
      <c r="V955" t="s">
        <v>2409</v>
      </c>
      <c r="W955" t="s">
        <v>290</v>
      </c>
      <c r="AO955">
        <v>296</v>
      </c>
      <c r="AV955" t="b">
        <v>0</v>
      </c>
      <c r="AW955" t="b">
        <v>1</v>
      </c>
    </row>
    <row r="956" spans="1:49" x14ac:dyDescent="0.25">
      <c r="A956">
        <v>673</v>
      </c>
      <c r="B956">
        <v>40</v>
      </c>
      <c r="C956" t="s">
        <v>556</v>
      </c>
      <c r="D956">
        <v>584</v>
      </c>
      <c r="E956" t="s">
        <v>916</v>
      </c>
      <c r="F956" t="s">
        <v>1473</v>
      </c>
      <c r="G956" t="s">
        <v>106</v>
      </c>
      <c r="H956">
        <v>4</v>
      </c>
      <c r="I956">
        <v>2</v>
      </c>
      <c r="J956">
        <v>1992</v>
      </c>
      <c r="K956">
        <v>9999</v>
      </c>
      <c r="M956" t="s">
        <v>2426</v>
      </c>
      <c r="S956" t="s">
        <v>1475</v>
      </c>
      <c r="U956" t="s">
        <v>1476</v>
      </c>
      <c r="V956" t="s">
        <v>290</v>
      </c>
      <c r="W956" t="s">
        <v>290</v>
      </c>
      <c r="AO956">
        <v>584</v>
      </c>
      <c r="AV956" t="b">
        <v>0</v>
      </c>
      <c r="AW956" t="b">
        <v>0</v>
      </c>
    </row>
    <row r="957" spans="1:49" x14ac:dyDescent="0.25">
      <c r="A957">
        <v>674</v>
      </c>
      <c r="B957">
        <v>40</v>
      </c>
      <c r="C957" t="s">
        <v>556</v>
      </c>
      <c r="D957">
        <v>583</v>
      </c>
      <c r="E957" t="s">
        <v>238</v>
      </c>
      <c r="F957" t="s">
        <v>1473</v>
      </c>
      <c r="G957" t="s">
        <v>106</v>
      </c>
      <c r="H957">
        <v>4</v>
      </c>
      <c r="I957">
        <v>2</v>
      </c>
      <c r="J957">
        <v>1992</v>
      </c>
      <c r="K957">
        <v>9999</v>
      </c>
      <c r="M957" t="s">
        <v>2426</v>
      </c>
      <c r="S957" t="s">
        <v>1475</v>
      </c>
      <c r="U957" t="s">
        <v>1476</v>
      </c>
      <c r="V957" t="s">
        <v>290</v>
      </c>
      <c r="W957" t="s">
        <v>290</v>
      </c>
      <c r="AO957">
        <v>583</v>
      </c>
      <c r="AV957" t="b">
        <v>0</v>
      </c>
      <c r="AW957" t="b">
        <v>0</v>
      </c>
    </row>
    <row r="958" spans="1:49" x14ac:dyDescent="0.25">
      <c r="A958">
        <v>675</v>
      </c>
      <c r="B958">
        <v>40</v>
      </c>
      <c r="C958" t="s">
        <v>556</v>
      </c>
      <c r="D958">
        <v>520</v>
      </c>
      <c r="E958" t="s">
        <v>991</v>
      </c>
      <c r="F958" t="s">
        <v>1473</v>
      </c>
      <c r="G958" t="s">
        <v>106</v>
      </c>
      <c r="H958">
        <v>4</v>
      </c>
      <c r="I958">
        <v>2</v>
      </c>
      <c r="J958">
        <v>1992</v>
      </c>
      <c r="K958">
        <v>9999</v>
      </c>
      <c r="M958" t="s">
        <v>2426</v>
      </c>
      <c r="S958" t="s">
        <v>1475</v>
      </c>
      <c r="U958" t="s">
        <v>1476</v>
      </c>
      <c r="V958" t="s">
        <v>290</v>
      </c>
      <c r="W958" t="s">
        <v>290</v>
      </c>
      <c r="AO958">
        <v>520</v>
      </c>
      <c r="AV958" t="b">
        <v>0</v>
      </c>
      <c r="AW958" t="b">
        <v>0</v>
      </c>
    </row>
    <row r="959" spans="1:49" x14ac:dyDescent="0.25">
      <c r="A959">
        <v>676</v>
      </c>
      <c r="B959">
        <v>40</v>
      </c>
      <c r="C959" t="s">
        <v>556</v>
      </c>
      <c r="D959">
        <v>554</v>
      </c>
      <c r="E959" t="s">
        <v>1295</v>
      </c>
      <c r="F959" t="s">
        <v>1473</v>
      </c>
      <c r="G959" t="s">
        <v>106</v>
      </c>
      <c r="H959">
        <v>4</v>
      </c>
      <c r="I959">
        <v>2</v>
      </c>
      <c r="J959">
        <v>1992</v>
      </c>
      <c r="K959">
        <v>9999</v>
      </c>
      <c r="M959" t="s">
        <v>2426</v>
      </c>
      <c r="S959" t="s">
        <v>1475</v>
      </c>
      <c r="U959" t="s">
        <v>1476</v>
      </c>
      <c r="V959" t="s">
        <v>290</v>
      </c>
      <c r="W959" t="s">
        <v>290</v>
      </c>
      <c r="AO959">
        <v>554</v>
      </c>
      <c r="AV959" t="b">
        <v>0</v>
      </c>
      <c r="AW959" t="b">
        <v>0</v>
      </c>
    </row>
    <row r="960" spans="1:49" x14ac:dyDescent="0.25">
      <c r="A960">
        <v>677</v>
      </c>
      <c r="B960">
        <v>40</v>
      </c>
      <c r="C960" t="s">
        <v>556</v>
      </c>
      <c r="D960">
        <v>570</v>
      </c>
      <c r="E960" t="s">
        <v>1431</v>
      </c>
      <c r="F960" t="s">
        <v>1473</v>
      </c>
      <c r="G960" t="s">
        <v>106</v>
      </c>
      <c r="H960">
        <v>4</v>
      </c>
      <c r="I960">
        <v>2</v>
      </c>
      <c r="J960">
        <v>1992</v>
      </c>
      <c r="K960">
        <v>9999</v>
      </c>
      <c r="M960" t="s">
        <v>2426</v>
      </c>
      <c r="S960" t="s">
        <v>1475</v>
      </c>
      <c r="U960" t="s">
        <v>1476</v>
      </c>
      <c r="V960" t="s">
        <v>290</v>
      </c>
      <c r="W960" t="s">
        <v>290</v>
      </c>
      <c r="AO960">
        <v>570</v>
      </c>
      <c r="AV960" t="b">
        <v>0</v>
      </c>
      <c r="AW960" t="b">
        <v>0</v>
      </c>
    </row>
    <row r="961" spans="1:49" x14ac:dyDescent="0.25">
      <c r="A961">
        <v>678</v>
      </c>
      <c r="B961">
        <v>40</v>
      </c>
      <c r="C961" t="s">
        <v>556</v>
      </c>
      <c r="D961">
        <v>585</v>
      </c>
      <c r="E961" t="s">
        <v>972</v>
      </c>
      <c r="F961" t="s">
        <v>1473</v>
      </c>
      <c r="G961" t="s">
        <v>106</v>
      </c>
      <c r="H961">
        <v>4</v>
      </c>
      <c r="I961">
        <v>2</v>
      </c>
      <c r="J961">
        <v>1992</v>
      </c>
      <c r="K961">
        <v>9999</v>
      </c>
      <c r="M961" t="s">
        <v>2426</v>
      </c>
      <c r="S961" t="s">
        <v>1475</v>
      </c>
      <c r="U961" t="s">
        <v>1476</v>
      </c>
      <c r="V961" t="s">
        <v>290</v>
      </c>
      <c r="W961" t="s">
        <v>290</v>
      </c>
      <c r="AO961">
        <v>585</v>
      </c>
      <c r="AV961" t="b">
        <v>0</v>
      </c>
      <c r="AW961" t="b">
        <v>0</v>
      </c>
    </row>
    <row r="962" spans="1:49" x14ac:dyDescent="0.25">
      <c r="A962">
        <v>679</v>
      </c>
      <c r="B962">
        <v>40</v>
      </c>
      <c r="C962" t="s">
        <v>556</v>
      </c>
      <c r="D962">
        <v>598</v>
      </c>
      <c r="E962" t="s">
        <v>998</v>
      </c>
      <c r="F962" t="s">
        <v>1473</v>
      </c>
      <c r="G962" t="s">
        <v>106</v>
      </c>
      <c r="H962">
        <v>4</v>
      </c>
      <c r="I962">
        <v>2</v>
      </c>
      <c r="J962">
        <v>1992</v>
      </c>
      <c r="K962">
        <v>9999</v>
      </c>
      <c r="M962" t="s">
        <v>2426</v>
      </c>
      <c r="S962" t="s">
        <v>1475</v>
      </c>
      <c r="U962" t="s">
        <v>1476</v>
      </c>
      <c r="V962" t="s">
        <v>290</v>
      </c>
      <c r="W962" t="s">
        <v>290</v>
      </c>
      <c r="AO962">
        <v>598</v>
      </c>
      <c r="AV962" t="b">
        <v>0</v>
      </c>
      <c r="AW962" t="b">
        <v>0</v>
      </c>
    </row>
    <row r="963" spans="1:49" x14ac:dyDescent="0.25">
      <c r="A963">
        <v>680</v>
      </c>
      <c r="B963">
        <v>40</v>
      </c>
      <c r="C963" t="s">
        <v>556</v>
      </c>
      <c r="D963">
        <v>882</v>
      </c>
      <c r="E963" t="s">
        <v>1438</v>
      </c>
      <c r="F963" t="s">
        <v>1473</v>
      </c>
      <c r="G963" t="s">
        <v>106</v>
      </c>
      <c r="H963">
        <v>4</v>
      </c>
      <c r="I963">
        <v>2</v>
      </c>
      <c r="J963">
        <v>1992</v>
      </c>
      <c r="K963">
        <v>9999</v>
      </c>
      <c r="M963" t="s">
        <v>2426</v>
      </c>
      <c r="S963" t="s">
        <v>1475</v>
      </c>
      <c r="U963" t="s">
        <v>1476</v>
      </c>
      <c r="V963" t="s">
        <v>290</v>
      </c>
      <c r="W963" t="s">
        <v>290</v>
      </c>
      <c r="AO963">
        <v>882</v>
      </c>
      <c r="AV963" t="b">
        <v>0</v>
      </c>
      <c r="AW963" t="b">
        <v>0</v>
      </c>
    </row>
    <row r="964" spans="1:49" x14ac:dyDescent="0.25">
      <c r="A964">
        <v>681</v>
      </c>
      <c r="B964">
        <v>40</v>
      </c>
      <c r="C964" t="s">
        <v>556</v>
      </c>
      <c r="D964">
        <v>90</v>
      </c>
      <c r="E964" t="s">
        <v>434</v>
      </c>
      <c r="F964" t="s">
        <v>1703</v>
      </c>
      <c r="G964" t="s">
        <v>1424</v>
      </c>
      <c r="H964">
        <v>3</v>
      </c>
      <c r="I964">
        <v>4</v>
      </c>
      <c r="J964">
        <v>2008</v>
      </c>
      <c r="K964">
        <v>2008</v>
      </c>
      <c r="M964" t="s">
        <v>1704</v>
      </c>
      <c r="N964" t="s">
        <v>91</v>
      </c>
      <c r="O964" t="s">
        <v>2353</v>
      </c>
      <c r="S964" t="s">
        <v>2356</v>
      </c>
      <c r="U964" t="s">
        <v>1709</v>
      </c>
      <c r="V964" t="s">
        <v>1710</v>
      </c>
      <c r="W964" t="s">
        <v>1710</v>
      </c>
      <c r="AO964">
        <v>90</v>
      </c>
      <c r="AV964" t="b">
        <v>0</v>
      </c>
      <c r="AW964" t="b">
        <v>0</v>
      </c>
    </row>
    <row r="965" spans="1:49" x14ac:dyDescent="0.25">
      <c r="A965">
        <v>682</v>
      </c>
      <c r="B965">
        <v>40</v>
      </c>
      <c r="C965" t="s">
        <v>556</v>
      </c>
      <c r="D965">
        <v>90</v>
      </c>
      <c r="E965" t="s">
        <v>434</v>
      </c>
      <c r="F965" t="s">
        <v>1473</v>
      </c>
      <c r="G965" t="s">
        <v>106</v>
      </c>
      <c r="H965">
        <v>4</v>
      </c>
      <c r="I965">
        <v>2</v>
      </c>
      <c r="J965">
        <v>1992</v>
      </c>
      <c r="K965">
        <v>9999</v>
      </c>
      <c r="M965" t="s">
        <v>2426</v>
      </c>
      <c r="S965" t="s">
        <v>1475</v>
      </c>
      <c r="U965" t="s">
        <v>1476</v>
      </c>
      <c r="V965" t="s">
        <v>290</v>
      </c>
      <c r="W965" t="s">
        <v>290</v>
      </c>
      <c r="AO965">
        <v>90</v>
      </c>
      <c r="AV965" t="b">
        <v>0</v>
      </c>
      <c r="AW965" t="b">
        <v>0</v>
      </c>
    </row>
    <row r="966" spans="1:49" x14ac:dyDescent="0.25">
      <c r="A966">
        <v>683</v>
      </c>
      <c r="B966">
        <v>40</v>
      </c>
      <c r="C966" t="s">
        <v>556</v>
      </c>
      <c r="D966">
        <v>772</v>
      </c>
      <c r="E966" t="s">
        <v>1500</v>
      </c>
      <c r="F966" t="s">
        <v>1473</v>
      </c>
      <c r="G966" t="s">
        <v>106</v>
      </c>
      <c r="H966">
        <v>4</v>
      </c>
      <c r="I966">
        <v>2</v>
      </c>
      <c r="J966">
        <v>1992</v>
      </c>
      <c r="K966">
        <v>9999</v>
      </c>
      <c r="M966" t="s">
        <v>2426</v>
      </c>
      <c r="S966" t="s">
        <v>1475</v>
      </c>
      <c r="U966" t="s">
        <v>1476</v>
      </c>
      <c r="V966" t="s">
        <v>290</v>
      </c>
      <c r="W966" t="s">
        <v>290</v>
      </c>
      <c r="AO966">
        <v>772</v>
      </c>
      <c r="AV966" t="b">
        <v>0</v>
      </c>
      <c r="AW966" t="b">
        <v>0</v>
      </c>
    </row>
    <row r="967" spans="1:49" x14ac:dyDescent="0.25">
      <c r="A967">
        <v>684</v>
      </c>
      <c r="B967">
        <v>40</v>
      </c>
      <c r="C967" t="s">
        <v>556</v>
      </c>
      <c r="D967">
        <v>776</v>
      </c>
      <c r="E967" t="s">
        <v>1310</v>
      </c>
      <c r="F967" t="s">
        <v>1473</v>
      </c>
      <c r="G967" t="s">
        <v>106</v>
      </c>
      <c r="H967">
        <v>4</v>
      </c>
      <c r="I967">
        <v>2</v>
      </c>
      <c r="J967">
        <v>1992</v>
      </c>
      <c r="K967">
        <v>9999</v>
      </c>
      <c r="M967" t="s">
        <v>2426</v>
      </c>
      <c r="S967" t="s">
        <v>1475</v>
      </c>
      <c r="U967" t="s">
        <v>1476</v>
      </c>
      <c r="V967" t="s">
        <v>290</v>
      </c>
      <c r="W967" t="s">
        <v>290</v>
      </c>
      <c r="AO967">
        <v>776</v>
      </c>
      <c r="AV967" t="b">
        <v>0</v>
      </c>
      <c r="AW967" t="b">
        <v>0</v>
      </c>
    </row>
    <row r="968" spans="1:49" x14ac:dyDescent="0.25">
      <c r="A968">
        <v>685</v>
      </c>
      <c r="B968">
        <v>40</v>
      </c>
      <c r="C968" t="s">
        <v>556</v>
      </c>
      <c r="D968">
        <v>798</v>
      </c>
      <c r="E968" t="s">
        <v>438</v>
      </c>
      <c r="F968" t="s">
        <v>1473</v>
      </c>
      <c r="G968" t="s">
        <v>106</v>
      </c>
      <c r="H968">
        <v>4</v>
      </c>
      <c r="I968">
        <v>2</v>
      </c>
      <c r="J968">
        <v>1992</v>
      </c>
      <c r="K968">
        <v>9999</v>
      </c>
      <c r="M968" t="s">
        <v>2426</v>
      </c>
      <c r="S968" t="s">
        <v>1475</v>
      </c>
      <c r="U968" t="s">
        <v>1476</v>
      </c>
      <c r="V968" t="s">
        <v>290</v>
      </c>
      <c r="W968" t="s">
        <v>290</v>
      </c>
      <c r="AO968">
        <v>798</v>
      </c>
      <c r="AV968" t="b">
        <v>0</v>
      </c>
      <c r="AW968" t="b">
        <v>0</v>
      </c>
    </row>
    <row r="969" spans="1:49" x14ac:dyDescent="0.25">
      <c r="A969">
        <v>686</v>
      </c>
      <c r="B969">
        <v>40</v>
      </c>
      <c r="C969" t="s">
        <v>556</v>
      </c>
      <c r="D969">
        <v>798</v>
      </c>
      <c r="E969" t="s">
        <v>438</v>
      </c>
      <c r="F969" t="s">
        <v>2427</v>
      </c>
      <c r="G969" t="s">
        <v>1424</v>
      </c>
      <c r="H969">
        <v>3</v>
      </c>
      <c r="I969">
        <v>4</v>
      </c>
      <c r="J969">
        <v>2007</v>
      </c>
      <c r="K969">
        <v>2009</v>
      </c>
      <c r="M969" t="s">
        <v>2428</v>
      </c>
      <c r="N969" t="s">
        <v>239</v>
      </c>
      <c r="O969" t="s">
        <v>2369</v>
      </c>
      <c r="Q969" t="s">
        <v>2429</v>
      </c>
      <c r="S969" t="s">
        <v>2430</v>
      </c>
      <c r="U969" t="s">
        <v>2431</v>
      </c>
      <c r="V969" t="s">
        <v>2432</v>
      </c>
      <c r="W969" t="s">
        <v>2432</v>
      </c>
      <c r="AF969" t="s">
        <v>2433</v>
      </c>
      <c r="AO969">
        <v>798</v>
      </c>
      <c r="AV969" t="b">
        <v>0</v>
      </c>
      <c r="AW969" t="b">
        <v>0</v>
      </c>
    </row>
    <row r="970" spans="1:49" x14ac:dyDescent="0.25">
      <c r="A970">
        <v>687</v>
      </c>
      <c r="B970">
        <v>40</v>
      </c>
      <c r="C970" t="s">
        <v>556</v>
      </c>
      <c r="D970">
        <v>548</v>
      </c>
      <c r="E970" t="s">
        <v>1167</v>
      </c>
      <c r="F970" t="s">
        <v>1473</v>
      </c>
      <c r="G970" t="s">
        <v>106</v>
      </c>
      <c r="H970">
        <v>4</v>
      </c>
      <c r="I970">
        <v>2</v>
      </c>
      <c r="J970">
        <v>1992</v>
      </c>
      <c r="K970">
        <v>9999</v>
      </c>
      <c r="M970" t="s">
        <v>2426</v>
      </c>
      <c r="S970" t="s">
        <v>1475</v>
      </c>
      <c r="U970" t="s">
        <v>1476</v>
      </c>
      <c r="V970" t="s">
        <v>290</v>
      </c>
      <c r="W970" t="s">
        <v>290</v>
      </c>
      <c r="AO970">
        <v>548</v>
      </c>
      <c r="AV970" t="b">
        <v>0</v>
      </c>
      <c r="AW970" t="b">
        <v>0</v>
      </c>
    </row>
    <row r="971" spans="1:49" x14ac:dyDescent="0.25">
      <c r="A971">
        <v>688</v>
      </c>
      <c r="B971">
        <v>40</v>
      </c>
      <c r="C971" t="s">
        <v>556</v>
      </c>
      <c r="D971">
        <v>548</v>
      </c>
      <c r="E971" t="s">
        <v>1167</v>
      </c>
      <c r="F971" t="s">
        <v>2374</v>
      </c>
      <c r="G971" t="s">
        <v>106</v>
      </c>
      <c r="H971">
        <v>3</v>
      </c>
      <c r="I971">
        <v>1</v>
      </c>
      <c r="J971">
        <v>2004</v>
      </c>
      <c r="K971">
        <v>2009</v>
      </c>
      <c r="M971" t="s">
        <v>2375</v>
      </c>
      <c r="N971" t="s">
        <v>91</v>
      </c>
      <c r="O971" t="s">
        <v>2376</v>
      </c>
      <c r="R971" t="s">
        <v>2434</v>
      </c>
      <c r="S971" t="s">
        <v>2435</v>
      </c>
      <c r="U971" t="s">
        <v>2379</v>
      </c>
      <c r="V971" t="s">
        <v>2380</v>
      </c>
      <c r="W971" t="s">
        <v>2380</v>
      </c>
      <c r="AO971">
        <v>548</v>
      </c>
      <c r="AV971" t="b">
        <v>0</v>
      </c>
      <c r="AW971" t="b">
        <v>0</v>
      </c>
    </row>
    <row r="972" spans="1:49" x14ac:dyDescent="0.25">
      <c r="A972">
        <v>689</v>
      </c>
      <c r="B972">
        <v>41</v>
      </c>
      <c r="C972" t="s">
        <v>2436</v>
      </c>
      <c r="D972">
        <v>218</v>
      </c>
      <c r="E972" t="s">
        <v>326</v>
      </c>
      <c r="F972" t="s">
        <v>2437</v>
      </c>
      <c r="G972" t="s">
        <v>1424</v>
      </c>
      <c r="H972">
        <v>3</v>
      </c>
      <c r="I972">
        <v>1</v>
      </c>
      <c r="J972">
        <v>1996</v>
      </c>
      <c r="K972">
        <v>1996</v>
      </c>
      <c r="M972" t="s">
        <v>1658</v>
      </c>
      <c r="N972" t="s">
        <v>91</v>
      </c>
      <c r="O972" t="s">
        <v>2438</v>
      </c>
      <c r="S972" t="s">
        <v>2439</v>
      </c>
      <c r="U972" t="s">
        <v>1955</v>
      </c>
      <c r="V972" t="s">
        <v>121</v>
      </c>
      <c r="W972" t="s">
        <v>121</v>
      </c>
      <c r="AF972" t="s">
        <v>1956</v>
      </c>
      <c r="AO972">
        <v>218</v>
      </c>
      <c r="AV972" t="b">
        <v>0</v>
      </c>
      <c r="AW972" t="b">
        <v>0</v>
      </c>
    </row>
    <row r="973" spans="1:49" x14ac:dyDescent="0.25">
      <c r="A973">
        <v>691</v>
      </c>
      <c r="B973">
        <v>41</v>
      </c>
      <c r="C973" t="s">
        <v>2436</v>
      </c>
      <c r="D973">
        <v>952</v>
      </c>
      <c r="E973" t="s">
        <v>1302</v>
      </c>
      <c r="F973" t="s">
        <v>2440</v>
      </c>
      <c r="G973" t="s">
        <v>53</v>
      </c>
      <c r="H973">
        <v>4</v>
      </c>
      <c r="I973">
        <v>2</v>
      </c>
      <c r="J973">
        <v>1983</v>
      </c>
      <c r="K973">
        <v>1987</v>
      </c>
      <c r="M973" t="s">
        <v>2441</v>
      </c>
      <c r="N973" t="s">
        <v>91</v>
      </c>
      <c r="O973" t="s">
        <v>2442</v>
      </c>
      <c r="P973" t="s">
        <v>2443</v>
      </c>
      <c r="U973" t="s">
        <v>2444</v>
      </c>
      <c r="V973" t="s">
        <v>2445</v>
      </c>
      <c r="W973" t="s">
        <v>2446</v>
      </c>
      <c r="AO973">
        <v>591</v>
      </c>
      <c r="AV973" t="b">
        <v>0</v>
      </c>
      <c r="AW973" t="b">
        <v>1</v>
      </c>
    </row>
    <row r="974" spans="1:49" x14ac:dyDescent="0.25">
      <c r="A974">
        <v>692</v>
      </c>
      <c r="B974">
        <v>41</v>
      </c>
      <c r="C974" t="s">
        <v>2436</v>
      </c>
      <c r="D974">
        <v>851</v>
      </c>
      <c r="E974" t="s">
        <v>2447</v>
      </c>
      <c r="F974" t="s">
        <v>2440</v>
      </c>
      <c r="G974" t="s">
        <v>53</v>
      </c>
      <c r="H974">
        <v>4</v>
      </c>
      <c r="I974">
        <v>2</v>
      </c>
      <c r="J974">
        <v>1983</v>
      </c>
      <c r="K974">
        <v>1987</v>
      </c>
      <c r="M974" t="s">
        <v>2441</v>
      </c>
      <c r="N974" t="s">
        <v>91</v>
      </c>
      <c r="O974" t="s">
        <v>2442</v>
      </c>
      <c r="P974" t="s">
        <v>2443</v>
      </c>
      <c r="U974" t="s">
        <v>2444</v>
      </c>
      <c r="V974" t="s">
        <v>2446</v>
      </c>
      <c r="W974" t="s">
        <v>2446</v>
      </c>
      <c r="AO974">
        <v>840</v>
      </c>
      <c r="AV974" t="b">
        <v>0</v>
      </c>
      <c r="AW974" t="b">
        <v>0</v>
      </c>
    </row>
    <row r="975" spans="1:49" x14ac:dyDescent="0.25">
      <c r="A975">
        <v>694</v>
      </c>
      <c r="B975">
        <v>89</v>
      </c>
      <c r="C975" t="s">
        <v>266</v>
      </c>
      <c r="D975">
        <v>624</v>
      </c>
      <c r="E975" t="s">
        <v>51</v>
      </c>
      <c r="F975" t="s">
        <v>2104</v>
      </c>
      <c r="G975" t="s">
        <v>106</v>
      </c>
      <c r="H975">
        <v>2</v>
      </c>
      <c r="I975">
        <v>1</v>
      </c>
      <c r="J975">
        <v>2012</v>
      </c>
      <c r="K975">
        <v>2017</v>
      </c>
      <c r="M975" t="s">
        <v>1425</v>
      </c>
      <c r="S975" t="s">
        <v>2448</v>
      </c>
      <c r="U975" t="s">
        <v>2106</v>
      </c>
      <c r="V975" t="s">
        <v>2107</v>
      </c>
      <c r="W975" t="s">
        <v>2107</v>
      </c>
      <c r="AO975">
        <v>624</v>
      </c>
      <c r="AV975" t="b">
        <v>0</v>
      </c>
      <c r="AW975" t="b">
        <v>0</v>
      </c>
    </row>
    <row r="976" spans="1:49" x14ac:dyDescent="0.25">
      <c r="A976">
        <v>696</v>
      </c>
      <c r="B976">
        <v>89</v>
      </c>
      <c r="C976" t="s">
        <v>266</v>
      </c>
      <c r="D976">
        <v>430</v>
      </c>
      <c r="E976" t="s">
        <v>885</v>
      </c>
      <c r="F976" t="s">
        <v>2449</v>
      </c>
      <c r="G976" t="s">
        <v>106</v>
      </c>
      <c r="H976">
        <v>4</v>
      </c>
      <c r="I976">
        <v>1</v>
      </c>
      <c r="J976">
        <v>1983</v>
      </c>
      <c r="K976">
        <v>1988</v>
      </c>
      <c r="M976" t="s">
        <v>629</v>
      </c>
      <c r="R976" t="s">
        <v>2450</v>
      </c>
      <c r="S976" t="s">
        <v>2451</v>
      </c>
      <c r="V976" t="s">
        <v>2452</v>
      </c>
      <c r="W976" t="s">
        <v>2452</v>
      </c>
      <c r="AO976">
        <v>430</v>
      </c>
      <c r="AV976" t="b">
        <v>0</v>
      </c>
      <c r="AW976" t="b">
        <v>0</v>
      </c>
    </row>
    <row r="977" spans="1:52" x14ac:dyDescent="0.25">
      <c r="A977">
        <v>697</v>
      </c>
      <c r="B977">
        <v>89</v>
      </c>
      <c r="C977" t="s">
        <v>266</v>
      </c>
      <c r="D977">
        <v>478</v>
      </c>
      <c r="E977" t="s">
        <v>63</v>
      </c>
      <c r="F977" t="s">
        <v>2453</v>
      </c>
      <c r="G977" t="s">
        <v>106</v>
      </c>
      <c r="H977">
        <v>3</v>
      </c>
      <c r="I977">
        <v>1</v>
      </c>
      <c r="J977">
        <v>1977</v>
      </c>
      <c r="K977">
        <v>1995</v>
      </c>
      <c r="M977" t="s">
        <v>2454</v>
      </c>
      <c r="S977" t="s">
        <v>2455</v>
      </c>
      <c r="U977" t="s">
        <v>198</v>
      </c>
      <c r="V977" t="s">
        <v>199</v>
      </c>
      <c r="W977" t="s">
        <v>199</v>
      </c>
      <c r="AF977" t="s">
        <v>522</v>
      </c>
      <c r="AM977">
        <v>981</v>
      </c>
      <c r="AO977">
        <v>478</v>
      </c>
      <c r="AQ977">
        <v>1972</v>
      </c>
      <c r="AR977">
        <v>1995</v>
      </c>
      <c r="AS977" t="s">
        <v>60</v>
      </c>
      <c r="AT977" t="s">
        <v>354</v>
      </c>
      <c r="AU977" t="s">
        <v>74</v>
      </c>
      <c r="AV977" t="b">
        <v>0</v>
      </c>
      <c r="AW977" t="b">
        <v>1</v>
      </c>
    </row>
    <row r="978" spans="1:52" x14ac:dyDescent="0.25">
      <c r="A978">
        <v>698</v>
      </c>
      <c r="B978">
        <v>89</v>
      </c>
      <c r="C978" t="s">
        <v>266</v>
      </c>
      <c r="D978">
        <v>686</v>
      </c>
      <c r="E978" t="s">
        <v>179</v>
      </c>
      <c r="F978" t="s">
        <v>2456</v>
      </c>
      <c r="G978" t="s">
        <v>106</v>
      </c>
      <c r="H978">
        <v>2</v>
      </c>
      <c r="I978">
        <v>1</v>
      </c>
      <c r="J978">
        <v>1982</v>
      </c>
      <c r="K978">
        <v>1984</v>
      </c>
      <c r="M978" t="s">
        <v>2247</v>
      </c>
      <c r="S978" t="s">
        <v>2457</v>
      </c>
      <c r="V978" t="s">
        <v>2458</v>
      </c>
      <c r="W978" t="s">
        <v>2458</v>
      </c>
      <c r="AF978" t="s">
        <v>1801</v>
      </c>
      <c r="AO978">
        <v>686</v>
      </c>
      <c r="AV978" t="b">
        <v>0</v>
      </c>
      <c r="AW978" t="b">
        <v>0</v>
      </c>
    </row>
    <row r="979" spans="1:52" x14ac:dyDescent="0.25">
      <c r="A979">
        <v>699</v>
      </c>
      <c r="B979">
        <v>89</v>
      </c>
      <c r="C979" t="s">
        <v>266</v>
      </c>
      <c r="D979">
        <v>686</v>
      </c>
      <c r="E979" t="s">
        <v>179</v>
      </c>
      <c r="F979" t="s">
        <v>2456</v>
      </c>
      <c r="G979" t="s">
        <v>106</v>
      </c>
      <c r="H979">
        <v>2</v>
      </c>
      <c r="I979">
        <v>1</v>
      </c>
      <c r="J979">
        <v>1983</v>
      </c>
      <c r="K979">
        <v>1988</v>
      </c>
      <c r="M979" t="s">
        <v>2336</v>
      </c>
      <c r="S979" t="s">
        <v>2457</v>
      </c>
      <c r="V979" t="s">
        <v>2458</v>
      </c>
      <c r="W979" t="s">
        <v>2458</v>
      </c>
      <c r="AF979" t="s">
        <v>554</v>
      </c>
      <c r="AO979">
        <v>686</v>
      </c>
      <c r="AV979" t="b">
        <v>0</v>
      </c>
      <c r="AW979" t="b">
        <v>0</v>
      </c>
    </row>
    <row r="980" spans="1:52" x14ac:dyDescent="0.25">
      <c r="A980">
        <v>700</v>
      </c>
      <c r="B980">
        <v>89</v>
      </c>
      <c r="C980" t="s">
        <v>266</v>
      </c>
      <c r="D980">
        <v>686</v>
      </c>
      <c r="E980" t="s">
        <v>179</v>
      </c>
      <c r="F980" t="s">
        <v>2459</v>
      </c>
      <c r="G980" t="s">
        <v>106</v>
      </c>
      <c r="H980">
        <v>4</v>
      </c>
      <c r="I980">
        <v>1</v>
      </c>
      <c r="J980">
        <v>1979</v>
      </c>
      <c r="K980">
        <v>1984</v>
      </c>
      <c r="M980" t="s">
        <v>2460</v>
      </c>
      <c r="N980" t="s">
        <v>549</v>
      </c>
      <c r="O980" t="s">
        <v>550</v>
      </c>
      <c r="P980" t="s">
        <v>2461</v>
      </c>
      <c r="R980" t="s">
        <v>2462</v>
      </c>
      <c r="S980" t="s">
        <v>2463</v>
      </c>
      <c r="U980" t="s">
        <v>2464</v>
      </c>
      <c r="V980" t="s">
        <v>2465</v>
      </c>
      <c r="W980" t="s">
        <v>2465</v>
      </c>
      <c r="AF980" t="s">
        <v>2466</v>
      </c>
      <c r="AM980">
        <v>1016</v>
      </c>
      <c r="AN980">
        <v>2887</v>
      </c>
      <c r="AO980">
        <v>686</v>
      </c>
      <c r="AQ980">
        <v>1979</v>
      </c>
      <c r="AR980">
        <v>1981</v>
      </c>
      <c r="AS980" t="s">
        <v>96</v>
      </c>
      <c r="AT980" t="s">
        <v>158</v>
      </c>
      <c r="AU980" t="s">
        <v>62</v>
      </c>
      <c r="AV980" t="b">
        <v>0</v>
      </c>
      <c r="AW980" t="b">
        <v>1</v>
      </c>
    </row>
    <row r="981" spans="1:52" x14ac:dyDescent="0.25">
      <c r="A981">
        <v>701</v>
      </c>
      <c r="B981">
        <v>89</v>
      </c>
      <c r="C981" t="s">
        <v>266</v>
      </c>
      <c r="D981">
        <v>686</v>
      </c>
      <c r="E981" t="s">
        <v>179</v>
      </c>
      <c r="F981" t="s">
        <v>2467</v>
      </c>
      <c r="G981" t="s">
        <v>53</v>
      </c>
      <c r="H981">
        <v>2</v>
      </c>
      <c r="I981">
        <v>1</v>
      </c>
      <c r="J981">
        <v>1977</v>
      </c>
      <c r="K981">
        <v>1979</v>
      </c>
      <c r="M981" t="s">
        <v>2468</v>
      </c>
      <c r="S981" t="s">
        <v>2469</v>
      </c>
      <c r="U981" t="s">
        <v>2470</v>
      </c>
      <c r="V981" t="s">
        <v>2471</v>
      </c>
      <c r="W981" t="s">
        <v>2471</v>
      </c>
      <c r="AO981">
        <v>686</v>
      </c>
      <c r="AV981" t="b">
        <v>0</v>
      </c>
      <c r="AW981" t="b">
        <v>0</v>
      </c>
    </row>
    <row r="982" spans="1:52" x14ac:dyDescent="0.25">
      <c r="A982">
        <v>702</v>
      </c>
      <c r="B982">
        <v>89</v>
      </c>
      <c r="C982" t="s">
        <v>266</v>
      </c>
      <c r="D982">
        <v>690</v>
      </c>
      <c r="E982" t="s">
        <v>270</v>
      </c>
      <c r="F982" t="s">
        <v>2472</v>
      </c>
      <c r="G982" t="s">
        <v>1424</v>
      </c>
      <c r="H982">
        <v>3</v>
      </c>
      <c r="I982">
        <v>1</v>
      </c>
      <c r="J982">
        <v>1982</v>
      </c>
      <c r="K982">
        <v>1984</v>
      </c>
      <c r="M982" t="s">
        <v>2473</v>
      </c>
      <c r="N982" t="s">
        <v>974</v>
      </c>
      <c r="O982" t="s">
        <v>994</v>
      </c>
      <c r="S982" t="s">
        <v>2474</v>
      </c>
      <c r="U982" t="s">
        <v>2475</v>
      </c>
      <c r="V982" t="s">
        <v>2476</v>
      </c>
      <c r="W982" t="s">
        <v>2476</v>
      </c>
      <c r="AF982" t="s">
        <v>1684</v>
      </c>
      <c r="AM982">
        <v>940</v>
      </c>
      <c r="AN982">
        <v>3219</v>
      </c>
      <c r="AO982">
        <v>690</v>
      </c>
      <c r="AQ982">
        <v>1984</v>
      </c>
      <c r="AR982">
        <v>1987</v>
      </c>
      <c r="AS982" t="s">
        <v>96</v>
      </c>
      <c r="AT982" t="s">
        <v>158</v>
      </c>
      <c r="AU982" t="s">
        <v>62</v>
      </c>
      <c r="AV982" t="b">
        <v>0</v>
      </c>
      <c r="AW982" t="b">
        <v>1</v>
      </c>
    </row>
    <row r="983" spans="1:52" x14ac:dyDescent="0.25">
      <c r="A983">
        <v>703</v>
      </c>
      <c r="B983">
        <v>89</v>
      </c>
      <c r="C983" t="s">
        <v>266</v>
      </c>
      <c r="D983">
        <v>690</v>
      </c>
      <c r="E983" t="s">
        <v>270</v>
      </c>
      <c r="F983" t="s">
        <v>2477</v>
      </c>
      <c r="G983" t="s">
        <v>106</v>
      </c>
      <c r="H983">
        <v>3</v>
      </c>
      <c r="I983">
        <v>1</v>
      </c>
      <c r="J983">
        <v>1990</v>
      </c>
      <c r="K983">
        <v>9999</v>
      </c>
      <c r="M983" t="s">
        <v>1722</v>
      </c>
      <c r="S983" t="s">
        <v>2478</v>
      </c>
      <c r="U983" t="s">
        <v>2479</v>
      </c>
      <c r="V983" t="s">
        <v>2480</v>
      </c>
      <c r="W983" t="s">
        <v>2480</v>
      </c>
      <c r="AO983">
        <v>690</v>
      </c>
      <c r="AV983" t="b">
        <v>0</v>
      </c>
      <c r="AW983" t="b">
        <v>0</v>
      </c>
    </row>
    <row r="984" spans="1:52" x14ac:dyDescent="0.25">
      <c r="A984">
        <v>711</v>
      </c>
      <c r="B984">
        <v>43</v>
      </c>
      <c r="C984" t="s">
        <v>276</v>
      </c>
      <c r="D984">
        <v>851</v>
      </c>
      <c r="E984" t="s">
        <v>160</v>
      </c>
      <c r="F984" t="s">
        <v>161</v>
      </c>
      <c r="G984" t="s">
        <v>53</v>
      </c>
      <c r="H984">
        <v>4</v>
      </c>
      <c r="I984">
        <v>1</v>
      </c>
      <c r="J984">
        <v>1977</v>
      </c>
      <c r="K984">
        <v>1982</v>
      </c>
      <c r="M984" t="s">
        <v>2481</v>
      </c>
      <c r="S984" t="s">
        <v>2482</v>
      </c>
      <c r="V984" t="s">
        <v>2155</v>
      </c>
      <c r="W984" t="s">
        <v>2483</v>
      </c>
      <c r="AM984">
        <v>646</v>
      </c>
      <c r="AN984">
        <v>2711</v>
      </c>
      <c r="AO984">
        <v>840</v>
      </c>
      <c r="AQ984">
        <v>1977</v>
      </c>
      <c r="AR984">
        <v>1982</v>
      </c>
      <c r="AS984" t="s">
        <v>60</v>
      </c>
      <c r="AT984" t="s">
        <v>137</v>
      </c>
      <c r="AU984" t="s">
        <v>138</v>
      </c>
      <c r="AV984" t="b">
        <v>0</v>
      </c>
      <c r="AW984" t="b">
        <v>1</v>
      </c>
    </row>
    <row r="985" spans="1:52" x14ac:dyDescent="0.25">
      <c r="A985">
        <v>712</v>
      </c>
      <c r="B985">
        <v>43</v>
      </c>
      <c r="C985" t="s">
        <v>276</v>
      </c>
      <c r="D985">
        <v>852</v>
      </c>
      <c r="E985" t="s">
        <v>165</v>
      </c>
      <c r="F985" t="s">
        <v>161</v>
      </c>
      <c r="G985" t="s">
        <v>53</v>
      </c>
      <c r="H985">
        <v>4</v>
      </c>
      <c r="I985">
        <v>1</v>
      </c>
      <c r="J985">
        <v>1977</v>
      </c>
      <c r="K985">
        <v>1982</v>
      </c>
      <c r="M985" t="s">
        <v>2481</v>
      </c>
      <c r="S985" t="s">
        <v>2482</v>
      </c>
      <c r="V985" t="s">
        <v>2155</v>
      </c>
      <c r="W985" t="s">
        <v>2483</v>
      </c>
      <c r="AM985">
        <v>646</v>
      </c>
      <c r="AN985">
        <v>2711</v>
      </c>
      <c r="AO985">
        <v>840</v>
      </c>
      <c r="AQ985">
        <v>1977</v>
      </c>
      <c r="AR985">
        <v>1982</v>
      </c>
      <c r="AS985" t="s">
        <v>60</v>
      </c>
      <c r="AT985" t="s">
        <v>137</v>
      </c>
      <c r="AU985" t="s">
        <v>138</v>
      </c>
      <c r="AV985" t="b">
        <v>0</v>
      </c>
      <c r="AW985" t="b">
        <v>1</v>
      </c>
    </row>
    <row r="986" spans="1:52" x14ac:dyDescent="0.25">
      <c r="A986">
        <v>715</v>
      </c>
      <c r="B986">
        <v>43</v>
      </c>
      <c r="C986" t="s">
        <v>276</v>
      </c>
      <c r="D986">
        <v>24</v>
      </c>
      <c r="E986" t="s">
        <v>68</v>
      </c>
      <c r="F986" t="s">
        <v>315</v>
      </c>
      <c r="G986" t="s">
        <v>106</v>
      </c>
      <c r="H986">
        <v>3</v>
      </c>
      <c r="I986">
        <v>1</v>
      </c>
      <c r="J986">
        <v>1970</v>
      </c>
      <c r="K986">
        <v>1978</v>
      </c>
      <c r="M986" t="s">
        <v>2484</v>
      </c>
      <c r="N986" t="s">
        <v>2421</v>
      </c>
      <c r="O986" t="s">
        <v>2485</v>
      </c>
      <c r="S986" t="s">
        <v>2486</v>
      </c>
      <c r="V986" t="s">
        <v>318</v>
      </c>
      <c r="W986" t="s">
        <v>318</v>
      </c>
      <c r="AF986" t="s">
        <v>2487</v>
      </c>
      <c r="AO986">
        <v>24</v>
      </c>
      <c r="AV986" t="b">
        <v>0</v>
      </c>
      <c r="AW986" t="b">
        <v>0</v>
      </c>
    </row>
    <row r="987" spans="1:52" x14ac:dyDescent="0.25">
      <c r="A987">
        <v>716</v>
      </c>
      <c r="B987">
        <v>43</v>
      </c>
      <c r="C987" t="s">
        <v>276</v>
      </c>
      <c r="D987">
        <v>32</v>
      </c>
      <c r="E987" t="s">
        <v>98</v>
      </c>
      <c r="F987" t="s">
        <v>315</v>
      </c>
      <c r="G987" t="s">
        <v>1424</v>
      </c>
      <c r="H987">
        <v>3</v>
      </c>
      <c r="I987">
        <v>1</v>
      </c>
      <c r="J987">
        <v>1966</v>
      </c>
      <c r="K987">
        <v>1968</v>
      </c>
      <c r="M987" t="s">
        <v>2488</v>
      </c>
      <c r="Q987" t="s">
        <v>2489</v>
      </c>
      <c r="S987" t="s">
        <v>2490</v>
      </c>
      <c r="V987" t="s">
        <v>318</v>
      </c>
      <c r="W987" t="s">
        <v>318</v>
      </c>
      <c r="AF987" t="s">
        <v>2487</v>
      </c>
      <c r="AO987">
        <v>32</v>
      </c>
      <c r="AV987" t="b">
        <v>0</v>
      </c>
      <c r="AW987" t="b">
        <v>0</v>
      </c>
    </row>
    <row r="988" spans="1:52" x14ac:dyDescent="0.25">
      <c r="A988">
        <v>717</v>
      </c>
      <c r="B988">
        <v>43</v>
      </c>
      <c r="C988" t="s">
        <v>276</v>
      </c>
      <c r="D988">
        <v>32</v>
      </c>
      <c r="E988" t="s">
        <v>98</v>
      </c>
      <c r="F988" t="s">
        <v>315</v>
      </c>
      <c r="G988" t="s">
        <v>106</v>
      </c>
      <c r="H988">
        <v>3</v>
      </c>
      <c r="I988">
        <v>1</v>
      </c>
      <c r="J988">
        <v>1983</v>
      </c>
      <c r="K988">
        <v>1983</v>
      </c>
      <c r="M988" t="s">
        <v>2491</v>
      </c>
      <c r="N988" t="s">
        <v>588</v>
      </c>
      <c r="O988" t="s">
        <v>589</v>
      </c>
      <c r="R988" t="s">
        <v>2341</v>
      </c>
      <c r="S988" t="s">
        <v>2492</v>
      </c>
      <c r="V988" t="s">
        <v>318</v>
      </c>
      <c r="W988" t="s">
        <v>318</v>
      </c>
      <c r="AF988" t="s">
        <v>2493</v>
      </c>
      <c r="AO988">
        <v>32</v>
      </c>
      <c r="AV988" t="b">
        <v>0</v>
      </c>
      <c r="AW988" t="b">
        <v>0</v>
      </c>
    </row>
    <row r="989" spans="1:52" x14ac:dyDescent="0.25">
      <c r="A989">
        <v>718</v>
      </c>
      <c r="B989">
        <v>43</v>
      </c>
      <c r="C989" t="s">
        <v>276</v>
      </c>
      <c r="D989">
        <v>52</v>
      </c>
      <c r="E989" t="s">
        <v>112</v>
      </c>
      <c r="F989" t="s">
        <v>1756</v>
      </c>
      <c r="G989" t="s">
        <v>106</v>
      </c>
      <c r="H989">
        <v>3</v>
      </c>
      <c r="I989">
        <v>1</v>
      </c>
      <c r="J989">
        <v>2002</v>
      </c>
      <c r="K989">
        <v>2002</v>
      </c>
      <c r="M989" t="s">
        <v>1757</v>
      </c>
      <c r="N989" t="s">
        <v>1758</v>
      </c>
      <c r="O989" t="s">
        <v>2494</v>
      </c>
      <c r="S989" t="s">
        <v>2495</v>
      </c>
      <c r="U989" t="s">
        <v>1761</v>
      </c>
      <c r="V989" t="s">
        <v>1762</v>
      </c>
      <c r="W989" t="s">
        <v>1762</v>
      </c>
      <c r="AO989">
        <v>52</v>
      </c>
      <c r="AV989" t="b">
        <v>0</v>
      </c>
      <c r="AW989" t="b">
        <v>0</v>
      </c>
    </row>
    <row r="990" spans="1:52" x14ac:dyDescent="0.25">
      <c r="A990">
        <v>721</v>
      </c>
      <c r="B990">
        <v>43</v>
      </c>
      <c r="C990" t="s">
        <v>276</v>
      </c>
      <c r="D990">
        <v>926</v>
      </c>
      <c r="E990" t="s">
        <v>166</v>
      </c>
      <c r="F990" t="s">
        <v>2496</v>
      </c>
      <c r="G990" t="s">
        <v>53</v>
      </c>
      <c r="H990">
        <v>3</v>
      </c>
      <c r="I990">
        <v>1</v>
      </c>
      <c r="J990">
        <v>1977</v>
      </c>
      <c r="K990">
        <v>1982</v>
      </c>
      <c r="M990" t="s">
        <v>2497</v>
      </c>
      <c r="N990" t="s">
        <v>2498</v>
      </c>
      <c r="O990" t="s">
        <v>2499</v>
      </c>
      <c r="Q990" t="s">
        <v>2500</v>
      </c>
      <c r="R990" t="s">
        <v>2501</v>
      </c>
      <c r="S990" t="s">
        <v>2502</v>
      </c>
      <c r="V990" t="s">
        <v>2503</v>
      </c>
      <c r="W990" t="s">
        <v>2503</v>
      </c>
      <c r="AF990" t="s">
        <v>2504</v>
      </c>
      <c r="AN990" t="s">
        <v>74</v>
      </c>
      <c r="AZ990" t="s">
        <v>74</v>
      </c>
    </row>
    <row r="991" spans="1:52" x14ac:dyDescent="0.25">
      <c r="A991">
        <v>724</v>
      </c>
      <c r="B991">
        <v>43</v>
      </c>
      <c r="C991" t="s">
        <v>276</v>
      </c>
      <c r="D991">
        <v>926</v>
      </c>
      <c r="E991" t="s">
        <v>166</v>
      </c>
      <c r="F991" t="s">
        <v>315</v>
      </c>
      <c r="G991" t="s">
        <v>1504</v>
      </c>
      <c r="H991">
        <v>3</v>
      </c>
      <c r="I991">
        <v>1</v>
      </c>
      <c r="J991">
        <v>1976</v>
      </c>
      <c r="K991">
        <v>1976</v>
      </c>
      <c r="M991" t="s">
        <v>2505</v>
      </c>
      <c r="R991" t="s">
        <v>2506</v>
      </c>
      <c r="S991" t="s">
        <v>2507</v>
      </c>
      <c r="V991" t="s">
        <v>318</v>
      </c>
      <c r="W991" t="s">
        <v>318</v>
      </c>
      <c r="AF991" t="s">
        <v>2508</v>
      </c>
    </row>
    <row r="992" spans="1:52" x14ac:dyDescent="0.25">
      <c r="A992">
        <v>727</v>
      </c>
      <c r="B992">
        <v>43</v>
      </c>
      <c r="C992" t="s">
        <v>276</v>
      </c>
      <c r="D992">
        <v>926</v>
      </c>
      <c r="E992" t="s">
        <v>166</v>
      </c>
      <c r="F992" t="s">
        <v>315</v>
      </c>
      <c r="G992" t="s">
        <v>1424</v>
      </c>
      <c r="H992">
        <v>3</v>
      </c>
      <c r="I992">
        <v>1</v>
      </c>
      <c r="J992">
        <v>1966</v>
      </c>
      <c r="K992">
        <v>1976</v>
      </c>
      <c r="M992" t="s">
        <v>2509</v>
      </c>
      <c r="S992" t="s">
        <v>2510</v>
      </c>
      <c r="V992" t="s">
        <v>318</v>
      </c>
      <c r="W992" t="s">
        <v>318</v>
      </c>
      <c r="AF992" t="s">
        <v>2508</v>
      </c>
    </row>
    <row r="993" spans="1:52" x14ac:dyDescent="0.25">
      <c r="A993">
        <v>730</v>
      </c>
      <c r="B993">
        <v>43</v>
      </c>
      <c r="C993" t="s">
        <v>276</v>
      </c>
      <c r="D993">
        <v>926</v>
      </c>
      <c r="E993" t="s">
        <v>166</v>
      </c>
      <c r="F993" t="s">
        <v>315</v>
      </c>
      <c r="G993" t="s">
        <v>106</v>
      </c>
      <c r="H993">
        <v>3</v>
      </c>
      <c r="I993">
        <v>1</v>
      </c>
      <c r="J993">
        <v>1993</v>
      </c>
      <c r="K993">
        <v>1993</v>
      </c>
      <c r="M993" t="s">
        <v>2511</v>
      </c>
      <c r="N993" t="s">
        <v>588</v>
      </c>
      <c r="O993" t="s">
        <v>589</v>
      </c>
      <c r="R993" t="s">
        <v>2512</v>
      </c>
      <c r="S993" t="s">
        <v>2513</v>
      </c>
      <c r="V993" t="s">
        <v>318</v>
      </c>
      <c r="W993" t="s">
        <v>318</v>
      </c>
      <c r="AF993" t="s">
        <v>2514</v>
      </c>
    </row>
    <row r="994" spans="1:52" x14ac:dyDescent="0.25">
      <c r="A994">
        <v>731</v>
      </c>
      <c r="B994">
        <v>43</v>
      </c>
      <c r="C994" t="s">
        <v>276</v>
      </c>
      <c r="D994">
        <v>152</v>
      </c>
      <c r="E994" t="s">
        <v>1126</v>
      </c>
      <c r="F994" t="s">
        <v>315</v>
      </c>
      <c r="G994" t="s">
        <v>1424</v>
      </c>
      <c r="H994">
        <v>3</v>
      </c>
      <c r="I994">
        <v>1</v>
      </c>
      <c r="J994">
        <v>1970</v>
      </c>
      <c r="K994">
        <v>1973</v>
      </c>
      <c r="M994" t="s">
        <v>2515</v>
      </c>
      <c r="Q994" t="s">
        <v>2516</v>
      </c>
      <c r="S994" t="s">
        <v>2517</v>
      </c>
      <c r="V994" t="s">
        <v>318</v>
      </c>
      <c r="W994" t="s">
        <v>318</v>
      </c>
      <c r="AF994" t="s">
        <v>2518</v>
      </c>
      <c r="AO994">
        <v>152</v>
      </c>
      <c r="AV994" t="b">
        <v>0</v>
      </c>
      <c r="AW994" t="b">
        <v>0</v>
      </c>
    </row>
    <row r="995" spans="1:52" x14ac:dyDescent="0.25">
      <c r="A995">
        <v>732</v>
      </c>
      <c r="B995">
        <v>43</v>
      </c>
      <c r="C995" t="s">
        <v>276</v>
      </c>
      <c r="D995">
        <v>927</v>
      </c>
      <c r="E995" t="s">
        <v>303</v>
      </c>
      <c r="F995" t="s">
        <v>2437</v>
      </c>
      <c r="G995" t="s">
        <v>1424</v>
      </c>
      <c r="H995">
        <v>1</v>
      </c>
      <c r="I995">
        <v>1</v>
      </c>
      <c r="J995">
        <v>1960</v>
      </c>
      <c r="K995">
        <v>1970</v>
      </c>
      <c r="M995" t="s">
        <v>2519</v>
      </c>
      <c r="N995" t="s">
        <v>91</v>
      </c>
      <c r="O995" t="s">
        <v>2520</v>
      </c>
      <c r="S995" t="s">
        <v>2521</v>
      </c>
      <c r="U995" t="s">
        <v>1955</v>
      </c>
      <c r="V995" t="s">
        <v>1916</v>
      </c>
      <c r="W995" t="s">
        <v>121</v>
      </c>
      <c r="AF995" t="s">
        <v>1716</v>
      </c>
      <c r="AO995">
        <v>170</v>
      </c>
      <c r="AV995" t="b">
        <v>0</v>
      </c>
      <c r="AW995" t="b">
        <v>0</v>
      </c>
    </row>
    <row r="996" spans="1:52" x14ac:dyDescent="0.25">
      <c r="A996">
        <v>735</v>
      </c>
      <c r="B996">
        <v>43</v>
      </c>
      <c r="C996" t="s">
        <v>276</v>
      </c>
      <c r="D996">
        <v>328</v>
      </c>
      <c r="E996" t="s">
        <v>279</v>
      </c>
      <c r="F996" t="s">
        <v>2522</v>
      </c>
      <c r="G996" t="s">
        <v>106</v>
      </c>
      <c r="H996">
        <v>3</v>
      </c>
      <c r="I996">
        <v>1</v>
      </c>
      <c r="J996">
        <v>1974</v>
      </c>
      <c r="K996">
        <v>1981</v>
      </c>
      <c r="M996" t="s">
        <v>2523</v>
      </c>
      <c r="N996" t="s">
        <v>114</v>
      </c>
      <c r="O996" t="s">
        <v>115</v>
      </c>
      <c r="R996" t="s">
        <v>2524</v>
      </c>
      <c r="S996" t="s">
        <v>2525</v>
      </c>
      <c r="V996" t="s">
        <v>318</v>
      </c>
      <c r="W996" t="s">
        <v>318</v>
      </c>
      <c r="AF996" t="s">
        <v>2526</v>
      </c>
      <c r="AO996">
        <v>328</v>
      </c>
      <c r="AV996" t="b">
        <v>0</v>
      </c>
      <c r="AW996" t="b">
        <v>0</v>
      </c>
    </row>
    <row r="997" spans="1:52" x14ac:dyDescent="0.25">
      <c r="A997">
        <v>737</v>
      </c>
      <c r="B997">
        <v>43</v>
      </c>
      <c r="C997" t="s">
        <v>276</v>
      </c>
      <c r="D997">
        <v>478</v>
      </c>
      <c r="E997" t="s">
        <v>63</v>
      </c>
      <c r="F997" t="s">
        <v>1841</v>
      </c>
      <c r="G997" t="s">
        <v>1424</v>
      </c>
      <c r="H997">
        <v>1</v>
      </c>
      <c r="I997">
        <v>4</v>
      </c>
      <c r="J997">
        <v>1972</v>
      </c>
      <c r="K997">
        <v>1992</v>
      </c>
      <c r="N997" t="s">
        <v>1842</v>
      </c>
      <c r="O997" t="s">
        <v>2527</v>
      </c>
      <c r="S997" t="s">
        <v>1844</v>
      </c>
      <c r="U997" t="s">
        <v>1625</v>
      </c>
      <c r="V997" t="s">
        <v>729</v>
      </c>
      <c r="W997" t="s">
        <v>729</v>
      </c>
      <c r="AF997" t="s">
        <v>545</v>
      </c>
      <c r="AM997">
        <v>983</v>
      </c>
      <c r="AO997">
        <v>478</v>
      </c>
      <c r="AQ997">
        <v>1972</v>
      </c>
      <c r="AR997">
        <v>1995</v>
      </c>
      <c r="AS997" t="s">
        <v>60</v>
      </c>
      <c r="AT997" t="s">
        <v>354</v>
      </c>
      <c r="AU997" t="s">
        <v>74</v>
      </c>
      <c r="AV997" t="b">
        <v>0</v>
      </c>
      <c r="AW997" t="b">
        <v>1</v>
      </c>
    </row>
    <row r="998" spans="1:52" x14ac:dyDescent="0.25">
      <c r="A998">
        <v>738</v>
      </c>
      <c r="B998">
        <v>43</v>
      </c>
      <c r="C998" t="s">
        <v>276</v>
      </c>
      <c r="D998">
        <v>944</v>
      </c>
      <c r="E998" t="s">
        <v>282</v>
      </c>
      <c r="F998" t="s">
        <v>1041</v>
      </c>
      <c r="G998" t="s">
        <v>1504</v>
      </c>
      <c r="H998">
        <v>3</v>
      </c>
      <c r="I998">
        <v>1</v>
      </c>
      <c r="J998">
        <v>1976</v>
      </c>
      <c r="K998">
        <v>1976</v>
      </c>
      <c r="M998" t="s">
        <v>2528</v>
      </c>
      <c r="N998" t="s">
        <v>114</v>
      </c>
      <c r="O998" t="s">
        <v>115</v>
      </c>
      <c r="S998" t="s">
        <v>2529</v>
      </c>
      <c r="U998" t="s">
        <v>1587</v>
      </c>
      <c r="V998" t="s">
        <v>521</v>
      </c>
      <c r="W998" t="s">
        <v>846</v>
      </c>
      <c r="AF998" t="s">
        <v>2530</v>
      </c>
      <c r="AO998">
        <v>484</v>
      </c>
      <c r="AV998" t="b">
        <v>0</v>
      </c>
      <c r="AW998" t="b">
        <v>0</v>
      </c>
    </row>
    <row r="999" spans="1:52" x14ac:dyDescent="0.25">
      <c r="A999">
        <v>742</v>
      </c>
      <c r="B999">
        <v>43</v>
      </c>
      <c r="C999" t="s">
        <v>276</v>
      </c>
      <c r="D999">
        <v>516</v>
      </c>
      <c r="E999" t="s">
        <v>80</v>
      </c>
      <c r="F999" t="s">
        <v>1402</v>
      </c>
      <c r="G999" t="s">
        <v>1424</v>
      </c>
      <c r="H999">
        <v>1</v>
      </c>
      <c r="I999">
        <v>4</v>
      </c>
      <c r="J999">
        <v>1986</v>
      </c>
      <c r="K999">
        <v>1988</v>
      </c>
      <c r="M999" t="s">
        <v>1846</v>
      </c>
      <c r="N999" t="s">
        <v>429</v>
      </c>
      <c r="O999" t="s">
        <v>2531</v>
      </c>
      <c r="S999" t="s">
        <v>2532</v>
      </c>
      <c r="U999" t="s">
        <v>1407</v>
      </c>
      <c r="V999" t="s">
        <v>1272</v>
      </c>
      <c r="W999" t="s">
        <v>1272</v>
      </c>
      <c r="AF999" t="s">
        <v>136</v>
      </c>
      <c r="AM999">
        <v>1143</v>
      </c>
      <c r="AN999">
        <v>85</v>
      </c>
      <c r="AO999">
        <v>516</v>
      </c>
      <c r="AQ999">
        <v>1986</v>
      </c>
      <c r="AR999">
        <v>1988</v>
      </c>
      <c r="AS999" t="s">
        <v>60</v>
      </c>
      <c r="AT999" t="s">
        <v>211</v>
      </c>
      <c r="AU999" t="s">
        <v>138</v>
      </c>
      <c r="AV999" t="b">
        <v>0</v>
      </c>
      <c r="AW999" t="b">
        <v>1</v>
      </c>
    </row>
    <row r="1000" spans="1:52" x14ac:dyDescent="0.25">
      <c r="A1000">
        <v>743</v>
      </c>
      <c r="B1000">
        <v>43</v>
      </c>
      <c r="C1000" t="s">
        <v>276</v>
      </c>
      <c r="D1000">
        <v>516</v>
      </c>
      <c r="E1000" t="s">
        <v>80</v>
      </c>
      <c r="F1000" t="s">
        <v>315</v>
      </c>
      <c r="G1000" t="s">
        <v>1424</v>
      </c>
      <c r="H1000">
        <v>3</v>
      </c>
      <c r="I1000">
        <v>1</v>
      </c>
      <c r="J1000">
        <v>1969</v>
      </c>
      <c r="K1000">
        <v>1991</v>
      </c>
      <c r="M1000" t="s">
        <v>2533</v>
      </c>
      <c r="Q1000" t="s">
        <v>2534</v>
      </c>
      <c r="S1000" t="s">
        <v>2535</v>
      </c>
      <c r="V1000" t="s">
        <v>318</v>
      </c>
      <c r="W1000" t="s">
        <v>318</v>
      </c>
      <c r="AF1000" t="s">
        <v>2536</v>
      </c>
      <c r="AO1000">
        <v>516</v>
      </c>
      <c r="AV1000" t="b">
        <v>0</v>
      </c>
      <c r="AW1000" t="b">
        <v>0</v>
      </c>
    </row>
    <row r="1001" spans="1:52" x14ac:dyDescent="0.25">
      <c r="A1001">
        <v>744</v>
      </c>
      <c r="B1001">
        <v>43</v>
      </c>
      <c r="C1001" t="s">
        <v>276</v>
      </c>
      <c r="D1001">
        <v>604</v>
      </c>
      <c r="E1001" t="s">
        <v>327</v>
      </c>
      <c r="F1001" t="s">
        <v>2537</v>
      </c>
      <c r="G1001" t="s">
        <v>106</v>
      </c>
      <c r="H1001">
        <v>3</v>
      </c>
      <c r="I1001">
        <v>1</v>
      </c>
      <c r="J1001">
        <v>1985</v>
      </c>
      <c r="K1001">
        <v>1987</v>
      </c>
      <c r="M1001" t="s">
        <v>2538</v>
      </c>
      <c r="N1001" t="s">
        <v>588</v>
      </c>
      <c r="O1001" t="s">
        <v>589</v>
      </c>
      <c r="R1001" t="s">
        <v>2539</v>
      </c>
      <c r="S1001" t="s">
        <v>2540</v>
      </c>
      <c r="V1001" t="s">
        <v>318</v>
      </c>
      <c r="W1001" t="s">
        <v>318</v>
      </c>
      <c r="AF1001" t="s">
        <v>2541</v>
      </c>
      <c r="AM1001">
        <v>847</v>
      </c>
      <c r="AN1001">
        <v>3324</v>
      </c>
      <c r="AO1001">
        <v>604</v>
      </c>
      <c r="AQ1001">
        <v>1985</v>
      </c>
      <c r="AR1001">
        <v>1987</v>
      </c>
      <c r="AS1001" t="s">
        <v>60</v>
      </c>
      <c r="AT1001" t="s">
        <v>158</v>
      </c>
      <c r="AU1001" t="s">
        <v>62</v>
      </c>
      <c r="AV1001" t="b">
        <v>0</v>
      </c>
      <c r="AW1001" t="b">
        <v>1</v>
      </c>
    </row>
    <row r="1002" spans="1:52" x14ac:dyDescent="0.25">
      <c r="A1002">
        <v>745</v>
      </c>
      <c r="B1002">
        <v>43</v>
      </c>
      <c r="C1002" t="s">
        <v>276</v>
      </c>
      <c r="D1002">
        <v>604</v>
      </c>
      <c r="E1002" t="s">
        <v>327</v>
      </c>
      <c r="F1002" t="s">
        <v>2542</v>
      </c>
      <c r="G1002" t="s">
        <v>106</v>
      </c>
      <c r="H1002">
        <v>3</v>
      </c>
      <c r="I1002">
        <v>1</v>
      </c>
      <c r="J1002">
        <v>1988</v>
      </c>
      <c r="K1002">
        <v>1989</v>
      </c>
      <c r="M1002" t="s">
        <v>2543</v>
      </c>
      <c r="N1002" t="s">
        <v>413</v>
      </c>
      <c r="O1002" t="s">
        <v>2544</v>
      </c>
      <c r="Q1002" t="s">
        <v>2545</v>
      </c>
      <c r="R1002" t="s">
        <v>2546</v>
      </c>
      <c r="S1002" t="s">
        <v>2547</v>
      </c>
      <c r="V1002" t="s">
        <v>318</v>
      </c>
      <c r="W1002" t="s">
        <v>318</v>
      </c>
      <c r="AF1002" t="s">
        <v>1854</v>
      </c>
      <c r="AM1002">
        <v>846</v>
      </c>
      <c r="AN1002">
        <v>3434</v>
      </c>
      <c r="AO1002">
        <v>604</v>
      </c>
      <c r="AQ1002">
        <v>1988</v>
      </c>
      <c r="AR1002">
        <v>1988</v>
      </c>
      <c r="AS1002" t="s">
        <v>418</v>
      </c>
      <c r="AT1002" t="s">
        <v>2548</v>
      </c>
      <c r="AU1002" t="s">
        <v>62</v>
      </c>
      <c r="AV1002" t="b">
        <v>0</v>
      </c>
      <c r="AW1002" t="b">
        <v>1</v>
      </c>
    </row>
    <row r="1003" spans="1:52" x14ac:dyDescent="0.25">
      <c r="A1003">
        <v>746</v>
      </c>
      <c r="B1003">
        <v>43</v>
      </c>
      <c r="C1003" t="s">
        <v>276</v>
      </c>
      <c r="D1003">
        <v>604</v>
      </c>
      <c r="E1003" t="s">
        <v>327</v>
      </c>
      <c r="F1003" t="s">
        <v>2542</v>
      </c>
      <c r="G1003" t="s">
        <v>106</v>
      </c>
      <c r="H1003">
        <v>3</v>
      </c>
      <c r="I1003">
        <v>1</v>
      </c>
      <c r="J1003">
        <v>1973</v>
      </c>
      <c r="K1003">
        <v>1977</v>
      </c>
      <c r="M1003" t="s">
        <v>2549</v>
      </c>
      <c r="N1003" t="s">
        <v>815</v>
      </c>
      <c r="O1003" t="s">
        <v>1781</v>
      </c>
      <c r="Q1003" t="s">
        <v>2550</v>
      </c>
      <c r="R1003" t="s">
        <v>2551</v>
      </c>
      <c r="S1003" t="s">
        <v>2552</v>
      </c>
      <c r="V1003" t="s">
        <v>318</v>
      </c>
      <c r="W1003" t="s">
        <v>318</v>
      </c>
      <c r="AF1003" t="s">
        <v>2553</v>
      </c>
      <c r="AM1003">
        <v>850</v>
      </c>
      <c r="AN1003">
        <v>2511</v>
      </c>
      <c r="AO1003">
        <v>604</v>
      </c>
      <c r="AQ1003">
        <v>1973</v>
      </c>
      <c r="AR1003">
        <v>1977</v>
      </c>
      <c r="AS1003" t="s">
        <v>2554</v>
      </c>
      <c r="AT1003" t="s">
        <v>1049</v>
      </c>
      <c r="AU1003" t="s">
        <v>62</v>
      </c>
      <c r="AV1003" t="b">
        <v>0</v>
      </c>
      <c r="AW1003" t="b">
        <v>1</v>
      </c>
    </row>
    <row r="1004" spans="1:52" x14ac:dyDescent="0.25">
      <c r="A1004">
        <v>747</v>
      </c>
      <c r="B1004">
        <v>43</v>
      </c>
      <c r="C1004" t="s">
        <v>276</v>
      </c>
      <c r="D1004">
        <v>686</v>
      </c>
      <c r="E1004" t="s">
        <v>179</v>
      </c>
      <c r="F1004" t="s">
        <v>1841</v>
      </c>
      <c r="G1004" t="s">
        <v>1424</v>
      </c>
      <c r="H1004">
        <v>1</v>
      </c>
      <c r="I1004">
        <v>4</v>
      </c>
      <c r="J1004">
        <v>1972</v>
      </c>
      <c r="K1004">
        <v>1995</v>
      </c>
      <c r="N1004" t="s">
        <v>1842</v>
      </c>
      <c r="O1004" t="s">
        <v>2527</v>
      </c>
      <c r="S1004" t="s">
        <v>1844</v>
      </c>
      <c r="U1004" t="s">
        <v>1625</v>
      </c>
      <c r="V1004" t="s">
        <v>729</v>
      </c>
      <c r="W1004" t="s">
        <v>729</v>
      </c>
      <c r="AF1004" t="s">
        <v>545</v>
      </c>
      <c r="AM1004">
        <v>962</v>
      </c>
      <c r="AO1004">
        <v>686</v>
      </c>
      <c r="AQ1004">
        <v>1972</v>
      </c>
      <c r="AR1004">
        <v>1995</v>
      </c>
      <c r="AS1004" t="s">
        <v>60</v>
      </c>
      <c r="AT1004" t="s">
        <v>354</v>
      </c>
      <c r="AU1004" t="s">
        <v>74</v>
      </c>
      <c r="AV1004" t="b">
        <v>0</v>
      </c>
      <c r="AW1004" t="b">
        <v>1</v>
      </c>
    </row>
    <row r="1005" spans="1:52" x14ac:dyDescent="0.25">
      <c r="A1005">
        <v>748</v>
      </c>
      <c r="B1005">
        <v>43</v>
      </c>
      <c r="C1005" t="s">
        <v>276</v>
      </c>
      <c r="D1005">
        <v>851</v>
      </c>
      <c r="E1005" t="s">
        <v>2447</v>
      </c>
      <c r="F1005" t="s">
        <v>1041</v>
      </c>
      <c r="G1005" t="s">
        <v>1424</v>
      </c>
      <c r="H1005">
        <v>3</v>
      </c>
      <c r="I1005">
        <v>1</v>
      </c>
      <c r="J1005">
        <v>1975</v>
      </c>
      <c r="K1005">
        <v>1976</v>
      </c>
      <c r="M1005" t="s">
        <v>2555</v>
      </c>
      <c r="N1005" t="s">
        <v>815</v>
      </c>
      <c r="O1005" t="s">
        <v>1781</v>
      </c>
      <c r="Q1005" t="s">
        <v>2556</v>
      </c>
      <c r="R1005" t="s">
        <v>2557</v>
      </c>
      <c r="S1005" t="s">
        <v>2558</v>
      </c>
      <c r="U1005" t="s">
        <v>1587</v>
      </c>
      <c r="V1005" t="s">
        <v>846</v>
      </c>
      <c r="W1005" t="s">
        <v>846</v>
      </c>
      <c r="AF1005" t="s">
        <v>554</v>
      </c>
      <c r="AO1005">
        <v>840</v>
      </c>
      <c r="AV1005" t="b">
        <v>0</v>
      </c>
      <c r="AW1005" t="b">
        <v>0</v>
      </c>
    </row>
    <row r="1006" spans="1:52" x14ac:dyDescent="0.25">
      <c r="A1006">
        <v>749</v>
      </c>
      <c r="B1006">
        <v>207</v>
      </c>
      <c r="C1006" t="s">
        <v>2559</v>
      </c>
      <c r="D1006">
        <v>927</v>
      </c>
      <c r="E1006" t="s">
        <v>303</v>
      </c>
      <c r="F1006" t="s">
        <v>2437</v>
      </c>
      <c r="G1006" t="s">
        <v>1424</v>
      </c>
      <c r="H1006">
        <v>1</v>
      </c>
      <c r="I1006">
        <v>1</v>
      </c>
      <c r="J1006">
        <v>1991</v>
      </c>
      <c r="K1006">
        <v>1995</v>
      </c>
      <c r="S1006" t="s">
        <v>2560</v>
      </c>
      <c r="U1006" t="s">
        <v>1955</v>
      </c>
      <c r="V1006" t="s">
        <v>1924</v>
      </c>
      <c r="W1006" t="s">
        <v>121</v>
      </c>
      <c r="AF1006" t="s">
        <v>1716</v>
      </c>
      <c r="AO1006">
        <v>170</v>
      </c>
      <c r="AV1006" t="b">
        <v>0</v>
      </c>
      <c r="AW1006" t="b">
        <v>0</v>
      </c>
    </row>
    <row r="1007" spans="1:52" x14ac:dyDescent="0.25">
      <c r="A1007">
        <v>751</v>
      </c>
      <c r="B1007">
        <v>207</v>
      </c>
      <c r="C1007" t="s">
        <v>2559</v>
      </c>
      <c r="D1007">
        <v>780</v>
      </c>
      <c r="E1007" t="s">
        <v>1356</v>
      </c>
      <c r="F1007" t="s">
        <v>315</v>
      </c>
      <c r="G1007" t="s">
        <v>106</v>
      </c>
      <c r="H1007">
        <v>3</v>
      </c>
      <c r="I1007">
        <v>3</v>
      </c>
      <c r="J1007">
        <v>1990</v>
      </c>
      <c r="K1007">
        <v>1995</v>
      </c>
      <c r="M1007" t="s">
        <v>2561</v>
      </c>
      <c r="N1007" t="s">
        <v>1621</v>
      </c>
      <c r="O1007" t="s">
        <v>2562</v>
      </c>
      <c r="S1007" t="s">
        <v>2563</v>
      </c>
      <c r="V1007" t="s">
        <v>318</v>
      </c>
      <c r="W1007" t="s">
        <v>318</v>
      </c>
      <c r="AF1007" t="s">
        <v>2564</v>
      </c>
      <c r="AO1007">
        <v>780</v>
      </c>
      <c r="AV1007" t="b">
        <v>0</v>
      </c>
      <c r="AW1007" t="b">
        <v>0</v>
      </c>
    </row>
    <row r="1008" spans="1:52" x14ac:dyDescent="0.25">
      <c r="A1008">
        <v>754</v>
      </c>
      <c r="B1008">
        <v>46</v>
      </c>
      <c r="C1008" t="s">
        <v>127</v>
      </c>
      <c r="D1008">
        <v>926</v>
      </c>
      <c r="E1008" t="s">
        <v>166</v>
      </c>
      <c r="F1008" t="s">
        <v>2565</v>
      </c>
      <c r="G1008" t="s">
        <v>53</v>
      </c>
      <c r="H1008">
        <v>3</v>
      </c>
      <c r="I1008">
        <v>1</v>
      </c>
      <c r="J1008">
        <v>1972</v>
      </c>
      <c r="K1008">
        <v>1981</v>
      </c>
      <c r="M1008" t="s">
        <v>2566</v>
      </c>
      <c r="N1008" t="s">
        <v>2567</v>
      </c>
      <c r="O1008" t="s">
        <v>2568</v>
      </c>
      <c r="R1008" t="s">
        <v>2569</v>
      </c>
      <c r="S1008" t="s">
        <v>2570</v>
      </c>
      <c r="U1008" t="s">
        <v>2571</v>
      </c>
      <c r="V1008" t="s">
        <v>2572</v>
      </c>
      <c r="W1008" t="s">
        <v>2572</v>
      </c>
      <c r="AF1008" t="s">
        <v>2573</v>
      </c>
      <c r="AM1008" t="s">
        <v>2574</v>
      </c>
      <c r="AN1008" t="s">
        <v>62</v>
      </c>
      <c r="AY1008" t="s">
        <v>2574</v>
      </c>
      <c r="AZ1008" t="s">
        <v>62</v>
      </c>
    </row>
    <row r="1009" spans="1:49" x14ac:dyDescent="0.25">
      <c r="A1009">
        <v>758</v>
      </c>
      <c r="B1009">
        <v>46</v>
      </c>
      <c r="C1009" t="s">
        <v>127</v>
      </c>
      <c r="D1009">
        <v>233</v>
      </c>
      <c r="E1009" t="s">
        <v>368</v>
      </c>
      <c r="F1009" t="s">
        <v>2575</v>
      </c>
      <c r="G1009" t="s">
        <v>53</v>
      </c>
      <c r="H1009">
        <v>3</v>
      </c>
      <c r="I1009">
        <v>1</v>
      </c>
      <c r="J1009">
        <v>1999</v>
      </c>
      <c r="K1009">
        <v>1999</v>
      </c>
      <c r="M1009" t="s">
        <v>2576</v>
      </c>
      <c r="N1009" t="s">
        <v>131</v>
      </c>
      <c r="O1009" t="s">
        <v>2577</v>
      </c>
      <c r="P1009" t="s">
        <v>2578</v>
      </c>
      <c r="Q1009" t="s">
        <v>2579</v>
      </c>
      <c r="U1009" t="s">
        <v>2580</v>
      </c>
      <c r="V1009" t="s">
        <v>2581</v>
      </c>
      <c r="W1009" t="s">
        <v>2581</v>
      </c>
      <c r="AI1009">
        <v>233</v>
      </c>
      <c r="AP1009" t="b">
        <v>0</v>
      </c>
      <c r="AQ1009" t="b">
        <v>0</v>
      </c>
    </row>
    <row r="1010" spans="1:49" x14ac:dyDescent="0.25">
      <c r="A1010">
        <v>759</v>
      </c>
      <c r="B1010">
        <v>46</v>
      </c>
      <c r="C1010" t="s">
        <v>127</v>
      </c>
      <c r="D1010">
        <v>233</v>
      </c>
      <c r="E1010" t="s">
        <v>368</v>
      </c>
      <c r="F1010" t="s">
        <v>2582</v>
      </c>
      <c r="G1010" t="s">
        <v>53</v>
      </c>
      <c r="H1010">
        <v>4</v>
      </c>
      <c r="I1010">
        <v>1</v>
      </c>
      <c r="J1010">
        <v>1993</v>
      </c>
      <c r="K1010">
        <v>9999</v>
      </c>
      <c r="M1010" t="s">
        <v>2583</v>
      </c>
      <c r="U1010" t="s">
        <v>2584</v>
      </c>
      <c r="V1010" t="s">
        <v>1368</v>
      </c>
      <c r="W1010" t="s">
        <v>1368</v>
      </c>
      <c r="AG1010">
        <v>1428</v>
      </c>
      <c r="AH1010">
        <v>42</v>
      </c>
      <c r="AI1010">
        <v>233</v>
      </c>
      <c r="AK1010">
        <v>1993</v>
      </c>
      <c r="AL1010">
        <v>9999</v>
      </c>
      <c r="AM1010" t="s">
        <v>60</v>
      </c>
      <c r="AN1010" t="s">
        <v>137</v>
      </c>
      <c r="AO1010" t="s">
        <v>138</v>
      </c>
      <c r="AP1010" t="b">
        <v>0</v>
      </c>
      <c r="AQ1010" t="b">
        <v>1</v>
      </c>
    </row>
    <row r="1011" spans="1:49" x14ac:dyDescent="0.25">
      <c r="A1011">
        <v>760</v>
      </c>
      <c r="B1011">
        <v>46</v>
      </c>
      <c r="C1011" t="s">
        <v>127</v>
      </c>
      <c r="D1011">
        <v>234</v>
      </c>
      <c r="E1011" t="s">
        <v>370</v>
      </c>
      <c r="F1011" t="s">
        <v>1041</v>
      </c>
      <c r="G1011" t="s">
        <v>106</v>
      </c>
      <c r="H1011">
        <v>3</v>
      </c>
      <c r="I1011">
        <v>1</v>
      </c>
      <c r="J1011">
        <v>1974</v>
      </c>
      <c r="K1011">
        <v>1979</v>
      </c>
      <c r="M1011" t="s">
        <v>1585</v>
      </c>
      <c r="S1011" t="s">
        <v>2585</v>
      </c>
      <c r="U1011" t="s">
        <v>1587</v>
      </c>
      <c r="V1011" t="s">
        <v>846</v>
      </c>
      <c r="W1011" t="s">
        <v>846</v>
      </c>
      <c r="AF1011" t="s">
        <v>1588</v>
      </c>
      <c r="AO1011">
        <v>234</v>
      </c>
      <c r="AV1011" t="b">
        <v>0</v>
      </c>
      <c r="AW1011" t="b">
        <v>0</v>
      </c>
    </row>
    <row r="1012" spans="1:49" x14ac:dyDescent="0.25">
      <c r="A1012">
        <v>761</v>
      </c>
      <c r="B1012">
        <v>46</v>
      </c>
      <c r="C1012" t="s">
        <v>127</v>
      </c>
      <c r="D1012">
        <v>234</v>
      </c>
      <c r="E1012" t="s">
        <v>370</v>
      </c>
      <c r="F1012" t="s">
        <v>2586</v>
      </c>
      <c r="G1012" t="s">
        <v>53</v>
      </c>
      <c r="H1012">
        <v>4</v>
      </c>
      <c r="I1012">
        <v>1</v>
      </c>
      <c r="J1012">
        <v>1977</v>
      </c>
      <c r="K1012">
        <v>2012</v>
      </c>
      <c r="M1012" t="s">
        <v>2587</v>
      </c>
      <c r="U1012" t="s">
        <v>2588</v>
      </c>
      <c r="V1012" t="s">
        <v>2589</v>
      </c>
      <c r="W1012" t="s">
        <v>2589</v>
      </c>
      <c r="AM1012">
        <v>1414</v>
      </c>
      <c r="AN1012">
        <v>39</v>
      </c>
      <c r="AO1012">
        <v>234</v>
      </c>
      <c r="AQ1012">
        <v>1977</v>
      </c>
      <c r="AR1012">
        <v>2012</v>
      </c>
      <c r="AS1012" t="s">
        <v>60</v>
      </c>
      <c r="AT1012" t="s">
        <v>1619</v>
      </c>
      <c r="AU1012" t="s">
        <v>138</v>
      </c>
      <c r="AV1012" t="b">
        <v>0</v>
      </c>
      <c r="AW1012" t="b">
        <v>1</v>
      </c>
    </row>
    <row r="1013" spans="1:49" x14ac:dyDescent="0.25">
      <c r="A1013">
        <v>762</v>
      </c>
      <c r="B1013">
        <v>46</v>
      </c>
      <c r="C1013" t="s">
        <v>127</v>
      </c>
      <c r="D1013">
        <v>234</v>
      </c>
      <c r="E1013" t="s">
        <v>370</v>
      </c>
      <c r="F1013" t="s">
        <v>504</v>
      </c>
      <c r="G1013" t="s">
        <v>106</v>
      </c>
      <c r="H1013">
        <v>4</v>
      </c>
      <c r="I1013">
        <v>1</v>
      </c>
      <c r="J1013">
        <v>1980</v>
      </c>
      <c r="K1013">
        <v>1992</v>
      </c>
      <c r="N1013" t="s">
        <v>1589</v>
      </c>
      <c r="O1013" t="s">
        <v>2590</v>
      </c>
      <c r="Q1013" t="s">
        <v>1591</v>
      </c>
      <c r="S1013" t="s">
        <v>1592</v>
      </c>
      <c r="V1013" t="s">
        <v>135</v>
      </c>
      <c r="W1013" t="s">
        <v>135</v>
      </c>
      <c r="AF1013" t="s">
        <v>136</v>
      </c>
      <c r="AO1013">
        <v>234</v>
      </c>
      <c r="AV1013" t="b">
        <v>0</v>
      </c>
      <c r="AW1013" t="b">
        <v>0</v>
      </c>
    </row>
    <row r="1014" spans="1:49" x14ac:dyDescent="0.25">
      <c r="A1014">
        <v>763</v>
      </c>
      <c r="B1014">
        <v>46</v>
      </c>
      <c r="C1014" t="s">
        <v>127</v>
      </c>
      <c r="D1014">
        <v>238</v>
      </c>
      <c r="E1014" t="s">
        <v>104</v>
      </c>
      <c r="F1014" t="s">
        <v>315</v>
      </c>
      <c r="G1014" t="s">
        <v>106</v>
      </c>
      <c r="H1014">
        <v>3</v>
      </c>
      <c r="I1014">
        <v>4</v>
      </c>
      <c r="J1014">
        <v>1987</v>
      </c>
      <c r="K1014">
        <v>1992</v>
      </c>
      <c r="M1014" t="s">
        <v>629</v>
      </c>
      <c r="S1014" t="s">
        <v>2591</v>
      </c>
      <c r="V1014" t="s">
        <v>318</v>
      </c>
      <c r="W1014" t="s">
        <v>318</v>
      </c>
      <c r="AF1014" t="s">
        <v>2592</v>
      </c>
      <c r="AO1014">
        <v>238</v>
      </c>
      <c r="AV1014" t="b">
        <v>0</v>
      </c>
      <c r="AW1014" t="b">
        <v>0</v>
      </c>
    </row>
    <row r="1015" spans="1:49" x14ac:dyDescent="0.25">
      <c r="A1015">
        <v>764</v>
      </c>
      <c r="B1015">
        <v>46</v>
      </c>
      <c r="C1015" t="s">
        <v>127</v>
      </c>
      <c r="D1015">
        <v>246</v>
      </c>
      <c r="E1015" t="s">
        <v>375</v>
      </c>
      <c r="F1015" t="s">
        <v>2593</v>
      </c>
      <c r="G1015" t="s">
        <v>53</v>
      </c>
      <c r="H1015">
        <v>4</v>
      </c>
      <c r="I1015">
        <v>1</v>
      </c>
      <c r="J1015">
        <v>1983</v>
      </c>
      <c r="K1015">
        <v>1994</v>
      </c>
      <c r="M1015" t="s">
        <v>2594</v>
      </c>
      <c r="U1015" t="s">
        <v>2595</v>
      </c>
      <c r="V1015" t="s">
        <v>2596</v>
      </c>
      <c r="W1015" t="s">
        <v>2596</v>
      </c>
      <c r="AM1015">
        <v>2993</v>
      </c>
      <c r="AN1015">
        <v>43</v>
      </c>
      <c r="AO1015">
        <v>246</v>
      </c>
      <c r="AQ1015">
        <v>1983</v>
      </c>
      <c r="AR1015">
        <v>1994</v>
      </c>
      <c r="AS1015" t="s">
        <v>60</v>
      </c>
      <c r="AT1015" t="s">
        <v>406</v>
      </c>
      <c r="AU1015" t="s">
        <v>138</v>
      </c>
      <c r="AV1015" t="b">
        <v>0</v>
      </c>
      <c r="AW1015" t="b">
        <v>1</v>
      </c>
    </row>
    <row r="1016" spans="1:49" x14ac:dyDescent="0.25">
      <c r="A1016">
        <v>765</v>
      </c>
      <c r="B1016">
        <v>46</v>
      </c>
      <c r="C1016" t="s">
        <v>127</v>
      </c>
      <c r="D1016">
        <v>304</v>
      </c>
      <c r="E1016" t="s">
        <v>1837</v>
      </c>
      <c r="F1016" t="s">
        <v>2597</v>
      </c>
      <c r="G1016" t="s">
        <v>53</v>
      </c>
      <c r="H1016">
        <v>3</v>
      </c>
      <c r="I1016">
        <v>1</v>
      </c>
      <c r="J1016">
        <v>1985</v>
      </c>
      <c r="K1016">
        <v>2006</v>
      </c>
      <c r="M1016" t="s">
        <v>2598</v>
      </c>
      <c r="N1016" t="s">
        <v>2599</v>
      </c>
      <c r="O1016" t="s">
        <v>2600</v>
      </c>
      <c r="S1016" t="s">
        <v>2601</v>
      </c>
      <c r="U1016" t="s">
        <v>2602</v>
      </c>
      <c r="V1016" t="s">
        <v>2603</v>
      </c>
      <c r="W1016" t="s">
        <v>2603</v>
      </c>
      <c r="AM1016">
        <v>2996</v>
      </c>
      <c r="AN1016">
        <v>21</v>
      </c>
      <c r="AO1016">
        <v>304</v>
      </c>
      <c r="AQ1016">
        <v>1985</v>
      </c>
      <c r="AR1016">
        <v>2006</v>
      </c>
      <c r="AS1016" t="s">
        <v>60</v>
      </c>
      <c r="AT1016" t="s">
        <v>406</v>
      </c>
      <c r="AU1016" t="s">
        <v>138</v>
      </c>
      <c r="AV1016" t="b">
        <v>0</v>
      </c>
      <c r="AW1016" t="b">
        <v>1</v>
      </c>
    </row>
    <row r="1017" spans="1:49" x14ac:dyDescent="0.25">
      <c r="A1017">
        <v>766</v>
      </c>
      <c r="B1017">
        <v>46</v>
      </c>
      <c r="C1017" t="s">
        <v>127</v>
      </c>
      <c r="D1017">
        <v>304</v>
      </c>
      <c r="E1017" t="s">
        <v>1837</v>
      </c>
      <c r="F1017" t="s">
        <v>2604</v>
      </c>
      <c r="G1017" t="s">
        <v>53</v>
      </c>
      <c r="H1017">
        <v>3</v>
      </c>
      <c r="I1017">
        <v>1</v>
      </c>
      <c r="J1017">
        <v>2007</v>
      </c>
      <c r="K1017">
        <v>2012</v>
      </c>
      <c r="M1017" t="s">
        <v>2605</v>
      </c>
      <c r="N1017" t="s">
        <v>2606</v>
      </c>
      <c r="O1017" t="s">
        <v>2600</v>
      </c>
      <c r="U1017" t="s">
        <v>2607</v>
      </c>
      <c r="V1017" t="s">
        <v>2608</v>
      </c>
      <c r="W1017" t="s">
        <v>2608</v>
      </c>
      <c r="AM1017">
        <v>2997</v>
      </c>
      <c r="AN1017">
        <v>3</v>
      </c>
      <c r="AO1017">
        <v>304</v>
      </c>
      <c r="AQ1017">
        <v>2007</v>
      </c>
      <c r="AR1017">
        <v>2012</v>
      </c>
      <c r="AS1017" t="s">
        <v>60</v>
      </c>
      <c r="AT1017" t="s">
        <v>406</v>
      </c>
      <c r="AU1017" t="s">
        <v>138</v>
      </c>
      <c r="AV1017" t="b">
        <v>0</v>
      </c>
      <c r="AW1017" t="b">
        <v>1</v>
      </c>
    </row>
    <row r="1018" spans="1:49" x14ac:dyDescent="0.25">
      <c r="A1018">
        <v>767</v>
      </c>
      <c r="B1018">
        <v>46</v>
      </c>
      <c r="C1018" t="s">
        <v>127</v>
      </c>
      <c r="D1018">
        <v>352</v>
      </c>
      <c r="E1018" t="s">
        <v>423</v>
      </c>
      <c r="F1018" t="s">
        <v>1613</v>
      </c>
      <c r="G1018" t="s">
        <v>53</v>
      </c>
      <c r="H1018">
        <v>4</v>
      </c>
      <c r="I1018">
        <v>1</v>
      </c>
      <c r="J1018">
        <v>1993</v>
      </c>
      <c r="K1018">
        <v>2009</v>
      </c>
      <c r="M1018" t="s">
        <v>2609</v>
      </c>
      <c r="N1018" t="s">
        <v>1615</v>
      </c>
      <c r="O1018" t="s">
        <v>2610</v>
      </c>
      <c r="U1018" t="s">
        <v>1617</v>
      </c>
      <c r="V1018" t="s">
        <v>1618</v>
      </c>
      <c r="W1018" t="s">
        <v>1618</v>
      </c>
      <c r="AM1018">
        <v>1406</v>
      </c>
      <c r="AN1018">
        <v>38</v>
      </c>
      <c r="AO1018">
        <v>352</v>
      </c>
      <c r="AQ1018">
        <v>1993</v>
      </c>
      <c r="AR1018">
        <v>2009</v>
      </c>
      <c r="AS1018" t="s">
        <v>60</v>
      </c>
      <c r="AT1018" t="s">
        <v>1619</v>
      </c>
      <c r="AU1018" t="s">
        <v>138</v>
      </c>
      <c r="AV1018" t="b">
        <v>0</v>
      </c>
      <c r="AW1018" t="b">
        <v>1</v>
      </c>
    </row>
    <row r="1019" spans="1:49" x14ac:dyDescent="0.25">
      <c r="A1019">
        <v>768</v>
      </c>
      <c r="B1019">
        <v>46</v>
      </c>
      <c r="C1019" t="s">
        <v>127</v>
      </c>
      <c r="D1019">
        <v>352</v>
      </c>
      <c r="E1019" t="s">
        <v>423</v>
      </c>
      <c r="F1019" t="s">
        <v>1620</v>
      </c>
      <c r="G1019" t="s">
        <v>1424</v>
      </c>
      <c r="H1019">
        <v>3</v>
      </c>
      <c r="I1019">
        <v>1</v>
      </c>
      <c r="J1019">
        <v>1890</v>
      </c>
      <c r="K1019">
        <v>1955</v>
      </c>
      <c r="N1019" t="s">
        <v>1577</v>
      </c>
      <c r="O1019" t="s">
        <v>1578</v>
      </c>
      <c r="Q1019" t="s">
        <v>2611</v>
      </c>
      <c r="U1019" t="s">
        <v>1625</v>
      </c>
      <c r="V1019" t="s">
        <v>729</v>
      </c>
      <c r="W1019" t="s">
        <v>729</v>
      </c>
      <c r="AF1019" t="s">
        <v>1626</v>
      </c>
      <c r="AO1019">
        <v>352</v>
      </c>
      <c r="AV1019" t="b">
        <v>0</v>
      </c>
      <c r="AW1019" t="b">
        <v>0</v>
      </c>
    </row>
    <row r="1020" spans="1:49" x14ac:dyDescent="0.25">
      <c r="A1020">
        <v>769</v>
      </c>
      <c r="B1020">
        <v>46</v>
      </c>
      <c r="C1020" t="s">
        <v>127</v>
      </c>
      <c r="D1020">
        <v>428</v>
      </c>
      <c r="E1020" t="s">
        <v>407</v>
      </c>
      <c r="F1020" t="s">
        <v>2612</v>
      </c>
      <c r="G1020" t="s">
        <v>53</v>
      </c>
      <c r="H1020">
        <v>3</v>
      </c>
      <c r="I1020">
        <v>1</v>
      </c>
      <c r="J1020">
        <v>1999</v>
      </c>
      <c r="K1020">
        <v>1999</v>
      </c>
      <c r="M1020" t="s">
        <v>2576</v>
      </c>
      <c r="N1020" t="s">
        <v>2613</v>
      </c>
      <c r="O1020" t="s">
        <v>2614</v>
      </c>
      <c r="Q1020" t="s">
        <v>2615</v>
      </c>
      <c r="U1020" t="s">
        <v>2616</v>
      </c>
      <c r="V1020" t="s">
        <v>2617</v>
      </c>
      <c r="W1020" t="s">
        <v>2617</v>
      </c>
      <c r="AI1020">
        <v>428</v>
      </c>
      <c r="AP1020" t="b">
        <v>0</v>
      </c>
      <c r="AQ1020" t="b">
        <v>0</v>
      </c>
    </row>
    <row r="1021" spans="1:49" x14ac:dyDescent="0.25">
      <c r="A1021">
        <v>770</v>
      </c>
      <c r="B1021">
        <v>46</v>
      </c>
      <c r="C1021" t="s">
        <v>127</v>
      </c>
      <c r="D1021">
        <v>428</v>
      </c>
      <c r="E1021" t="s">
        <v>407</v>
      </c>
      <c r="F1021" t="s">
        <v>2618</v>
      </c>
      <c r="G1021" t="s">
        <v>53</v>
      </c>
      <c r="H1021">
        <v>4</v>
      </c>
      <c r="I1021">
        <v>1</v>
      </c>
      <c r="J1021">
        <v>1993</v>
      </c>
      <c r="K1021">
        <v>9999</v>
      </c>
      <c r="M1021" t="s">
        <v>2619</v>
      </c>
      <c r="U1021" t="s">
        <v>2620</v>
      </c>
      <c r="V1021" t="s">
        <v>2382</v>
      </c>
      <c r="W1021" t="s">
        <v>2382</v>
      </c>
      <c r="AG1021">
        <v>1439</v>
      </c>
      <c r="AH1021">
        <v>44</v>
      </c>
      <c r="AI1021">
        <v>428</v>
      </c>
      <c r="AK1021">
        <v>1993</v>
      </c>
      <c r="AL1021">
        <v>9999</v>
      </c>
      <c r="AM1021" t="s">
        <v>60</v>
      </c>
      <c r="AN1021" t="s">
        <v>137</v>
      </c>
      <c r="AO1021" t="s">
        <v>138</v>
      </c>
      <c r="AP1021" t="b">
        <v>0</v>
      </c>
      <c r="AQ1021" t="b">
        <v>1</v>
      </c>
    </row>
    <row r="1022" spans="1:49" x14ac:dyDescent="0.25">
      <c r="A1022">
        <v>771</v>
      </c>
      <c r="B1022">
        <v>46</v>
      </c>
      <c r="C1022" t="s">
        <v>127</v>
      </c>
      <c r="D1022">
        <v>440</v>
      </c>
      <c r="E1022" t="s">
        <v>408</v>
      </c>
      <c r="F1022" t="s">
        <v>2621</v>
      </c>
      <c r="G1022" t="s">
        <v>53</v>
      </c>
      <c r="H1022">
        <v>4</v>
      </c>
      <c r="I1022">
        <v>1</v>
      </c>
      <c r="J1022">
        <v>1993</v>
      </c>
      <c r="K1022">
        <v>9999</v>
      </c>
      <c r="M1022" t="s">
        <v>2622</v>
      </c>
      <c r="S1022" t="s">
        <v>2623</v>
      </c>
      <c r="U1022" t="s">
        <v>2624</v>
      </c>
      <c r="V1022" t="s">
        <v>2625</v>
      </c>
      <c r="W1022" t="s">
        <v>2625</v>
      </c>
      <c r="AG1022">
        <v>1447</v>
      </c>
      <c r="AH1022">
        <v>45</v>
      </c>
      <c r="AI1022">
        <v>440</v>
      </c>
      <c r="AK1022">
        <v>1993</v>
      </c>
      <c r="AL1022">
        <v>9999</v>
      </c>
      <c r="AM1022" t="s">
        <v>60</v>
      </c>
      <c r="AN1022" t="s">
        <v>137</v>
      </c>
      <c r="AO1022" t="s">
        <v>138</v>
      </c>
      <c r="AP1022" t="b">
        <v>0</v>
      </c>
      <c r="AQ1022" t="b">
        <v>1</v>
      </c>
    </row>
    <row r="1023" spans="1:49" x14ac:dyDescent="0.25">
      <c r="A1023">
        <v>772</v>
      </c>
      <c r="B1023">
        <v>46</v>
      </c>
      <c r="C1023" t="s">
        <v>127</v>
      </c>
      <c r="D1023">
        <v>478</v>
      </c>
      <c r="E1023" t="s">
        <v>63</v>
      </c>
      <c r="F1023" t="s">
        <v>2626</v>
      </c>
      <c r="G1023" t="s">
        <v>53</v>
      </c>
      <c r="H1023">
        <v>3</v>
      </c>
      <c r="I1023">
        <v>1</v>
      </c>
      <c r="J1023">
        <v>1987</v>
      </c>
      <c r="K1023">
        <v>1996</v>
      </c>
      <c r="M1023" t="s">
        <v>2627</v>
      </c>
      <c r="S1023" t="s">
        <v>2628</v>
      </c>
      <c r="U1023" t="s">
        <v>2629</v>
      </c>
      <c r="V1023" t="s">
        <v>2630</v>
      </c>
      <c r="W1023" t="s">
        <v>2630</v>
      </c>
      <c r="AM1023">
        <v>3005</v>
      </c>
      <c r="AN1023">
        <v>29</v>
      </c>
      <c r="AO1023">
        <v>478</v>
      </c>
      <c r="AQ1023">
        <v>1987</v>
      </c>
      <c r="AR1023">
        <v>1996</v>
      </c>
      <c r="AS1023" t="s">
        <v>60</v>
      </c>
      <c r="AT1023" t="s">
        <v>406</v>
      </c>
      <c r="AU1023" t="s">
        <v>138</v>
      </c>
      <c r="AV1023" t="b">
        <v>0</v>
      </c>
      <c r="AW1023" t="b">
        <v>1</v>
      </c>
    </row>
    <row r="1024" spans="1:49" x14ac:dyDescent="0.25">
      <c r="A1024">
        <v>773</v>
      </c>
      <c r="B1024">
        <v>46</v>
      </c>
      <c r="C1024" t="s">
        <v>127</v>
      </c>
      <c r="D1024">
        <v>478</v>
      </c>
      <c r="E1024" t="s">
        <v>63</v>
      </c>
      <c r="F1024" t="s">
        <v>2631</v>
      </c>
      <c r="G1024" t="s">
        <v>53</v>
      </c>
      <c r="H1024">
        <v>3</v>
      </c>
      <c r="I1024">
        <v>1</v>
      </c>
      <c r="J1024">
        <v>1996</v>
      </c>
      <c r="K1024">
        <v>2006</v>
      </c>
      <c r="M1024" t="s">
        <v>2627</v>
      </c>
      <c r="S1024" t="s">
        <v>2628</v>
      </c>
      <c r="U1024" t="s">
        <v>2632</v>
      </c>
      <c r="V1024" t="s">
        <v>2633</v>
      </c>
      <c r="W1024" t="s">
        <v>2633</v>
      </c>
      <c r="AM1024">
        <v>3004</v>
      </c>
      <c r="AN1024">
        <v>28</v>
      </c>
      <c r="AO1024">
        <v>478</v>
      </c>
      <c r="AQ1024">
        <v>1996</v>
      </c>
      <c r="AR1024">
        <v>2006</v>
      </c>
      <c r="AS1024" t="s">
        <v>60</v>
      </c>
      <c r="AT1024" t="s">
        <v>406</v>
      </c>
      <c r="AU1024" t="s">
        <v>138</v>
      </c>
      <c r="AV1024" t="b">
        <v>0</v>
      </c>
      <c r="AW1024" t="b">
        <v>1</v>
      </c>
    </row>
    <row r="1025" spans="1:52" x14ac:dyDescent="0.25">
      <c r="A1025">
        <v>774</v>
      </c>
      <c r="B1025">
        <v>46</v>
      </c>
      <c r="C1025" t="s">
        <v>127</v>
      </c>
      <c r="D1025">
        <v>478</v>
      </c>
      <c r="E1025" t="s">
        <v>63</v>
      </c>
      <c r="F1025" t="s">
        <v>2634</v>
      </c>
      <c r="G1025" t="s">
        <v>53</v>
      </c>
      <c r="H1025">
        <v>3</v>
      </c>
      <c r="I1025">
        <v>1</v>
      </c>
      <c r="J1025">
        <v>2006</v>
      </c>
      <c r="K1025">
        <v>2012</v>
      </c>
      <c r="M1025" t="s">
        <v>2635</v>
      </c>
      <c r="S1025" t="s">
        <v>2636</v>
      </c>
      <c r="U1025" t="s">
        <v>2637</v>
      </c>
      <c r="V1025" t="s">
        <v>2638</v>
      </c>
      <c r="W1025" t="s">
        <v>2638</v>
      </c>
      <c r="AM1025">
        <v>3006</v>
      </c>
      <c r="AN1025">
        <v>12</v>
      </c>
      <c r="AO1025">
        <v>478</v>
      </c>
      <c r="AQ1025">
        <v>2006</v>
      </c>
      <c r="AR1025">
        <v>2012</v>
      </c>
      <c r="AS1025" t="s">
        <v>60</v>
      </c>
      <c r="AT1025" t="s">
        <v>406</v>
      </c>
      <c r="AU1025" t="s">
        <v>138</v>
      </c>
      <c r="AV1025" t="b">
        <v>0</v>
      </c>
      <c r="AW1025" t="b">
        <v>1</v>
      </c>
    </row>
    <row r="1026" spans="1:52" x14ac:dyDescent="0.25">
      <c r="A1026">
        <v>775</v>
      </c>
      <c r="B1026">
        <v>46</v>
      </c>
      <c r="C1026" t="s">
        <v>127</v>
      </c>
      <c r="D1026">
        <v>478</v>
      </c>
      <c r="E1026" t="s">
        <v>63</v>
      </c>
      <c r="F1026" t="s">
        <v>2639</v>
      </c>
      <c r="G1026" t="s">
        <v>106</v>
      </c>
      <c r="H1026">
        <v>3</v>
      </c>
      <c r="I1026">
        <v>1</v>
      </c>
      <c r="J1026">
        <v>2011</v>
      </c>
      <c r="K1026">
        <v>2016</v>
      </c>
      <c r="M1026" t="s">
        <v>629</v>
      </c>
      <c r="S1026" t="s">
        <v>2640</v>
      </c>
      <c r="V1026" t="s">
        <v>2641</v>
      </c>
      <c r="W1026" t="s">
        <v>2641</v>
      </c>
      <c r="AF1026" t="s">
        <v>1401</v>
      </c>
      <c r="AO1026">
        <v>478</v>
      </c>
      <c r="AV1026" t="b">
        <v>0</v>
      </c>
      <c r="AW1026" t="b">
        <v>0</v>
      </c>
    </row>
    <row r="1027" spans="1:52" x14ac:dyDescent="0.25">
      <c r="A1027">
        <v>776</v>
      </c>
      <c r="B1027">
        <v>46</v>
      </c>
      <c r="C1027" t="s">
        <v>127</v>
      </c>
      <c r="D1027">
        <v>578</v>
      </c>
      <c r="E1027" t="s">
        <v>299</v>
      </c>
      <c r="F1027" t="s">
        <v>2642</v>
      </c>
      <c r="G1027" t="s">
        <v>53</v>
      </c>
      <c r="H1027">
        <v>4</v>
      </c>
      <c r="I1027">
        <v>2</v>
      </c>
      <c r="J1027">
        <v>1967</v>
      </c>
      <c r="K1027">
        <v>9999</v>
      </c>
      <c r="M1027" t="s">
        <v>2643</v>
      </c>
      <c r="U1027" t="s">
        <v>2644</v>
      </c>
      <c r="V1027" t="s">
        <v>2076</v>
      </c>
      <c r="W1027" t="s">
        <v>2076</v>
      </c>
      <c r="AF1027" t="s">
        <v>2645</v>
      </c>
      <c r="AM1027">
        <v>923</v>
      </c>
      <c r="AN1027">
        <v>2319</v>
      </c>
      <c r="AO1027">
        <v>578</v>
      </c>
      <c r="AP1027" t="s">
        <v>2646</v>
      </c>
      <c r="AQ1027">
        <v>1966</v>
      </c>
      <c r="AR1027">
        <v>1971</v>
      </c>
      <c r="AS1027" t="s">
        <v>60</v>
      </c>
      <c r="AT1027" t="s">
        <v>2077</v>
      </c>
      <c r="AU1027" t="s">
        <v>74</v>
      </c>
      <c r="AV1027" t="b">
        <v>0</v>
      </c>
      <c r="AW1027" t="b">
        <v>1</v>
      </c>
    </row>
    <row r="1028" spans="1:52" x14ac:dyDescent="0.25">
      <c r="A1028">
        <v>777</v>
      </c>
      <c r="B1028">
        <v>46</v>
      </c>
      <c r="C1028" t="s">
        <v>127</v>
      </c>
      <c r="D1028">
        <v>578</v>
      </c>
      <c r="E1028" t="s">
        <v>299</v>
      </c>
      <c r="F1028" t="s">
        <v>2647</v>
      </c>
      <c r="G1028" t="s">
        <v>53</v>
      </c>
      <c r="H1028">
        <v>4</v>
      </c>
      <c r="I1028">
        <v>1</v>
      </c>
      <c r="J1028">
        <v>1967</v>
      </c>
      <c r="K1028">
        <v>9999</v>
      </c>
      <c r="M1028" t="s">
        <v>2648</v>
      </c>
      <c r="S1028" t="s">
        <v>2649</v>
      </c>
      <c r="U1028" t="s">
        <v>2650</v>
      </c>
      <c r="V1028" t="s">
        <v>2651</v>
      </c>
      <c r="W1028" t="s">
        <v>2651</v>
      </c>
      <c r="AF1028" t="s">
        <v>2652</v>
      </c>
      <c r="AO1028">
        <v>578</v>
      </c>
      <c r="AP1028" t="s">
        <v>2653</v>
      </c>
      <c r="AV1028" t="b">
        <v>0</v>
      </c>
      <c r="AW1028" t="b">
        <v>0</v>
      </c>
    </row>
    <row r="1029" spans="1:52" x14ac:dyDescent="0.25">
      <c r="A1029">
        <v>778</v>
      </c>
      <c r="B1029">
        <v>46</v>
      </c>
      <c r="C1029" t="s">
        <v>127</v>
      </c>
      <c r="D1029">
        <v>578</v>
      </c>
      <c r="E1029" t="s">
        <v>299</v>
      </c>
      <c r="F1029" t="s">
        <v>2654</v>
      </c>
      <c r="G1029" t="s">
        <v>53</v>
      </c>
      <c r="H1029">
        <v>4</v>
      </c>
      <c r="I1029">
        <v>1</v>
      </c>
      <c r="J1029">
        <v>1981</v>
      </c>
      <c r="K1029">
        <v>2009</v>
      </c>
      <c r="M1029" t="s">
        <v>2655</v>
      </c>
      <c r="U1029" t="s">
        <v>2656</v>
      </c>
      <c r="V1029" t="s">
        <v>2254</v>
      </c>
      <c r="W1029" t="s">
        <v>2254</v>
      </c>
      <c r="AO1029">
        <v>578</v>
      </c>
      <c r="AV1029" t="b">
        <v>0</v>
      </c>
      <c r="AW1029" t="b">
        <v>0</v>
      </c>
    </row>
    <row r="1030" spans="1:52" x14ac:dyDescent="0.25">
      <c r="A1030">
        <v>781</v>
      </c>
      <c r="B1030">
        <v>46</v>
      </c>
      <c r="C1030" t="s">
        <v>127</v>
      </c>
      <c r="D1030">
        <v>616</v>
      </c>
      <c r="E1030" t="s">
        <v>602</v>
      </c>
      <c r="F1030" t="s">
        <v>2657</v>
      </c>
      <c r="G1030" t="s">
        <v>53</v>
      </c>
      <c r="H1030">
        <v>4</v>
      </c>
      <c r="I1030">
        <v>1</v>
      </c>
      <c r="J1030">
        <v>1971</v>
      </c>
      <c r="K1030">
        <v>1973</v>
      </c>
      <c r="M1030" t="s">
        <v>2658</v>
      </c>
      <c r="S1030" t="s">
        <v>2659</v>
      </c>
      <c r="U1030" t="s">
        <v>2660</v>
      </c>
      <c r="V1030" t="s">
        <v>2661</v>
      </c>
      <c r="W1030" t="s">
        <v>2661</v>
      </c>
      <c r="AF1030" t="s">
        <v>2662</v>
      </c>
      <c r="AM1030">
        <v>928</v>
      </c>
      <c r="AN1030">
        <v>2419</v>
      </c>
      <c r="AO1030">
        <v>616</v>
      </c>
      <c r="AQ1030">
        <v>1971</v>
      </c>
      <c r="AR1030">
        <v>1973</v>
      </c>
      <c r="AS1030" t="s">
        <v>60</v>
      </c>
      <c r="AT1030" t="s">
        <v>2663</v>
      </c>
      <c r="AU1030" t="s">
        <v>74</v>
      </c>
      <c r="AV1030" t="b">
        <v>0</v>
      </c>
      <c r="AW1030" t="b">
        <v>1</v>
      </c>
    </row>
    <row r="1031" spans="1:52" x14ac:dyDescent="0.25">
      <c r="A1031">
        <v>783</v>
      </c>
      <c r="B1031">
        <v>46</v>
      </c>
      <c r="C1031" t="s">
        <v>127</v>
      </c>
      <c r="D1031">
        <v>915</v>
      </c>
      <c r="E1031" t="s">
        <v>147</v>
      </c>
      <c r="F1031" t="s">
        <v>2642</v>
      </c>
      <c r="G1031" t="s">
        <v>53</v>
      </c>
      <c r="H1031">
        <v>4</v>
      </c>
      <c r="I1031">
        <v>2</v>
      </c>
      <c r="J1031">
        <v>1967</v>
      </c>
      <c r="K1031">
        <v>9999</v>
      </c>
      <c r="M1031" t="s">
        <v>2643</v>
      </c>
      <c r="U1031" t="s">
        <v>2644</v>
      </c>
      <c r="V1031" t="s">
        <v>598</v>
      </c>
      <c r="W1031" t="s">
        <v>2076</v>
      </c>
      <c r="AF1031" t="s">
        <v>2645</v>
      </c>
      <c r="AM1031">
        <v>922</v>
      </c>
      <c r="AN1031">
        <v>2319</v>
      </c>
      <c r="AO1031">
        <v>752</v>
      </c>
      <c r="AP1031" t="s">
        <v>2646</v>
      </c>
      <c r="AQ1031">
        <v>1966</v>
      </c>
      <c r="AR1031">
        <v>1971</v>
      </c>
      <c r="AS1031" t="s">
        <v>60</v>
      </c>
      <c r="AT1031" t="s">
        <v>2077</v>
      </c>
      <c r="AU1031" t="s">
        <v>74</v>
      </c>
      <c r="AV1031" t="b">
        <v>0</v>
      </c>
      <c r="AW1031" t="b">
        <v>0</v>
      </c>
    </row>
    <row r="1032" spans="1:52" x14ac:dyDescent="0.25">
      <c r="A1032">
        <v>784</v>
      </c>
      <c r="B1032">
        <v>47</v>
      </c>
      <c r="C1032" t="s">
        <v>1746</v>
      </c>
      <c r="D1032">
        <v>312</v>
      </c>
      <c r="E1032" t="s">
        <v>1747</v>
      </c>
      <c r="F1032" t="s">
        <v>2664</v>
      </c>
      <c r="G1032" t="s">
        <v>53</v>
      </c>
      <c r="H1032">
        <v>4</v>
      </c>
      <c r="I1032">
        <v>1</v>
      </c>
      <c r="J1032">
        <v>1993</v>
      </c>
      <c r="K1032">
        <v>9999</v>
      </c>
      <c r="M1032" t="s">
        <v>1093</v>
      </c>
      <c r="U1032" t="s">
        <v>2665</v>
      </c>
      <c r="V1032" t="s">
        <v>2666</v>
      </c>
      <c r="W1032" t="s">
        <v>2666</v>
      </c>
      <c r="AM1032">
        <v>1461</v>
      </c>
      <c r="AN1032">
        <v>51</v>
      </c>
      <c r="AO1032">
        <v>312</v>
      </c>
      <c r="AQ1032">
        <v>1993</v>
      </c>
      <c r="AR1032">
        <v>9999</v>
      </c>
      <c r="AS1032" t="s">
        <v>60</v>
      </c>
      <c r="AT1032" t="s">
        <v>137</v>
      </c>
      <c r="AU1032" t="s">
        <v>138</v>
      </c>
      <c r="AV1032" t="b">
        <v>0</v>
      </c>
      <c r="AW1032" t="b">
        <v>1</v>
      </c>
    </row>
    <row r="1033" spans="1:52" x14ac:dyDescent="0.25">
      <c r="A1033">
        <v>785</v>
      </c>
      <c r="B1033">
        <v>47</v>
      </c>
      <c r="C1033" t="s">
        <v>1746</v>
      </c>
      <c r="D1033">
        <v>474</v>
      </c>
      <c r="E1033" t="s">
        <v>2667</v>
      </c>
      <c r="F1033" t="s">
        <v>1748</v>
      </c>
      <c r="G1033" t="s">
        <v>53</v>
      </c>
      <c r="H1033">
        <v>4</v>
      </c>
      <c r="I1033">
        <v>1</v>
      </c>
      <c r="J1033">
        <v>1993</v>
      </c>
      <c r="K1033">
        <v>1995</v>
      </c>
      <c r="M1033" t="s">
        <v>1749</v>
      </c>
      <c r="P1033" t="s">
        <v>1750</v>
      </c>
      <c r="R1033" t="s">
        <v>1751</v>
      </c>
      <c r="S1033" t="s">
        <v>1752</v>
      </c>
      <c r="U1033" t="s">
        <v>1753</v>
      </c>
      <c r="V1033" t="s">
        <v>1754</v>
      </c>
      <c r="W1033" t="s">
        <v>1754</v>
      </c>
      <c r="AO1033">
        <v>474</v>
      </c>
      <c r="AV1033" t="b">
        <v>0</v>
      </c>
      <c r="AW1033" t="b">
        <v>0</v>
      </c>
    </row>
    <row r="1034" spans="1:52" x14ac:dyDescent="0.25">
      <c r="A1034">
        <v>786</v>
      </c>
      <c r="B1034">
        <v>47</v>
      </c>
      <c r="C1034" t="s">
        <v>1746</v>
      </c>
      <c r="D1034">
        <v>474</v>
      </c>
      <c r="E1034" t="s">
        <v>2667</v>
      </c>
      <c r="F1034" t="s">
        <v>2664</v>
      </c>
      <c r="G1034" t="s">
        <v>53</v>
      </c>
      <c r="H1034">
        <v>4</v>
      </c>
      <c r="I1034">
        <v>1</v>
      </c>
      <c r="J1034">
        <v>1993</v>
      </c>
      <c r="K1034">
        <v>9999</v>
      </c>
      <c r="M1034" t="s">
        <v>1093</v>
      </c>
      <c r="U1034" t="s">
        <v>2665</v>
      </c>
      <c r="V1034" t="s">
        <v>2666</v>
      </c>
      <c r="W1034" t="s">
        <v>2666</v>
      </c>
      <c r="AM1034">
        <v>1462</v>
      </c>
      <c r="AN1034">
        <v>51</v>
      </c>
      <c r="AO1034">
        <v>474</v>
      </c>
      <c r="AQ1034">
        <v>1993</v>
      </c>
      <c r="AR1034">
        <v>9999</v>
      </c>
      <c r="AS1034" t="s">
        <v>60</v>
      </c>
      <c r="AT1034" t="s">
        <v>137</v>
      </c>
      <c r="AU1034" t="s">
        <v>138</v>
      </c>
      <c r="AV1034" t="b">
        <v>0</v>
      </c>
      <c r="AW1034" t="b">
        <v>1</v>
      </c>
    </row>
    <row r="1035" spans="1:52" x14ac:dyDescent="0.25">
      <c r="A1035" s="7">
        <v>795</v>
      </c>
      <c r="B1035" s="7">
        <v>63</v>
      </c>
      <c r="C1035" s="7" t="s">
        <v>306</v>
      </c>
      <c r="D1035" s="7">
        <v>947</v>
      </c>
      <c r="E1035" s="7" t="s">
        <v>307</v>
      </c>
      <c r="F1035" s="7" t="s">
        <v>2668</v>
      </c>
      <c r="G1035" s="7" t="s">
        <v>1424</v>
      </c>
      <c r="H1035" s="7">
        <v>1</v>
      </c>
      <c r="I1035" s="7">
        <v>1</v>
      </c>
      <c r="J1035" s="7">
        <v>1991</v>
      </c>
      <c r="K1035" s="7">
        <v>1995</v>
      </c>
      <c r="L1035" s="7"/>
      <c r="M1035" s="7" t="s">
        <v>2669</v>
      </c>
      <c r="N1035" s="7"/>
      <c r="O1035" s="7"/>
      <c r="P1035" s="7" t="s">
        <v>2670</v>
      </c>
      <c r="Q1035" s="7"/>
      <c r="R1035" s="7"/>
      <c r="S1035" s="7"/>
      <c r="T1035" s="7"/>
      <c r="U1035" s="7" t="s">
        <v>2671</v>
      </c>
      <c r="V1035" s="7" t="s">
        <v>1255</v>
      </c>
      <c r="W1035" s="7" t="s">
        <v>1916</v>
      </c>
      <c r="X1035" s="7"/>
      <c r="Y1035" s="7"/>
      <c r="Z1035" s="7"/>
      <c r="AA1035" s="7"/>
      <c r="AB1035" s="7"/>
      <c r="AC1035" s="7"/>
      <c r="AD1035" s="7"/>
      <c r="AE1035" s="7"/>
      <c r="AF1035" s="7"/>
      <c r="AG1035" s="7"/>
      <c r="AH1035" s="7"/>
      <c r="AI1035" s="7">
        <v>504</v>
      </c>
      <c r="AJ1035" s="7"/>
      <c r="AK1035" s="7"/>
      <c r="AL1035" s="7"/>
      <c r="AM1035" s="7"/>
      <c r="AN1035" s="7"/>
      <c r="AO1035" s="7"/>
      <c r="AP1035" s="7" t="b">
        <v>0</v>
      </c>
      <c r="AQ1035" s="7" t="b">
        <v>0</v>
      </c>
      <c r="AR1035" s="7"/>
      <c r="AS1035" s="7"/>
      <c r="AT1035" s="7"/>
      <c r="AU1035" s="7"/>
      <c r="AV1035" s="7"/>
      <c r="AW1035" s="7"/>
      <c r="AX1035" s="7"/>
      <c r="AY1035" s="7"/>
      <c r="AZ1035" s="7"/>
    </row>
    <row r="1036" spans="1:52" x14ac:dyDescent="0.25">
      <c r="A1036" s="7">
        <v>798</v>
      </c>
      <c r="B1036" s="7">
        <v>63</v>
      </c>
      <c r="C1036" s="7" t="s">
        <v>306</v>
      </c>
      <c r="D1036" s="7">
        <v>947</v>
      </c>
      <c r="E1036" s="7" t="s">
        <v>307</v>
      </c>
      <c r="F1036" s="7" t="s">
        <v>2672</v>
      </c>
      <c r="G1036" s="7" t="s">
        <v>106</v>
      </c>
      <c r="H1036" s="7">
        <v>1</v>
      </c>
      <c r="I1036" s="7">
        <v>1</v>
      </c>
      <c r="J1036" s="7">
        <v>1978</v>
      </c>
      <c r="K1036" s="7">
        <v>1984</v>
      </c>
      <c r="L1036" s="7"/>
      <c r="M1036" s="7" t="s">
        <v>2673</v>
      </c>
      <c r="N1036" s="7"/>
      <c r="O1036" s="7"/>
      <c r="P1036" s="7"/>
      <c r="Q1036" s="7"/>
      <c r="R1036" s="7"/>
      <c r="S1036" s="7"/>
      <c r="T1036" s="7"/>
      <c r="U1036" s="7"/>
      <c r="V1036" s="7" t="s">
        <v>387</v>
      </c>
      <c r="W1036" s="7" t="s">
        <v>1924</v>
      </c>
      <c r="X1036" s="7"/>
      <c r="Y1036" s="7"/>
      <c r="Z1036" s="7" t="s">
        <v>2674</v>
      </c>
      <c r="AA1036" s="7"/>
      <c r="AB1036" s="7"/>
      <c r="AC1036" s="7"/>
      <c r="AD1036" s="7"/>
      <c r="AE1036" s="7"/>
      <c r="AF1036" s="7"/>
      <c r="AG1036" s="7"/>
      <c r="AH1036" s="7"/>
      <c r="AI1036" s="7">
        <v>504</v>
      </c>
      <c r="AJ1036" s="7"/>
      <c r="AK1036" s="7"/>
      <c r="AL1036" s="7"/>
      <c r="AM1036" s="7"/>
      <c r="AN1036" s="7"/>
      <c r="AO1036" s="7"/>
      <c r="AP1036" s="7" t="b">
        <v>0</v>
      </c>
      <c r="AQ1036" s="7" t="b">
        <v>1</v>
      </c>
      <c r="AR1036" s="7"/>
      <c r="AS1036" s="7"/>
      <c r="AT1036" s="7"/>
      <c r="AU1036" s="7"/>
      <c r="AV1036" s="7"/>
      <c r="AW1036" s="7"/>
      <c r="AX1036" s="7"/>
      <c r="AY1036" s="7"/>
      <c r="AZ1036" s="7"/>
    </row>
    <row r="1037" spans="1:52" x14ac:dyDescent="0.25">
      <c r="A1037">
        <v>811</v>
      </c>
      <c r="B1037">
        <v>70</v>
      </c>
      <c r="C1037" t="s">
        <v>619</v>
      </c>
      <c r="D1037">
        <v>694</v>
      </c>
      <c r="E1037" t="s">
        <v>539</v>
      </c>
      <c r="F1037" t="s">
        <v>2344</v>
      </c>
      <c r="G1037" t="s">
        <v>1424</v>
      </c>
      <c r="H1037">
        <v>3</v>
      </c>
      <c r="I1037">
        <v>4</v>
      </c>
      <c r="J1037">
        <v>2003</v>
      </c>
      <c r="K1037">
        <v>2003</v>
      </c>
      <c r="M1037" t="s">
        <v>2345</v>
      </c>
      <c r="N1037" t="s">
        <v>114</v>
      </c>
      <c r="O1037" t="s">
        <v>115</v>
      </c>
      <c r="S1037" t="s">
        <v>2675</v>
      </c>
      <c r="V1037" t="s">
        <v>2347</v>
      </c>
      <c r="W1037" t="s">
        <v>2347</v>
      </c>
      <c r="AF1037" t="s">
        <v>2348</v>
      </c>
      <c r="AO1037">
        <v>694</v>
      </c>
      <c r="AV1037" t="b">
        <v>0</v>
      </c>
      <c r="AW1037" t="b">
        <v>0</v>
      </c>
    </row>
    <row r="1038" spans="1:52" x14ac:dyDescent="0.25">
      <c r="A1038">
        <v>812</v>
      </c>
      <c r="B1038">
        <v>70</v>
      </c>
      <c r="C1038" t="s">
        <v>619</v>
      </c>
      <c r="D1038">
        <v>694</v>
      </c>
      <c r="E1038" t="s">
        <v>539</v>
      </c>
      <c r="F1038" t="s">
        <v>2676</v>
      </c>
      <c r="G1038" t="s">
        <v>106</v>
      </c>
      <c r="H1038">
        <v>3</v>
      </c>
      <c r="I1038">
        <v>4</v>
      </c>
      <c r="J1038">
        <v>1979</v>
      </c>
      <c r="K1038">
        <v>1979</v>
      </c>
      <c r="M1038" t="s">
        <v>2677</v>
      </c>
      <c r="R1038" t="s">
        <v>2678</v>
      </c>
      <c r="S1038" t="s">
        <v>2679</v>
      </c>
      <c r="U1038" t="s">
        <v>2680</v>
      </c>
      <c r="V1038" t="s">
        <v>2681</v>
      </c>
      <c r="W1038" t="s">
        <v>2681</v>
      </c>
      <c r="AO1038">
        <v>694</v>
      </c>
      <c r="AV1038" t="b">
        <v>0</v>
      </c>
      <c r="AW1038" t="b">
        <v>0</v>
      </c>
    </row>
    <row r="1039" spans="1:52" x14ac:dyDescent="0.25">
      <c r="A1039">
        <v>813</v>
      </c>
      <c r="B1039">
        <v>70</v>
      </c>
      <c r="C1039" t="s">
        <v>619</v>
      </c>
      <c r="D1039">
        <v>706</v>
      </c>
      <c r="E1039" t="s">
        <v>123</v>
      </c>
      <c r="F1039" t="s">
        <v>2682</v>
      </c>
      <c r="G1039" t="s">
        <v>106</v>
      </c>
      <c r="H1039">
        <v>3</v>
      </c>
      <c r="I1039">
        <v>1</v>
      </c>
      <c r="J1039">
        <v>1965</v>
      </c>
      <c r="K1039">
        <v>1970</v>
      </c>
      <c r="M1039" t="s">
        <v>2683</v>
      </c>
      <c r="N1039" t="s">
        <v>588</v>
      </c>
      <c r="O1039" t="s">
        <v>589</v>
      </c>
      <c r="V1039" t="s">
        <v>2684</v>
      </c>
      <c r="W1039" t="s">
        <v>2684</v>
      </c>
      <c r="AF1039" t="s">
        <v>1684</v>
      </c>
      <c r="AO1039">
        <v>706</v>
      </c>
      <c r="AV1039" t="b">
        <v>0</v>
      </c>
      <c r="AW1039" t="b">
        <v>0</v>
      </c>
    </row>
    <row r="1040" spans="1:52" x14ac:dyDescent="0.25">
      <c r="A1040">
        <v>814</v>
      </c>
      <c r="B1040">
        <v>70</v>
      </c>
      <c r="C1040" t="s">
        <v>619</v>
      </c>
      <c r="D1040">
        <v>706</v>
      </c>
      <c r="E1040" t="s">
        <v>123</v>
      </c>
      <c r="F1040" t="s">
        <v>2472</v>
      </c>
      <c r="G1040" t="s">
        <v>106</v>
      </c>
      <c r="H1040">
        <v>3</v>
      </c>
      <c r="I1040">
        <v>4</v>
      </c>
      <c r="J1040">
        <v>1978</v>
      </c>
      <c r="K1040">
        <v>1981</v>
      </c>
      <c r="M1040" t="s">
        <v>2685</v>
      </c>
      <c r="P1040" t="s">
        <v>2686</v>
      </c>
      <c r="R1040" t="s">
        <v>2687</v>
      </c>
      <c r="S1040" t="s">
        <v>2688</v>
      </c>
      <c r="U1040" t="s">
        <v>2475</v>
      </c>
      <c r="V1040" t="s">
        <v>2476</v>
      </c>
      <c r="W1040" t="s">
        <v>2476</v>
      </c>
      <c r="AM1040">
        <v>861</v>
      </c>
      <c r="AN1040">
        <v>2840</v>
      </c>
      <c r="AO1040">
        <v>706</v>
      </c>
      <c r="AQ1040">
        <v>1978</v>
      </c>
      <c r="AR1040">
        <v>1981</v>
      </c>
      <c r="AS1040" t="s">
        <v>60</v>
      </c>
      <c r="AT1040" t="s">
        <v>2689</v>
      </c>
      <c r="AU1040" t="s">
        <v>62</v>
      </c>
      <c r="AV1040" t="b">
        <v>0</v>
      </c>
      <c r="AW1040" t="b">
        <v>1</v>
      </c>
    </row>
    <row r="1041" spans="1:49" x14ac:dyDescent="0.25">
      <c r="A1041">
        <v>815</v>
      </c>
      <c r="B1041">
        <v>71</v>
      </c>
      <c r="C1041" t="s">
        <v>1837</v>
      </c>
      <c r="D1041">
        <v>234</v>
      </c>
      <c r="E1041" t="s">
        <v>370</v>
      </c>
      <c r="F1041" t="s">
        <v>1620</v>
      </c>
      <c r="G1041" t="s">
        <v>1424</v>
      </c>
      <c r="H1041">
        <v>3</v>
      </c>
      <c r="I1041">
        <v>1</v>
      </c>
      <c r="J1041">
        <v>1998</v>
      </c>
      <c r="K1041">
        <v>1998</v>
      </c>
      <c r="N1041" t="s">
        <v>2690</v>
      </c>
      <c r="O1041" t="s">
        <v>2691</v>
      </c>
      <c r="Q1041" t="s">
        <v>2692</v>
      </c>
      <c r="S1041" t="s">
        <v>2693</v>
      </c>
      <c r="U1041" t="s">
        <v>1625</v>
      </c>
      <c r="V1041" t="s">
        <v>729</v>
      </c>
      <c r="W1041" t="s">
        <v>729</v>
      </c>
      <c r="AF1041" t="s">
        <v>2694</v>
      </c>
      <c r="AO1041">
        <v>234</v>
      </c>
      <c r="AV1041" t="b">
        <v>0</v>
      </c>
      <c r="AW1041" t="b">
        <v>0</v>
      </c>
    </row>
    <row r="1042" spans="1:49" x14ac:dyDescent="0.25">
      <c r="A1042">
        <v>816</v>
      </c>
      <c r="B1042">
        <v>83</v>
      </c>
      <c r="C1042" t="s">
        <v>2695</v>
      </c>
      <c r="D1042">
        <v>357</v>
      </c>
      <c r="E1042" t="s">
        <v>1509</v>
      </c>
      <c r="F1042" t="s">
        <v>2696</v>
      </c>
      <c r="G1042" t="s">
        <v>1504</v>
      </c>
      <c r="H1042">
        <v>3</v>
      </c>
      <c r="I1042">
        <v>1</v>
      </c>
      <c r="J1042">
        <v>1990</v>
      </c>
      <c r="K1042">
        <v>1990</v>
      </c>
      <c r="M1042" t="s">
        <v>1505</v>
      </c>
      <c r="S1042" t="s">
        <v>2697</v>
      </c>
      <c r="U1042" t="s">
        <v>2698</v>
      </c>
      <c r="V1042" t="s">
        <v>2699</v>
      </c>
      <c r="W1042" t="s">
        <v>2699</v>
      </c>
      <c r="AF1042" t="s">
        <v>2700</v>
      </c>
      <c r="AO1042">
        <v>357</v>
      </c>
      <c r="AV1042" t="b">
        <v>0</v>
      </c>
      <c r="AW1042" t="b">
        <v>0</v>
      </c>
    </row>
    <row r="1043" spans="1:49" x14ac:dyDescent="0.25">
      <c r="A1043">
        <v>817</v>
      </c>
      <c r="B1043">
        <v>83</v>
      </c>
      <c r="C1043" t="s">
        <v>2695</v>
      </c>
      <c r="D1043">
        <v>357</v>
      </c>
      <c r="E1043" t="s">
        <v>1509</v>
      </c>
      <c r="F1043" t="s">
        <v>1510</v>
      </c>
      <c r="G1043" t="s">
        <v>1504</v>
      </c>
      <c r="H1043">
        <v>3</v>
      </c>
      <c r="I1043">
        <v>1</v>
      </c>
      <c r="J1043">
        <v>2002</v>
      </c>
      <c r="K1043">
        <v>2002</v>
      </c>
      <c r="M1043" t="s">
        <v>1505</v>
      </c>
      <c r="N1043" t="s">
        <v>1511</v>
      </c>
      <c r="O1043" t="s">
        <v>2701</v>
      </c>
      <c r="S1043" t="s">
        <v>2702</v>
      </c>
      <c r="U1043" t="s">
        <v>1333</v>
      </c>
      <c r="V1043" t="s">
        <v>1166</v>
      </c>
      <c r="W1043" t="s">
        <v>1166</v>
      </c>
      <c r="AF1043" t="s">
        <v>1514</v>
      </c>
      <c r="AO1043">
        <v>357</v>
      </c>
      <c r="AV1043" t="b">
        <v>0</v>
      </c>
      <c r="AW1043" t="b">
        <v>0</v>
      </c>
    </row>
    <row r="1044" spans="1:49" x14ac:dyDescent="0.25">
      <c r="A1044">
        <v>818</v>
      </c>
      <c r="B1044">
        <v>83</v>
      </c>
      <c r="C1044" t="s">
        <v>2695</v>
      </c>
      <c r="D1044">
        <v>36</v>
      </c>
      <c r="E1044" t="s">
        <v>694</v>
      </c>
      <c r="F1044" t="s">
        <v>2703</v>
      </c>
      <c r="G1044" t="s">
        <v>53</v>
      </c>
      <c r="H1044">
        <v>3</v>
      </c>
      <c r="I1044">
        <v>1</v>
      </c>
      <c r="J1044">
        <v>1974</v>
      </c>
      <c r="K1044">
        <v>1975</v>
      </c>
      <c r="M1044" t="s">
        <v>2704</v>
      </c>
      <c r="R1044" t="s">
        <v>2705</v>
      </c>
      <c r="S1044" t="s">
        <v>2706</v>
      </c>
      <c r="U1044" t="s">
        <v>2707</v>
      </c>
      <c r="V1044" t="s">
        <v>2708</v>
      </c>
      <c r="W1044" t="s">
        <v>2708</v>
      </c>
      <c r="AM1044">
        <v>623</v>
      </c>
      <c r="AO1044">
        <v>36</v>
      </c>
      <c r="AQ1044">
        <v>1974</v>
      </c>
      <c r="AR1044">
        <v>1993</v>
      </c>
      <c r="AS1044" t="s">
        <v>60</v>
      </c>
      <c r="AU1044" t="s">
        <v>74</v>
      </c>
      <c r="AV1044" t="b">
        <v>0</v>
      </c>
      <c r="AW1044" t="b">
        <v>1</v>
      </c>
    </row>
    <row r="1045" spans="1:49" x14ac:dyDescent="0.25">
      <c r="A1045">
        <v>819</v>
      </c>
      <c r="B1045">
        <v>83</v>
      </c>
      <c r="C1045" t="s">
        <v>2695</v>
      </c>
      <c r="D1045">
        <v>36</v>
      </c>
      <c r="E1045" t="s">
        <v>694</v>
      </c>
      <c r="F1045" t="s">
        <v>1477</v>
      </c>
      <c r="G1045" t="s">
        <v>53</v>
      </c>
      <c r="H1045">
        <v>4</v>
      </c>
      <c r="I1045">
        <v>1</v>
      </c>
      <c r="J1045">
        <v>1993</v>
      </c>
      <c r="K1045">
        <v>9999</v>
      </c>
      <c r="M1045" t="s">
        <v>2709</v>
      </c>
      <c r="S1045" t="s">
        <v>2710</v>
      </c>
      <c r="U1045" t="s">
        <v>1480</v>
      </c>
      <c r="V1045" t="s">
        <v>1481</v>
      </c>
      <c r="W1045" t="s">
        <v>1481</v>
      </c>
      <c r="AM1045">
        <v>624</v>
      </c>
      <c r="AO1045">
        <v>36</v>
      </c>
      <c r="AQ1045">
        <v>1993</v>
      </c>
      <c r="AR1045">
        <v>1998</v>
      </c>
      <c r="AS1045" t="s">
        <v>60</v>
      </c>
      <c r="AU1045" t="s">
        <v>74</v>
      </c>
      <c r="AV1045" t="b">
        <v>0</v>
      </c>
      <c r="AW1045" t="b">
        <v>1</v>
      </c>
    </row>
    <row r="1046" spans="1:49" x14ac:dyDescent="0.25">
      <c r="A1046">
        <v>820</v>
      </c>
      <c r="B1046">
        <v>83</v>
      </c>
      <c r="C1046" t="s">
        <v>2695</v>
      </c>
      <c r="D1046">
        <v>36</v>
      </c>
      <c r="E1046" t="s">
        <v>694</v>
      </c>
      <c r="F1046" t="s">
        <v>1510</v>
      </c>
      <c r="G1046" t="s">
        <v>1504</v>
      </c>
      <c r="H1046">
        <v>3</v>
      </c>
      <c r="I1046">
        <v>1</v>
      </c>
      <c r="J1046">
        <v>1993</v>
      </c>
      <c r="K1046">
        <v>2002</v>
      </c>
      <c r="N1046" t="s">
        <v>697</v>
      </c>
      <c r="O1046" t="s">
        <v>2711</v>
      </c>
      <c r="S1046" t="s">
        <v>2712</v>
      </c>
      <c r="U1046" t="s">
        <v>1333</v>
      </c>
      <c r="V1046" t="s">
        <v>1166</v>
      </c>
      <c r="W1046" t="s">
        <v>1166</v>
      </c>
      <c r="AF1046" t="s">
        <v>1661</v>
      </c>
      <c r="AO1046">
        <v>36</v>
      </c>
      <c r="AV1046" t="b">
        <v>0</v>
      </c>
      <c r="AW1046" t="b">
        <v>0</v>
      </c>
    </row>
    <row r="1047" spans="1:49" x14ac:dyDescent="0.25">
      <c r="A1047">
        <v>821</v>
      </c>
      <c r="B1047">
        <v>83</v>
      </c>
      <c r="C1047" t="s">
        <v>2695</v>
      </c>
      <c r="D1047">
        <v>162</v>
      </c>
      <c r="E1047" t="s">
        <v>2713</v>
      </c>
      <c r="F1047" t="s">
        <v>2714</v>
      </c>
      <c r="G1047" t="s">
        <v>1504</v>
      </c>
      <c r="H1047">
        <v>3</v>
      </c>
      <c r="I1047">
        <v>1</v>
      </c>
      <c r="J1047">
        <v>1997</v>
      </c>
      <c r="K1047">
        <v>1997</v>
      </c>
      <c r="M1047" t="s">
        <v>2715</v>
      </c>
      <c r="S1047" t="s">
        <v>2716</v>
      </c>
      <c r="V1047" t="s">
        <v>2717</v>
      </c>
      <c r="W1047" t="s">
        <v>2717</v>
      </c>
      <c r="AF1047" t="s">
        <v>1078</v>
      </c>
      <c r="AO1047">
        <v>162</v>
      </c>
      <c r="AV1047" t="b">
        <v>0</v>
      </c>
      <c r="AW1047" t="b">
        <v>0</v>
      </c>
    </row>
    <row r="1048" spans="1:49" x14ac:dyDescent="0.25">
      <c r="A1048">
        <v>822</v>
      </c>
      <c r="B1048">
        <v>83</v>
      </c>
      <c r="C1048" t="s">
        <v>2695</v>
      </c>
      <c r="D1048">
        <v>356</v>
      </c>
      <c r="E1048" t="s">
        <v>1281</v>
      </c>
      <c r="F1048" t="s">
        <v>2696</v>
      </c>
      <c r="G1048" t="s">
        <v>1504</v>
      </c>
      <c r="H1048">
        <v>3</v>
      </c>
      <c r="I1048">
        <v>1</v>
      </c>
      <c r="J1048">
        <v>1980</v>
      </c>
      <c r="K1048">
        <v>1980</v>
      </c>
      <c r="N1048" t="s">
        <v>114</v>
      </c>
      <c r="O1048" t="s">
        <v>115</v>
      </c>
      <c r="Q1048" t="s">
        <v>2718</v>
      </c>
      <c r="S1048" t="s">
        <v>2719</v>
      </c>
      <c r="U1048" t="s">
        <v>2698</v>
      </c>
      <c r="V1048" t="s">
        <v>2699</v>
      </c>
      <c r="W1048" t="s">
        <v>2699</v>
      </c>
      <c r="AF1048" t="s">
        <v>2235</v>
      </c>
      <c r="AO1048">
        <v>356</v>
      </c>
      <c r="AV1048" t="b">
        <v>0</v>
      </c>
      <c r="AW1048" t="b">
        <v>0</v>
      </c>
    </row>
    <row r="1049" spans="1:49" x14ac:dyDescent="0.25">
      <c r="A1049">
        <v>823</v>
      </c>
      <c r="B1049">
        <v>83</v>
      </c>
      <c r="C1049" t="s">
        <v>2695</v>
      </c>
      <c r="D1049">
        <v>356</v>
      </c>
      <c r="E1049" t="s">
        <v>1281</v>
      </c>
      <c r="F1049" t="s">
        <v>2696</v>
      </c>
      <c r="G1049" t="s">
        <v>1504</v>
      </c>
      <c r="H1049">
        <v>3</v>
      </c>
      <c r="I1049">
        <v>1</v>
      </c>
      <c r="J1049">
        <v>1990</v>
      </c>
      <c r="K1049">
        <v>2000</v>
      </c>
      <c r="S1049" t="s">
        <v>2720</v>
      </c>
      <c r="U1049" t="s">
        <v>2698</v>
      </c>
      <c r="V1049" t="s">
        <v>2699</v>
      </c>
      <c r="W1049" t="s">
        <v>2699</v>
      </c>
      <c r="AF1049" t="s">
        <v>2235</v>
      </c>
      <c r="AO1049">
        <v>356</v>
      </c>
      <c r="AV1049" t="b">
        <v>0</v>
      </c>
      <c r="AW1049" t="b">
        <v>0</v>
      </c>
    </row>
    <row r="1050" spans="1:49" x14ac:dyDescent="0.25">
      <c r="A1050">
        <v>824</v>
      </c>
      <c r="B1050">
        <v>83</v>
      </c>
      <c r="C1050" t="s">
        <v>2695</v>
      </c>
      <c r="D1050">
        <v>356</v>
      </c>
      <c r="E1050" t="s">
        <v>1281</v>
      </c>
      <c r="F1050" t="s">
        <v>1510</v>
      </c>
      <c r="G1050" t="s">
        <v>1504</v>
      </c>
      <c r="H1050">
        <v>3</v>
      </c>
      <c r="I1050">
        <v>1</v>
      </c>
      <c r="J1050">
        <v>2008</v>
      </c>
      <c r="K1050">
        <v>2008</v>
      </c>
      <c r="S1050" t="s">
        <v>2719</v>
      </c>
      <c r="U1050" t="s">
        <v>1333</v>
      </c>
      <c r="V1050" t="s">
        <v>1166</v>
      </c>
      <c r="W1050" t="s">
        <v>1166</v>
      </c>
      <c r="AF1050" t="s">
        <v>2721</v>
      </c>
      <c r="AO1050">
        <v>356</v>
      </c>
      <c r="AV1050" t="b">
        <v>0</v>
      </c>
      <c r="AW1050" t="b">
        <v>0</v>
      </c>
    </row>
    <row r="1051" spans="1:49" x14ac:dyDescent="0.25">
      <c r="A1051">
        <v>825</v>
      </c>
      <c r="B1051">
        <v>90</v>
      </c>
      <c r="C1051" t="s">
        <v>312</v>
      </c>
      <c r="D1051">
        <v>927</v>
      </c>
      <c r="E1051" t="s">
        <v>303</v>
      </c>
      <c r="F1051" t="s">
        <v>2722</v>
      </c>
      <c r="G1051" t="s">
        <v>53</v>
      </c>
      <c r="H1051">
        <v>3</v>
      </c>
      <c r="I1051">
        <v>1</v>
      </c>
      <c r="J1051">
        <v>1986</v>
      </c>
      <c r="K1051">
        <v>1986</v>
      </c>
      <c r="M1051" t="s">
        <v>2723</v>
      </c>
      <c r="N1051" t="s">
        <v>2724</v>
      </c>
      <c r="O1051" t="s">
        <v>2725</v>
      </c>
      <c r="Q1051" t="s">
        <v>2726</v>
      </c>
      <c r="R1051" t="s">
        <v>2727</v>
      </c>
      <c r="S1051" t="s">
        <v>2728</v>
      </c>
      <c r="U1051" t="s">
        <v>2729</v>
      </c>
      <c r="W1051" t="s">
        <v>2730</v>
      </c>
      <c r="AO1051">
        <v>170</v>
      </c>
      <c r="AU1051" t="s">
        <v>74</v>
      </c>
      <c r="AV1051" t="b">
        <v>0</v>
      </c>
      <c r="AW1051" t="b">
        <v>1</v>
      </c>
    </row>
    <row r="1052" spans="1:49" x14ac:dyDescent="0.25">
      <c r="A1052">
        <v>833</v>
      </c>
      <c r="B1052">
        <v>91</v>
      </c>
      <c r="C1052" t="s">
        <v>320</v>
      </c>
      <c r="D1052">
        <v>959</v>
      </c>
      <c r="E1052" t="s">
        <v>321</v>
      </c>
      <c r="F1052" t="s">
        <v>2731</v>
      </c>
      <c r="G1052" t="s">
        <v>1504</v>
      </c>
      <c r="H1052">
        <v>3</v>
      </c>
      <c r="I1052">
        <v>1</v>
      </c>
      <c r="J1052">
        <v>1977</v>
      </c>
      <c r="K1052">
        <v>1977</v>
      </c>
      <c r="M1052" t="s">
        <v>2732</v>
      </c>
      <c r="N1052" t="s">
        <v>932</v>
      </c>
      <c r="O1052" t="s">
        <v>2733</v>
      </c>
      <c r="P1052" t="s">
        <v>2734</v>
      </c>
      <c r="R1052" t="s">
        <v>2735</v>
      </c>
      <c r="S1052" t="s">
        <v>2736</v>
      </c>
      <c r="U1052" t="s">
        <v>1770</v>
      </c>
      <c r="V1052" t="s">
        <v>1933</v>
      </c>
      <c r="W1052" t="s">
        <v>1771</v>
      </c>
      <c r="AF1052" t="s">
        <v>599</v>
      </c>
      <c r="AO1052">
        <v>840</v>
      </c>
      <c r="AT1052" t="s">
        <v>2737</v>
      </c>
      <c r="AU1052" t="s">
        <v>74</v>
      </c>
      <c r="AV1052" t="b">
        <v>0</v>
      </c>
      <c r="AW1052" t="b">
        <v>1</v>
      </c>
    </row>
    <row r="1053" spans="1:49" x14ac:dyDescent="0.25">
      <c r="A1053">
        <v>843</v>
      </c>
      <c r="B1053">
        <v>91</v>
      </c>
      <c r="C1053" t="s">
        <v>320</v>
      </c>
      <c r="D1053">
        <v>959</v>
      </c>
      <c r="E1053" t="s">
        <v>321</v>
      </c>
      <c r="F1053" t="s">
        <v>2738</v>
      </c>
      <c r="G1053" t="s">
        <v>106</v>
      </c>
      <c r="H1053">
        <v>3</v>
      </c>
      <c r="I1053">
        <v>1</v>
      </c>
      <c r="J1053">
        <v>1964</v>
      </c>
      <c r="K1053">
        <v>1977</v>
      </c>
      <c r="M1053" t="s">
        <v>2739</v>
      </c>
      <c r="S1053" t="s">
        <v>2740</v>
      </c>
      <c r="V1053" t="s">
        <v>1917</v>
      </c>
      <c r="W1053" t="s">
        <v>2741</v>
      </c>
      <c r="AF1053" t="s">
        <v>2742</v>
      </c>
      <c r="AM1053">
        <v>588</v>
      </c>
      <c r="AO1053">
        <v>840</v>
      </c>
      <c r="AQ1053">
        <v>1964</v>
      </c>
      <c r="AR1053">
        <v>1977</v>
      </c>
      <c r="AS1053" t="s">
        <v>60</v>
      </c>
      <c r="AT1053" t="s">
        <v>2743</v>
      </c>
      <c r="AU1053" t="s">
        <v>74</v>
      </c>
      <c r="AV1053" t="b">
        <v>0</v>
      </c>
      <c r="AW1053" t="b">
        <v>1</v>
      </c>
    </row>
    <row r="1054" spans="1:49" x14ac:dyDescent="0.25">
      <c r="A1054">
        <v>848</v>
      </c>
      <c r="B1054">
        <v>91</v>
      </c>
      <c r="C1054" t="s">
        <v>320</v>
      </c>
      <c r="D1054">
        <v>959</v>
      </c>
      <c r="E1054" t="s">
        <v>321</v>
      </c>
      <c r="F1054" t="s">
        <v>2738</v>
      </c>
      <c r="G1054" t="s">
        <v>106</v>
      </c>
      <c r="H1054">
        <v>3</v>
      </c>
      <c r="I1054">
        <v>1</v>
      </c>
      <c r="J1054">
        <v>1967</v>
      </c>
      <c r="K1054">
        <v>1977</v>
      </c>
      <c r="M1054" t="s">
        <v>2739</v>
      </c>
      <c r="S1054" t="s">
        <v>2744</v>
      </c>
      <c r="V1054" t="s">
        <v>1940</v>
      </c>
      <c r="W1054" t="s">
        <v>2741</v>
      </c>
      <c r="AF1054" t="s">
        <v>2742</v>
      </c>
      <c r="AM1054">
        <v>589</v>
      </c>
      <c r="AO1054">
        <v>840</v>
      </c>
      <c r="AQ1054">
        <v>1967</v>
      </c>
      <c r="AR1054">
        <v>1977</v>
      </c>
      <c r="AS1054" t="s">
        <v>60</v>
      </c>
      <c r="AT1054" t="s">
        <v>2745</v>
      </c>
      <c r="AU1054" t="s">
        <v>74</v>
      </c>
      <c r="AV1054" t="b">
        <v>0</v>
      </c>
      <c r="AW1054" t="b">
        <v>1</v>
      </c>
    </row>
    <row r="1055" spans="1:49" x14ac:dyDescent="0.25">
      <c r="A1055">
        <v>849</v>
      </c>
      <c r="B1055">
        <v>91</v>
      </c>
      <c r="C1055" t="s">
        <v>320</v>
      </c>
      <c r="D1055">
        <v>16</v>
      </c>
      <c r="E1055" t="s">
        <v>1416</v>
      </c>
      <c r="F1055" t="s">
        <v>2746</v>
      </c>
      <c r="G1055" t="s">
        <v>1424</v>
      </c>
      <c r="H1055">
        <v>3</v>
      </c>
      <c r="I1055">
        <v>1</v>
      </c>
      <c r="J1055">
        <v>1952</v>
      </c>
      <c r="K1055">
        <v>9999</v>
      </c>
      <c r="M1055" t="s">
        <v>2747</v>
      </c>
      <c r="N1055" t="s">
        <v>91</v>
      </c>
      <c r="O1055" t="s">
        <v>92</v>
      </c>
      <c r="U1055" t="s">
        <v>2748</v>
      </c>
      <c r="V1055" t="s">
        <v>2749</v>
      </c>
      <c r="W1055" t="s">
        <v>2749</v>
      </c>
      <c r="AF1055" t="s">
        <v>1786</v>
      </c>
      <c r="AO1055">
        <v>16</v>
      </c>
      <c r="AV1055" t="b">
        <v>0</v>
      </c>
      <c r="AW1055" t="b">
        <v>0</v>
      </c>
    </row>
    <row r="1056" spans="1:49" x14ac:dyDescent="0.25">
      <c r="A1056">
        <v>850</v>
      </c>
      <c r="B1056">
        <v>91</v>
      </c>
      <c r="C1056" t="s">
        <v>320</v>
      </c>
      <c r="D1056">
        <v>16</v>
      </c>
      <c r="E1056" t="s">
        <v>1416</v>
      </c>
      <c r="F1056" t="s">
        <v>2750</v>
      </c>
      <c r="G1056" t="s">
        <v>1424</v>
      </c>
      <c r="H1056">
        <v>3</v>
      </c>
      <c r="I1056">
        <v>1</v>
      </c>
      <c r="J1056">
        <v>1954</v>
      </c>
      <c r="K1056">
        <v>1993</v>
      </c>
      <c r="M1056" t="s">
        <v>2751</v>
      </c>
      <c r="N1056" t="s">
        <v>91</v>
      </c>
      <c r="O1056" t="s">
        <v>2425</v>
      </c>
      <c r="Q1056" t="s">
        <v>2752</v>
      </c>
      <c r="S1056" t="s">
        <v>2753</v>
      </c>
      <c r="U1056" t="s">
        <v>2754</v>
      </c>
      <c r="V1056" t="s">
        <v>2755</v>
      </c>
      <c r="W1056" t="s">
        <v>2755</v>
      </c>
      <c r="AO1056">
        <v>16</v>
      </c>
      <c r="AV1056" t="b">
        <v>0</v>
      </c>
      <c r="AW1056" t="b">
        <v>0</v>
      </c>
    </row>
    <row r="1057" spans="1:49" x14ac:dyDescent="0.25">
      <c r="A1057">
        <v>851</v>
      </c>
      <c r="B1057">
        <v>91</v>
      </c>
      <c r="C1057" t="s">
        <v>320</v>
      </c>
      <c r="D1057">
        <v>24</v>
      </c>
      <c r="E1057" t="s">
        <v>68</v>
      </c>
      <c r="F1057" t="s">
        <v>1721</v>
      </c>
      <c r="G1057" t="s">
        <v>1424</v>
      </c>
      <c r="H1057">
        <v>3</v>
      </c>
      <c r="I1057">
        <v>1</v>
      </c>
      <c r="J1057">
        <v>2005</v>
      </c>
      <c r="K1057">
        <v>9999</v>
      </c>
      <c r="M1057" t="s">
        <v>1722</v>
      </c>
      <c r="N1057" t="s">
        <v>549</v>
      </c>
      <c r="O1057" t="s">
        <v>2756</v>
      </c>
      <c r="S1057" t="s">
        <v>2757</v>
      </c>
      <c r="U1057" t="s">
        <v>2758</v>
      </c>
      <c r="V1057" t="s">
        <v>1726</v>
      </c>
      <c r="W1057" t="s">
        <v>1726</v>
      </c>
      <c r="AO1057">
        <v>24</v>
      </c>
      <c r="AV1057" t="b">
        <v>0</v>
      </c>
      <c r="AW1057" t="b">
        <v>0</v>
      </c>
    </row>
    <row r="1058" spans="1:49" x14ac:dyDescent="0.25">
      <c r="A1058">
        <v>852</v>
      </c>
      <c r="B1058">
        <v>91</v>
      </c>
      <c r="C1058" t="s">
        <v>320</v>
      </c>
      <c r="D1058">
        <v>24</v>
      </c>
      <c r="E1058" t="s">
        <v>68</v>
      </c>
      <c r="F1058" t="s">
        <v>2759</v>
      </c>
      <c r="G1058" t="s">
        <v>1504</v>
      </c>
      <c r="H1058">
        <v>3</v>
      </c>
      <c r="I1058">
        <v>1</v>
      </c>
      <c r="J1058">
        <v>2004</v>
      </c>
      <c r="K1058">
        <v>2004</v>
      </c>
      <c r="M1058" t="s">
        <v>2760</v>
      </c>
      <c r="U1058" t="s">
        <v>2761</v>
      </c>
      <c r="V1058" t="s">
        <v>2762</v>
      </c>
      <c r="W1058" t="s">
        <v>2762</v>
      </c>
      <c r="AO1058">
        <v>24</v>
      </c>
      <c r="AV1058" t="b">
        <v>0</v>
      </c>
      <c r="AW1058" t="b">
        <v>0</v>
      </c>
    </row>
    <row r="1059" spans="1:49" x14ac:dyDescent="0.25">
      <c r="A1059">
        <v>853</v>
      </c>
      <c r="B1059">
        <v>91</v>
      </c>
      <c r="C1059" t="s">
        <v>320</v>
      </c>
      <c r="D1059">
        <v>24</v>
      </c>
      <c r="E1059" t="s">
        <v>68</v>
      </c>
      <c r="F1059" t="s">
        <v>2763</v>
      </c>
      <c r="G1059" t="s">
        <v>106</v>
      </c>
      <c r="H1059">
        <v>1</v>
      </c>
      <c r="I1059">
        <v>1</v>
      </c>
      <c r="J1059">
        <v>1980</v>
      </c>
      <c r="K1059">
        <v>9999</v>
      </c>
      <c r="M1059" t="s">
        <v>2764</v>
      </c>
      <c r="R1059" t="s">
        <v>2765</v>
      </c>
      <c r="S1059" t="s">
        <v>2766</v>
      </c>
      <c r="U1059" t="s">
        <v>2767</v>
      </c>
      <c r="V1059" t="s">
        <v>2768</v>
      </c>
      <c r="W1059" t="s">
        <v>2768</v>
      </c>
      <c r="AO1059">
        <v>24</v>
      </c>
      <c r="AV1059" t="b">
        <v>0</v>
      </c>
      <c r="AW1059" t="b">
        <v>0</v>
      </c>
    </row>
    <row r="1060" spans="1:49" x14ac:dyDescent="0.25">
      <c r="A1060">
        <v>855</v>
      </c>
      <c r="B1060">
        <v>49</v>
      </c>
      <c r="C1060" t="s">
        <v>326</v>
      </c>
      <c r="D1060">
        <v>928</v>
      </c>
      <c r="E1060" t="s">
        <v>907</v>
      </c>
      <c r="F1060" t="s">
        <v>2769</v>
      </c>
      <c r="G1060" t="s">
        <v>1504</v>
      </c>
      <c r="H1060">
        <v>3</v>
      </c>
      <c r="I1060">
        <v>1</v>
      </c>
      <c r="J1060">
        <v>2012</v>
      </c>
      <c r="K1060">
        <v>2012</v>
      </c>
      <c r="M1060" t="s">
        <v>1505</v>
      </c>
      <c r="N1060" t="s">
        <v>1515</v>
      </c>
      <c r="O1060" t="s">
        <v>1516</v>
      </c>
      <c r="S1060" t="s">
        <v>2770</v>
      </c>
      <c r="U1060" t="s">
        <v>2771</v>
      </c>
      <c r="V1060" t="s">
        <v>2730</v>
      </c>
      <c r="W1060" t="s">
        <v>2772</v>
      </c>
      <c r="AO1060">
        <v>170</v>
      </c>
      <c r="AV1060" t="b">
        <v>0</v>
      </c>
      <c r="AW1060" t="b">
        <v>0</v>
      </c>
    </row>
    <row r="1061" spans="1:49" x14ac:dyDescent="0.25">
      <c r="A1061">
        <v>857</v>
      </c>
      <c r="B1061">
        <v>49</v>
      </c>
      <c r="C1061" t="s">
        <v>326</v>
      </c>
      <c r="D1061">
        <v>928</v>
      </c>
      <c r="E1061" t="s">
        <v>907</v>
      </c>
      <c r="F1061" t="s">
        <v>2773</v>
      </c>
      <c r="G1061" t="s">
        <v>1504</v>
      </c>
      <c r="H1061">
        <v>3</v>
      </c>
      <c r="I1061">
        <v>1</v>
      </c>
      <c r="J1061">
        <v>2012</v>
      </c>
      <c r="K1061">
        <v>2012</v>
      </c>
      <c r="M1061" t="s">
        <v>1505</v>
      </c>
      <c r="N1061" t="s">
        <v>1515</v>
      </c>
      <c r="O1061" t="s">
        <v>1516</v>
      </c>
      <c r="S1061" t="s">
        <v>2774</v>
      </c>
      <c r="U1061" t="s">
        <v>2775</v>
      </c>
      <c r="V1061" t="s">
        <v>1771</v>
      </c>
      <c r="W1061" t="s">
        <v>2772</v>
      </c>
      <c r="AO1061">
        <v>170</v>
      </c>
      <c r="AV1061" t="b">
        <v>0</v>
      </c>
      <c r="AW1061" t="b">
        <v>0</v>
      </c>
    </row>
    <row r="1062" spans="1:49" x14ac:dyDescent="0.25">
      <c r="A1062">
        <v>859</v>
      </c>
      <c r="B1062">
        <v>49</v>
      </c>
      <c r="C1062" t="s">
        <v>326</v>
      </c>
      <c r="D1062">
        <v>928</v>
      </c>
      <c r="E1062" t="s">
        <v>907</v>
      </c>
      <c r="F1062" t="s">
        <v>2769</v>
      </c>
      <c r="G1062" t="s">
        <v>1504</v>
      </c>
      <c r="H1062">
        <v>3</v>
      </c>
      <c r="I1062">
        <v>1</v>
      </c>
      <c r="J1062">
        <v>2012</v>
      </c>
      <c r="K1062">
        <v>2012</v>
      </c>
      <c r="M1062" t="s">
        <v>1505</v>
      </c>
      <c r="N1062" t="s">
        <v>1515</v>
      </c>
      <c r="O1062" t="s">
        <v>1516</v>
      </c>
      <c r="S1062" t="s">
        <v>2776</v>
      </c>
      <c r="U1062" t="s">
        <v>2777</v>
      </c>
      <c r="W1062" t="s">
        <v>2772</v>
      </c>
      <c r="AO1062">
        <v>170</v>
      </c>
      <c r="AT1062" t="s">
        <v>709</v>
      </c>
      <c r="AU1062" t="s">
        <v>74</v>
      </c>
      <c r="AV1062" t="b">
        <v>0</v>
      </c>
      <c r="AW1062" t="b">
        <v>1</v>
      </c>
    </row>
    <row r="1063" spans="1:49" x14ac:dyDescent="0.25">
      <c r="A1063">
        <v>861</v>
      </c>
      <c r="B1063">
        <v>50</v>
      </c>
      <c r="C1063" t="s">
        <v>326</v>
      </c>
      <c r="D1063">
        <v>928</v>
      </c>
      <c r="E1063" t="s">
        <v>907</v>
      </c>
      <c r="F1063" t="s">
        <v>2773</v>
      </c>
      <c r="G1063" t="s">
        <v>1504</v>
      </c>
      <c r="H1063">
        <v>3</v>
      </c>
      <c r="I1063">
        <v>1</v>
      </c>
      <c r="J1063">
        <v>2012</v>
      </c>
      <c r="K1063">
        <v>2012</v>
      </c>
      <c r="M1063" t="s">
        <v>1505</v>
      </c>
      <c r="N1063" t="s">
        <v>2778</v>
      </c>
      <c r="O1063" t="s">
        <v>1516</v>
      </c>
      <c r="S1063" t="s">
        <v>2779</v>
      </c>
      <c r="U1063" t="s">
        <v>2777</v>
      </c>
      <c r="V1063" t="s">
        <v>2741</v>
      </c>
      <c r="W1063" t="s">
        <v>2772</v>
      </c>
      <c r="AO1063">
        <v>170</v>
      </c>
      <c r="AT1063" t="s">
        <v>709</v>
      </c>
      <c r="AU1063" t="s">
        <v>74</v>
      </c>
      <c r="AV1063" t="b">
        <v>0</v>
      </c>
      <c r="AW1063" t="b">
        <v>1</v>
      </c>
    </row>
    <row r="1064" spans="1:49" x14ac:dyDescent="0.25">
      <c r="A1064">
        <v>863</v>
      </c>
      <c r="B1064">
        <v>50</v>
      </c>
      <c r="C1064" t="s">
        <v>326</v>
      </c>
      <c r="D1064">
        <v>928</v>
      </c>
      <c r="E1064" t="s">
        <v>907</v>
      </c>
      <c r="F1064" t="s">
        <v>2773</v>
      </c>
      <c r="G1064" t="s">
        <v>1504</v>
      </c>
      <c r="H1064">
        <v>3</v>
      </c>
      <c r="I1064">
        <v>1</v>
      </c>
      <c r="J1064">
        <v>2012</v>
      </c>
      <c r="K1064">
        <v>2012</v>
      </c>
      <c r="M1064" t="s">
        <v>1505</v>
      </c>
      <c r="N1064" t="s">
        <v>2778</v>
      </c>
      <c r="O1064" t="s">
        <v>1516</v>
      </c>
      <c r="S1064" t="s">
        <v>2780</v>
      </c>
      <c r="U1064" t="s">
        <v>2771</v>
      </c>
      <c r="V1064" t="s">
        <v>2741</v>
      </c>
      <c r="W1064" t="s">
        <v>2772</v>
      </c>
      <c r="AO1064">
        <v>170</v>
      </c>
      <c r="AT1064" t="s">
        <v>709</v>
      </c>
      <c r="AU1064" t="s">
        <v>74</v>
      </c>
      <c r="AV1064" t="b">
        <v>0</v>
      </c>
      <c r="AW1064" t="b">
        <v>1</v>
      </c>
    </row>
    <row r="1065" spans="1:49" x14ac:dyDescent="0.25">
      <c r="A1065">
        <v>865</v>
      </c>
      <c r="B1065">
        <v>49</v>
      </c>
      <c r="C1065" t="s">
        <v>326</v>
      </c>
      <c r="D1065">
        <v>928</v>
      </c>
      <c r="E1065" t="s">
        <v>907</v>
      </c>
      <c r="F1065" t="s">
        <v>2437</v>
      </c>
      <c r="G1065" t="s">
        <v>1504</v>
      </c>
      <c r="H1065">
        <v>3</v>
      </c>
      <c r="I1065">
        <v>1</v>
      </c>
      <c r="J1065">
        <v>1977</v>
      </c>
      <c r="K1065">
        <v>1977</v>
      </c>
      <c r="N1065" t="s">
        <v>91</v>
      </c>
      <c r="O1065" t="s">
        <v>92</v>
      </c>
      <c r="S1065" t="s">
        <v>2781</v>
      </c>
      <c r="U1065" t="s">
        <v>1955</v>
      </c>
      <c r="V1065" t="s">
        <v>2772</v>
      </c>
      <c r="W1065" t="s">
        <v>121</v>
      </c>
      <c r="AF1065" t="s">
        <v>1716</v>
      </c>
      <c r="AO1065">
        <v>170</v>
      </c>
      <c r="AV1065" t="b">
        <v>0</v>
      </c>
      <c r="AW1065" t="b">
        <v>0</v>
      </c>
    </row>
    <row r="1066" spans="1:49" x14ac:dyDescent="0.25">
      <c r="A1066">
        <v>867</v>
      </c>
      <c r="B1066">
        <v>49</v>
      </c>
      <c r="C1066" t="s">
        <v>326</v>
      </c>
      <c r="D1066">
        <v>928</v>
      </c>
      <c r="E1066" t="s">
        <v>907</v>
      </c>
      <c r="F1066" t="s">
        <v>2437</v>
      </c>
      <c r="G1066" t="s">
        <v>106</v>
      </c>
      <c r="H1066">
        <v>3</v>
      </c>
      <c r="I1066">
        <v>1</v>
      </c>
      <c r="J1066">
        <v>1995</v>
      </c>
      <c r="K1066">
        <v>1996</v>
      </c>
      <c r="N1066" t="s">
        <v>91</v>
      </c>
      <c r="O1066" t="s">
        <v>92</v>
      </c>
      <c r="S1066" t="s">
        <v>2782</v>
      </c>
      <c r="U1066" t="s">
        <v>1955</v>
      </c>
      <c r="V1066" t="s">
        <v>2772</v>
      </c>
      <c r="W1066" t="s">
        <v>121</v>
      </c>
      <c r="AF1066" t="s">
        <v>2783</v>
      </c>
      <c r="AO1066">
        <v>170</v>
      </c>
      <c r="AV1066" t="b">
        <v>0</v>
      </c>
      <c r="AW1066" t="b">
        <v>0</v>
      </c>
    </row>
    <row r="1067" spans="1:49" x14ac:dyDescent="0.25">
      <c r="A1067">
        <v>868</v>
      </c>
      <c r="B1067">
        <v>49</v>
      </c>
      <c r="C1067" t="s">
        <v>326</v>
      </c>
      <c r="D1067">
        <v>604</v>
      </c>
      <c r="E1067" t="s">
        <v>327</v>
      </c>
      <c r="F1067" t="s">
        <v>1510</v>
      </c>
      <c r="G1067" t="s">
        <v>1504</v>
      </c>
      <c r="H1067">
        <v>3</v>
      </c>
      <c r="I1067">
        <v>1</v>
      </c>
      <c r="J1067">
        <v>2007</v>
      </c>
      <c r="K1067">
        <v>2007</v>
      </c>
      <c r="M1067" t="s">
        <v>1505</v>
      </c>
      <c r="N1067" t="s">
        <v>406</v>
      </c>
      <c r="O1067" t="s">
        <v>2033</v>
      </c>
      <c r="S1067" t="s">
        <v>2784</v>
      </c>
      <c r="U1067" t="s">
        <v>1333</v>
      </c>
      <c r="V1067" t="s">
        <v>1166</v>
      </c>
      <c r="W1067" t="s">
        <v>1166</v>
      </c>
      <c r="AF1067" t="s">
        <v>2035</v>
      </c>
      <c r="AO1067">
        <v>604</v>
      </c>
      <c r="AV1067" t="b">
        <v>0</v>
      </c>
      <c r="AW1067" t="b">
        <v>0</v>
      </c>
    </row>
    <row r="1068" spans="1:49" x14ac:dyDescent="0.25">
      <c r="A1068">
        <v>869</v>
      </c>
      <c r="B1068">
        <v>49</v>
      </c>
      <c r="C1068" t="s">
        <v>326</v>
      </c>
      <c r="D1068">
        <v>604</v>
      </c>
      <c r="E1068" t="s">
        <v>327</v>
      </c>
      <c r="F1068" t="s">
        <v>1510</v>
      </c>
      <c r="G1068" t="s">
        <v>1504</v>
      </c>
      <c r="H1068">
        <v>3</v>
      </c>
      <c r="I1068">
        <v>1</v>
      </c>
      <c r="J1068">
        <v>1998</v>
      </c>
      <c r="K1068">
        <v>1998</v>
      </c>
      <c r="M1068" t="s">
        <v>1505</v>
      </c>
      <c r="N1068" t="s">
        <v>91</v>
      </c>
      <c r="O1068" t="s">
        <v>92</v>
      </c>
      <c r="S1068" t="s">
        <v>2785</v>
      </c>
      <c r="U1068" t="s">
        <v>1333</v>
      </c>
      <c r="V1068" t="s">
        <v>1166</v>
      </c>
      <c r="W1068" t="s">
        <v>1166</v>
      </c>
      <c r="AF1068" t="s">
        <v>2035</v>
      </c>
      <c r="AO1068">
        <v>604</v>
      </c>
      <c r="AV1068" t="b">
        <v>0</v>
      </c>
      <c r="AW1068" t="b">
        <v>0</v>
      </c>
    </row>
    <row r="1069" spans="1:49" x14ac:dyDescent="0.25">
      <c r="A1069">
        <v>870</v>
      </c>
      <c r="B1069">
        <v>49</v>
      </c>
      <c r="C1069" t="s">
        <v>326</v>
      </c>
      <c r="D1069">
        <v>604</v>
      </c>
      <c r="E1069" t="s">
        <v>327</v>
      </c>
      <c r="F1069" t="s">
        <v>1510</v>
      </c>
      <c r="G1069" t="s">
        <v>1504</v>
      </c>
      <c r="H1069">
        <v>3</v>
      </c>
      <c r="I1069">
        <v>1</v>
      </c>
      <c r="J1069">
        <v>2007</v>
      </c>
      <c r="K1069">
        <v>2007</v>
      </c>
      <c r="M1069" t="s">
        <v>1505</v>
      </c>
      <c r="N1069" t="s">
        <v>1515</v>
      </c>
      <c r="O1069" t="s">
        <v>1516</v>
      </c>
      <c r="S1069" t="s">
        <v>2786</v>
      </c>
      <c r="U1069" t="s">
        <v>1333</v>
      </c>
      <c r="V1069" t="s">
        <v>1166</v>
      </c>
      <c r="W1069" t="s">
        <v>1166</v>
      </c>
      <c r="AF1069" t="s">
        <v>2035</v>
      </c>
      <c r="AO1069">
        <v>604</v>
      </c>
      <c r="AV1069" t="b">
        <v>0</v>
      </c>
      <c r="AW1069" t="b">
        <v>0</v>
      </c>
    </row>
    <row r="1070" spans="1:49" x14ac:dyDescent="0.25">
      <c r="A1070">
        <v>871</v>
      </c>
      <c r="B1070">
        <v>49</v>
      </c>
      <c r="C1070" t="s">
        <v>326</v>
      </c>
      <c r="D1070">
        <v>604</v>
      </c>
      <c r="E1070" t="s">
        <v>327</v>
      </c>
      <c r="F1070" t="s">
        <v>1510</v>
      </c>
      <c r="G1070" t="s">
        <v>1504</v>
      </c>
      <c r="H1070">
        <v>3</v>
      </c>
      <c r="I1070">
        <v>1</v>
      </c>
      <c r="J1070">
        <v>2003</v>
      </c>
      <c r="K1070">
        <v>2003</v>
      </c>
      <c r="M1070" t="s">
        <v>1505</v>
      </c>
      <c r="N1070" t="s">
        <v>1515</v>
      </c>
      <c r="O1070" t="s">
        <v>1516</v>
      </c>
      <c r="S1070" t="s">
        <v>2787</v>
      </c>
      <c r="U1070" t="s">
        <v>1333</v>
      </c>
      <c r="V1070" t="s">
        <v>1166</v>
      </c>
      <c r="W1070" t="s">
        <v>1166</v>
      </c>
      <c r="AF1070" t="s">
        <v>2035</v>
      </c>
      <c r="AO1070">
        <v>604</v>
      </c>
      <c r="AV1070" t="b">
        <v>0</v>
      </c>
      <c r="AW1070" t="b">
        <v>0</v>
      </c>
    </row>
    <row r="1071" spans="1:49" x14ac:dyDescent="0.25">
      <c r="A1071">
        <v>872</v>
      </c>
      <c r="B1071">
        <v>49</v>
      </c>
      <c r="C1071" t="s">
        <v>326</v>
      </c>
      <c r="D1071">
        <v>604</v>
      </c>
      <c r="E1071" t="s">
        <v>327</v>
      </c>
      <c r="F1071" t="s">
        <v>315</v>
      </c>
      <c r="G1071" t="s">
        <v>1504</v>
      </c>
      <c r="H1071">
        <v>4</v>
      </c>
      <c r="I1071">
        <v>1</v>
      </c>
      <c r="J1071">
        <v>1993</v>
      </c>
      <c r="K1071">
        <v>1993</v>
      </c>
      <c r="M1071" t="s">
        <v>2788</v>
      </c>
      <c r="S1071" t="s">
        <v>2789</v>
      </c>
      <c r="V1071" t="s">
        <v>318</v>
      </c>
      <c r="W1071" t="s">
        <v>318</v>
      </c>
      <c r="AF1071" t="s">
        <v>2790</v>
      </c>
      <c r="AO1071">
        <v>604</v>
      </c>
      <c r="AV1071" t="b">
        <v>0</v>
      </c>
      <c r="AW1071" t="b">
        <v>0</v>
      </c>
    </row>
    <row r="1072" spans="1:49" x14ac:dyDescent="0.25">
      <c r="A1072">
        <v>875</v>
      </c>
      <c r="B1072">
        <v>182</v>
      </c>
      <c r="C1072" t="s">
        <v>331</v>
      </c>
      <c r="D1072">
        <v>434</v>
      </c>
      <c r="E1072" t="s">
        <v>337</v>
      </c>
      <c r="F1072" t="s">
        <v>2791</v>
      </c>
      <c r="G1072" t="s">
        <v>1504</v>
      </c>
      <c r="H1072">
        <v>3</v>
      </c>
      <c r="I1072">
        <v>1</v>
      </c>
      <c r="J1072">
        <v>2010</v>
      </c>
      <c r="K1072">
        <v>2010</v>
      </c>
      <c r="M1072" t="s">
        <v>2792</v>
      </c>
      <c r="S1072" t="s">
        <v>2793</v>
      </c>
      <c r="U1072" t="s">
        <v>2794</v>
      </c>
      <c r="V1072" t="s">
        <v>2795</v>
      </c>
      <c r="W1072" t="s">
        <v>2795</v>
      </c>
      <c r="AO1072">
        <v>434</v>
      </c>
      <c r="AV1072" t="b">
        <v>0</v>
      </c>
      <c r="AW1072" t="b">
        <v>0</v>
      </c>
    </row>
    <row r="1073" spans="1:49" x14ac:dyDescent="0.25">
      <c r="A1073">
        <v>880</v>
      </c>
      <c r="B1073">
        <v>182</v>
      </c>
      <c r="C1073" t="s">
        <v>331</v>
      </c>
      <c r="D1073">
        <v>686</v>
      </c>
      <c r="E1073" t="s">
        <v>179</v>
      </c>
      <c r="F1073" t="s">
        <v>1841</v>
      </c>
      <c r="G1073" t="s">
        <v>1424</v>
      </c>
      <c r="H1073">
        <v>1</v>
      </c>
      <c r="I1073">
        <v>4</v>
      </c>
      <c r="J1073">
        <v>1972</v>
      </c>
      <c r="K1073">
        <v>1975</v>
      </c>
      <c r="N1073" t="s">
        <v>1842</v>
      </c>
      <c r="O1073" t="s">
        <v>2527</v>
      </c>
      <c r="S1073" t="s">
        <v>1844</v>
      </c>
      <c r="U1073" t="s">
        <v>1625</v>
      </c>
      <c r="V1073" t="s">
        <v>729</v>
      </c>
      <c r="W1073" t="s">
        <v>729</v>
      </c>
      <c r="AF1073" t="s">
        <v>545</v>
      </c>
      <c r="AM1073">
        <v>956</v>
      </c>
      <c r="AO1073">
        <v>686</v>
      </c>
      <c r="AQ1073">
        <v>1972</v>
      </c>
      <c r="AR1073">
        <v>1977</v>
      </c>
      <c r="AS1073" t="s">
        <v>60</v>
      </c>
      <c r="AT1073" t="s">
        <v>354</v>
      </c>
      <c r="AU1073" t="s">
        <v>74</v>
      </c>
      <c r="AV1073" t="b">
        <v>0</v>
      </c>
      <c r="AW1073" t="b">
        <v>1</v>
      </c>
    </row>
    <row r="1074" spans="1:49" x14ac:dyDescent="0.25">
      <c r="A1074">
        <v>881</v>
      </c>
      <c r="B1074">
        <v>182</v>
      </c>
      <c r="C1074" t="s">
        <v>331</v>
      </c>
      <c r="D1074">
        <v>694</v>
      </c>
      <c r="E1074" t="s">
        <v>539</v>
      </c>
      <c r="F1074" t="s">
        <v>1637</v>
      </c>
      <c r="G1074" t="s">
        <v>1424</v>
      </c>
      <c r="H1074">
        <v>3</v>
      </c>
      <c r="I1074">
        <v>1</v>
      </c>
      <c r="J1074">
        <v>2012</v>
      </c>
      <c r="K1074">
        <v>2013</v>
      </c>
      <c r="M1074" t="s">
        <v>2796</v>
      </c>
      <c r="N1074" t="s">
        <v>1621</v>
      </c>
      <c r="O1074" t="s">
        <v>2797</v>
      </c>
      <c r="P1074" t="s">
        <v>1995</v>
      </c>
      <c r="R1074" t="s">
        <v>2798</v>
      </c>
      <c r="U1074" t="s">
        <v>1488</v>
      </c>
      <c r="V1074" t="s">
        <v>1997</v>
      </c>
      <c r="W1074" t="s">
        <v>1997</v>
      </c>
      <c r="AO1074">
        <v>694</v>
      </c>
      <c r="AV1074" t="b">
        <v>0</v>
      </c>
      <c r="AW1074" t="b">
        <v>0</v>
      </c>
    </row>
    <row r="1075" spans="1:49" x14ac:dyDescent="0.25">
      <c r="A1075">
        <v>882</v>
      </c>
      <c r="B1075">
        <v>182</v>
      </c>
      <c r="C1075" t="s">
        <v>331</v>
      </c>
      <c r="D1075">
        <v>706</v>
      </c>
      <c r="E1075" t="s">
        <v>123</v>
      </c>
      <c r="F1075" t="s">
        <v>2799</v>
      </c>
      <c r="G1075" t="s">
        <v>1504</v>
      </c>
      <c r="H1075">
        <v>3</v>
      </c>
      <c r="I1075">
        <v>1</v>
      </c>
      <c r="J1075">
        <v>2007</v>
      </c>
      <c r="K1075">
        <v>2007</v>
      </c>
      <c r="M1075" t="s">
        <v>2800</v>
      </c>
      <c r="S1075" t="s">
        <v>2801</v>
      </c>
      <c r="U1075" t="s">
        <v>2802</v>
      </c>
      <c r="V1075" t="s">
        <v>2803</v>
      </c>
      <c r="W1075" t="s">
        <v>2803</v>
      </c>
      <c r="AO1075">
        <v>706</v>
      </c>
      <c r="AV1075" t="b">
        <v>0</v>
      </c>
      <c r="AW1075" t="b">
        <v>0</v>
      </c>
    </row>
    <row r="1076" spans="1:49" x14ac:dyDescent="0.25">
      <c r="A1076">
        <v>883</v>
      </c>
      <c r="B1076">
        <v>182</v>
      </c>
      <c r="C1076" t="s">
        <v>331</v>
      </c>
      <c r="D1076">
        <v>706</v>
      </c>
      <c r="E1076" t="s">
        <v>123</v>
      </c>
      <c r="F1076" t="s">
        <v>2804</v>
      </c>
      <c r="G1076" t="s">
        <v>1424</v>
      </c>
      <c r="H1076">
        <v>3</v>
      </c>
      <c r="I1076">
        <v>4</v>
      </c>
      <c r="J1076">
        <v>2003</v>
      </c>
      <c r="K1076">
        <v>2008</v>
      </c>
      <c r="M1076" t="s">
        <v>2805</v>
      </c>
      <c r="N1076" t="s">
        <v>588</v>
      </c>
      <c r="O1076" t="s">
        <v>589</v>
      </c>
      <c r="P1076" t="s">
        <v>2806</v>
      </c>
      <c r="Q1076" t="s">
        <v>2807</v>
      </c>
      <c r="S1076" t="s">
        <v>2808</v>
      </c>
      <c r="V1076" t="s">
        <v>2809</v>
      </c>
      <c r="W1076" t="s">
        <v>2809</v>
      </c>
      <c r="AF1076" t="s">
        <v>2125</v>
      </c>
      <c r="AO1076">
        <v>706</v>
      </c>
      <c r="AP1076" t="s">
        <v>2810</v>
      </c>
      <c r="AV1076" t="b">
        <v>0</v>
      </c>
      <c r="AW1076" t="b">
        <v>0</v>
      </c>
    </row>
    <row r="1077" spans="1:49" x14ac:dyDescent="0.25">
      <c r="A1077">
        <v>884</v>
      </c>
      <c r="B1077">
        <v>182</v>
      </c>
      <c r="C1077" t="s">
        <v>331</v>
      </c>
      <c r="D1077">
        <v>706</v>
      </c>
      <c r="E1077" t="s">
        <v>123</v>
      </c>
      <c r="F1077" t="s">
        <v>2472</v>
      </c>
      <c r="G1077" t="s">
        <v>106</v>
      </c>
      <c r="H1077">
        <v>3</v>
      </c>
      <c r="I1077">
        <v>4</v>
      </c>
      <c r="J1077">
        <v>1978</v>
      </c>
      <c r="K1077">
        <v>1981</v>
      </c>
      <c r="M1077" t="s">
        <v>2685</v>
      </c>
      <c r="P1077" t="s">
        <v>2686</v>
      </c>
      <c r="R1077" t="s">
        <v>2687</v>
      </c>
      <c r="S1077" t="s">
        <v>2811</v>
      </c>
      <c r="U1077" t="s">
        <v>2475</v>
      </c>
      <c r="V1077" t="s">
        <v>2476</v>
      </c>
      <c r="W1077" t="s">
        <v>2476</v>
      </c>
      <c r="AM1077">
        <v>779</v>
      </c>
      <c r="AN1077">
        <v>2841</v>
      </c>
      <c r="AO1077">
        <v>706</v>
      </c>
      <c r="AQ1077">
        <v>1978</v>
      </c>
      <c r="AR1077">
        <v>1981</v>
      </c>
      <c r="AS1077" t="s">
        <v>60</v>
      </c>
      <c r="AT1077" t="s">
        <v>2689</v>
      </c>
      <c r="AU1077" t="s">
        <v>62</v>
      </c>
      <c r="AV1077" t="b">
        <v>0</v>
      </c>
      <c r="AW1077" t="b">
        <v>1</v>
      </c>
    </row>
    <row r="1078" spans="1:49" x14ac:dyDescent="0.25">
      <c r="A1078">
        <v>885</v>
      </c>
      <c r="B1078">
        <v>182</v>
      </c>
      <c r="C1078" t="s">
        <v>331</v>
      </c>
      <c r="D1078">
        <v>916</v>
      </c>
      <c r="E1078" t="s">
        <v>355</v>
      </c>
      <c r="F1078" t="s">
        <v>2812</v>
      </c>
      <c r="G1078" t="s">
        <v>1504</v>
      </c>
      <c r="H1078">
        <v>3</v>
      </c>
      <c r="I1078">
        <v>1</v>
      </c>
      <c r="J1078">
        <v>2006</v>
      </c>
      <c r="K1078">
        <v>2009</v>
      </c>
      <c r="M1078" t="s">
        <v>2813</v>
      </c>
      <c r="S1078" t="s">
        <v>2814</v>
      </c>
      <c r="U1078" t="s">
        <v>2815</v>
      </c>
      <c r="W1078" t="s">
        <v>2816</v>
      </c>
      <c r="AO1078">
        <v>887</v>
      </c>
      <c r="AV1078" t="b">
        <v>0</v>
      </c>
      <c r="AW1078" t="b">
        <v>0</v>
      </c>
    </row>
    <row r="1079" spans="1:49" x14ac:dyDescent="0.25">
      <c r="A1079">
        <v>887</v>
      </c>
      <c r="B1079">
        <v>182</v>
      </c>
      <c r="C1079" t="s">
        <v>331</v>
      </c>
      <c r="D1079">
        <v>916</v>
      </c>
      <c r="E1079" t="s">
        <v>355</v>
      </c>
      <c r="F1079" t="s">
        <v>2817</v>
      </c>
      <c r="G1079" t="s">
        <v>106</v>
      </c>
      <c r="H1079">
        <v>3</v>
      </c>
      <c r="I1079">
        <v>1</v>
      </c>
      <c r="J1079">
        <v>2006</v>
      </c>
      <c r="K1079">
        <v>9999</v>
      </c>
      <c r="S1079" t="s">
        <v>2818</v>
      </c>
      <c r="U1079" t="s">
        <v>2819</v>
      </c>
      <c r="W1079" t="s">
        <v>2820</v>
      </c>
      <c r="AO1079">
        <v>887</v>
      </c>
      <c r="AV1079" t="b">
        <v>0</v>
      </c>
      <c r="AW1079" t="b">
        <v>0</v>
      </c>
    </row>
    <row r="1080" spans="1:49" x14ac:dyDescent="0.25">
      <c r="A1080">
        <v>888</v>
      </c>
      <c r="B1080">
        <v>182</v>
      </c>
      <c r="C1080" t="s">
        <v>331</v>
      </c>
      <c r="D1080">
        <v>917</v>
      </c>
      <c r="E1080" t="s">
        <v>359</v>
      </c>
      <c r="F1080" t="s">
        <v>2817</v>
      </c>
      <c r="G1080" t="s">
        <v>106</v>
      </c>
      <c r="H1080">
        <v>3</v>
      </c>
      <c r="I1080">
        <v>1</v>
      </c>
      <c r="J1080">
        <v>2006</v>
      </c>
      <c r="K1080">
        <v>9999</v>
      </c>
      <c r="S1080" t="s">
        <v>2818</v>
      </c>
      <c r="U1080" t="s">
        <v>2819</v>
      </c>
      <c r="W1080" t="s">
        <v>2820</v>
      </c>
      <c r="AO1080">
        <v>887</v>
      </c>
      <c r="AV1080" t="b">
        <v>0</v>
      </c>
      <c r="AW1080" t="b">
        <v>0</v>
      </c>
    </row>
    <row r="1081" spans="1:49" x14ac:dyDescent="0.25">
      <c r="A1081">
        <v>896</v>
      </c>
      <c r="B1081">
        <v>50</v>
      </c>
      <c r="C1081" t="s">
        <v>1370</v>
      </c>
      <c r="D1081">
        <v>950</v>
      </c>
      <c r="E1081" t="s">
        <v>2821</v>
      </c>
      <c r="F1081" t="s">
        <v>2822</v>
      </c>
      <c r="G1081" t="s">
        <v>53</v>
      </c>
      <c r="H1081">
        <v>4</v>
      </c>
      <c r="I1081">
        <v>1</v>
      </c>
      <c r="J1081">
        <v>2001</v>
      </c>
      <c r="K1081">
        <v>9999</v>
      </c>
      <c r="M1081" t="s">
        <v>2823</v>
      </c>
      <c r="S1081" t="s">
        <v>2824</v>
      </c>
      <c r="U1081" t="s">
        <v>1528</v>
      </c>
      <c r="W1081" t="s">
        <v>2825</v>
      </c>
      <c r="AO1081">
        <v>558</v>
      </c>
      <c r="AV1081" t="b">
        <v>0</v>
      </c>
      <c r="AW1081" t="b">
        <v>0</v>
      </c>
    </row>
    <row r="1082" spans="1:49" x14ac:dyDescent="0.25">
      <c r="A1082">
        <v>897</v>
      </c>
      <c r="B1082">
        <v>51</v>
      </c>
      <c r="C1082" t="s">
        <v>172</v>
      </c>
      <c r="D1082">
        <v>120</v>
      </c>
      <c r="E1082" t="s">
        <v>171</v>
      </c>
      <c r="F1082" t="s">
        <v>1888</v>
      </c>
      <c r="G1082" t="s">
        <v>106</v>
      </c>
      <c r="H1082">
        <v>4</v>
      </c>
      <c r="I1082">
        <v>1</v>
      </c>
      <c r="J1082">
        <v>1980</v>
      </c>
      <c r="K1082">
        <v>9999</v>
      </c>
      <c r="M1082" t="s">
        <v>1889</v>
      </c>
      <c r="P1082" t="s">
        <v>1890</v>
      </c>
      <c r="S1082" t="s">
        <v>1891</v>
      </c>
      <c r="U1082" t="s">
        <v>1892</v>
      </c>
      <c r="V1082" t="s">
        <v>1893</v>
      </c>
      <c r="W1082" t="s">
        <v>1893</v>
      </c>
      <c r="AO1082">
        <v>120</v>
      </c>
      <c r="AV1082" t="b">
        <v>0</v>
      </c>
      <c r="AW1082" t="b">
        <v>0</v>
      </c>
    </row>
    <row r="1083" spans="1:49" x14ac:dyDescent="0.25">
      <c r="A1083">
        <v>898</v>
      </c>
      <c r="B1083">
        <v>51</v>
      </c>
      <c r="C1083" t="s">
        <v>172</v>
      </c>
      <c r="D1083">
        <v>120</v>
      </c>
      <c r="E1083" t="s">
        <v>171</v>
      </c>
      <c r="F1083" t="s">
        <v>1881</v>
      </c>
      <c r="G1083" t="s">
        <v>106</v>
      </c>
      <c r="H1083">
        <v>4</v>
      </c>
      <c r="I1083">
        <v>1</v>
      </c>
      <c r="J1083">
        <v>1981</v>
      </c>
      <c r="K1083">
        <v>1983</v>
      </c>
      <c r="M1083" t="s">
        <v>2826</v>
      </c>
      <c r="R1083" t="s">
        <v>1883</v>
      </c>
      <c r="S1083" t="s">
        <v>2827</v>
      </c>
      <c r="U1083" t="s">
        <v>1892</v>
      </c>
      <c r="V1083" t="s">
        <v>2828</v>
      </c>
      <c r="W1083" t="s">
        <v>2828</v>
      </c>
      <c r="AM1083">
        <v>881</v>
      </c>
      <c r="AN1083">
        <v>3071</v>
      </c>
      <c r="AO1083">
        <v>120</v>
      </c>
      <c r="AQ1083">
        <v>1981</v>
      </c>
      <c r="AR1083">
        <v>1983</v>
      </c>
      <c r="AS1083" t="s">
        <v>60</v>
      </c>
      <c r="AT1083" t="s">
        <v>1887</v>
      </c>
      <c r="AU1083" t="s">
        <v>62</v>
      </c>
      <c r="AV1083" t="b">
        <v>0</v>
      </c>
      <c r="AW1083" t="b">
        <v>1</v>
      </c>
    </row>
    <row r="1084" spans="1:49" x14ac:dyDescent="0.25">
      <c r="A1084">
        <v>900</v>
      </c>
      <c r="B1084">
        <v>51</v>
      </c>
      <c r="C1084" t="s">
        <v>172</v>
      </c>
      <c r="D1084">
        <v>566</v>
      </c>
      <c r="E1084" t="s">
        <v>249</v>
      </c>
      <c r="F1084" t="s">
        <v>2829</v>
      </c>
      <c r="G1084" t="s">
        <v>106</v>
      </c>
      <c r="H1084">
        <v>4</v>
      </c>
      <c r="I1084">
        <v>1</v>
      </c>
      <c r="J1084">
        <v>1981</v>
      </c>
      <c r="K1084">
        <v>1991</v>
      </c>
      <c r="M1084" t="s">
        <v>1147</v>
      </c>
      <c r="N1084" t="s">
        <v>974</v>
      </c>
      <c r="O1084" t="s">
        <v>994</v>
      </c>
      <c r="P1084" t="s">
        <v>2830</v>
      </c>
      <c r="Q1084" t="s">
        <v>2831</v>
      </c>
      <c r="S1084" t="s">
        <v>2832</v>
      </c>
      <c r="U1084" t="s">
        <v>2833</v>
      </c>
      <c r="V1084" t="s">
        <v>1893</v>
      </c>
      <c r="W1084" t="s">
        <v>1893</v>
      </c>
      <c r="AO1084">
        <v>566</v>
      </c>
      <c r="AV1084" t="b">
        <v>0</v>
      </c>
      <c r="AW1084" t="b">
        <v>0</v>
      </c>
    </row>
    <row r="1085" spans="1:49" x14ac:dyDescent="0.25">
      <c r="A1085">
        <v>901</v>
      </c>
      <c r="B1085">
        <v>51</v>
      </c>
      <c r="C1085" t="s">
        <v>172</v>
      </c>
      <c r="D1085">
        <v>566</v>
      </c>
      <c r="E1085" t="s">
        <v>249</v>
      </c>
      <c r="F1085" t="s">
        <v>1402</v>
      </c>
      <c r="G1085" t="s">
        <v>106</v>
      </c>
      <c r="H1085">
        <v>4</v>
      </c>
      <c r="I1085">
        <v>1</v>
      </c>
      <c r="J1085">
        <v>1986</v>
      </c>
      <c r="K1085">
        <v>1996</v>
      </c>
      <c r="M1085" t="s">
        <v>2834</v>
      </c>
      <c r="N1085" t="s">
        <v>588</v>
      </c>
      <c r="O1085" t="s">
        <v>589</v>
      </c>
      <c r="Q1085" t="s">
        <v>2831</v>
      </c>
      <c r="R1085" t="s">
        <v>2835</v>
      </c>
      <c r="S1085" t="s">
        <v>2834</v>
      </c>
      <c r="U1085" t="s">
        <v>1407</v>
      </c>
      <c r="V1085" t="s">
        <v>1272</v>
      </c>
      <c r="W1085" t="s">
        <v>1272</v>
      </c>
      <c r="AF1085" t="s">
        <v>2836</v>
      </c>
      <c r="AO1085">
        <v>566</v>
      </c>
      <c r="AV1085" t="b">
        <v>0</v>
      </c>
      <c r="AW1085" t="b">
        <v>0</v>
      </c>
    </row>
    <row r="1086" spans="1:49" x14ac:dyDescent="0.25">
      <c r="A1086">
        <v>902</v>
      </c>
      <c r="B1086">
        <v>51</v>
      </c>
      <c r="C1086" t="s">
        <v>172</v>
      </c>
      <c r="D1086">
        <v>566</v>
      </c>
      <c r="E1086" t="s">
        <v>249</v>
      </c>
      <c r="F1086" t="s">
        <v>1402</v>
      </c>
      <c r="G1086" t="s">
        <v>106</v>
      </c>
      <c r="H1086">
        <v>4</v>
      </c>
      <c r="I1086">
        <v>1</v>
      </c>
      <c r="J1086">
        <v>1991</v>
      </c>
      <c r="K1086">
        <v>2001</v>
      </c>
      <c r="M1086" t="s">
        <v>2837</v>
      </c>
      <c r="N1086" t="s">
        <v>588</v>
      </c>
      <c r="O1086" t="s">
        <v>589</v>
      </c>
      <c r="Q1086" t="s">
        <v>2831</v>
      </c>
      <c r="R1086" t="s">
        <v>2838</v>
      </c>
      <c r="U1086" t="s">
        <v>1407</v>
      </c>
      <c r="V1086" t="s">
        <v>1272</v>
      </c>
      <c r="W1086" t="s">
        <v>1272</v>
      </c>
      <c r="AF1086" t="s">
        <v>509</v>
      </c>
      <c r="AM1086">
        <v>1067</v>
      </c>
      <c r="AO1086">
        <v>566</v>
      </c>
      <c r="AQ1086">
        <v>1991</v>
      </c>
      <c r="AR1086">
        <v>1996</v>
      </c>
      <c r="AS1086" t="s">
        <v>60</v>
      </c>
      <c r="AT1086" t="s">
        <v>73</v>
      </c>
      <c r="AU1086" t="s">
        <v>74</v>
      </c>
      <c r="AV1086" t="b">
        <v>0</v>
      </c>
      <c r="AW1086" t="b">
        <v>1</v>
      </c>
    </row>
    <row r="1087" spans="1:49" x14ac:dyDescent="0.25">
      <c r="A1087">
        <v>903</v>
      </c>
      <c r="B1087">
        <v>23</v>
      </c>
      <c r="C1087" t="s">
        <v>332</v>
      </c>
      <c r="D1087">
        <v>916</v>
      </c>
      <c r="E1087" t="s">
        <v>355</v>
      </c>
      <c r="F1087" t="s">
        <v>2839</v>
      </c>
      <c r="G1087" t="s">
        <v>106</v>
      </c>
      <c r="H1087">
        <v>3</v>
      </c>
      <c r="I1087">
        <v>1</v>
      </c>
      <c r="J1087">
        <v>2006</v>
      </c>
      <c r="K1087">
        <v>9999</v>
      </c>
      <c r="M1087" t="s">
        <v>2840</v>
      </c>
      <c r="S1087" t="s">
        <v>2841</v>
      </c>
      <c r="U1087" t="s">
        <v>2842</v>
      </c>
      <c r="W1087" t="s">
        <v>905</v>
      </c>
      <c r="AO1087">
        <v>887</v>
      </c>
      <c r="AV1087" t="b">
        <v>0</v>
      </c>
      <c r="AW1087" t="b">
        <v>0</v>
      </c>
    </row>
    <row r="1088" spans="1:49" x14ac:dyDescent="0.25">
      <c r="A1088">
        <v>904</v>
      </c>
      <c r="B1088">
        <v>23</v>
      </c>
      <c r="C1088" t="s">
        <v>332</v>
      </c>
      <c r="D1088">
        <v>917</v>
      </c>
      <c r="E1088" t="s">
        <v>359</v>
      </c>
      <c r="F1088" t="s">
        <v>2839</v>
      </c>
      <c r="G1088" t="s">
        <v>106</v>
      </c>
      <c r="H1088">
        <v>3</v>
      </c>
      <c r="I1088">
        <v>1</v>
      </c>
      <c r="J1088">
        <v>2006</v>
      </c>
      <c r="K1088">
        <v>9999</v>
      </c>
      <c r="M1088" t="s">
        <v>2840</v>
      </c>
      <c r="S1088" t="s">
        <v>2841</v>
      </c>
      <c r="U1088" t="s">
        <v>2842</v>
      </c>
      <c r="W1088" t="s">
        <v>905</v>
      </c>
      <c r="AO1088">
        <v>887</v>
      </c>
      <c r="AV1088" t="b">
        <v>0</v>
      </c>
      <c r="AW1088" t="b">
        <v>0</v>
      </c>
    </row>
    <row r="1089" spans="1:52" x14ac:dyDescent="0.25">
      <c r="A1089" s="7">
        <v>930</v>
      </c>
      <c r="B1089" s="7">
        <v>53</v>
      </c>
      <c r="C1089" s="7" t="s">
        <v>368</v>
      </c>
      <c r="D1089" s="7">
        <v>32</v>
      </c>
      <c r="E1089" s="7" t="s">
        <v>98</v>
      </c>
      <c r="F1089" s="7" t="s">
        <v>1041</v>
      </c>
      <c r="G1089" s="7" t="s">
        <v>1504</v>
      </c>
      <c r="H1089" s="7">
        <v>3</v>
      </c>
      <c r="I1089" s="7">
        <v>1</v>
      </c>
      <c r="J1089" s="7">
        <v>1977</v>
      </c>
      <c r="K1089" s="7">
        <v>1977</v>
      </c>
      <c r="L1089" s="7"/>
      <c r="M1089" s="7" t="s">
        <v>2843</v>
      </c>
      <c r="N1089" s="7"/>
      <c r="O1089" s="7"/>
      <c r="P1089" s="7"/>
      <c r="Q1089" s="7" t="s">
        <v>2844</v>
      </c>
      <c r="R1089" s="7" t="s">
        <v>2845</v>
      </c>
      <c r="S1089" s="7" t="s">
        <v>2846</v>
      </c>
      <c r="T1089" s="7"/>
      <c r="U1089" s="7" t="s">
        <v>1784</v>
      </c>
      <c r="V1089" s="7" t="s">
        <v>1785</v>
      </c>
      <c r="W1089" s="7" t="s">
        <v>1785</v>
      </c>
      <c r="X1089" s="7"/>
      <c r="Y1089" s="7"/>
      <c r="Z1089" s="7" t="s">
        <v>1786</v>
      </c>
      <c r="AA1089" s="7"/>
      <c r="AB1089" s="7"/>
      <c r="AC1089" s="7"/>
      <c r="AD1089" s="7"/>
      <c r="AE1089" s="7"/>
      <c r="AF1089" s="7"/>
      <c r="AG1089" s="7"/>
      <c r="AH1089" s="7"/>
      <c r="AI1089" s="7">
        <v>32</v>
      </c>
      <c r="AJ1089" s="7"/>
      <c r="AK1089" s="7"/>
      <c r="AL1089" s="7"/>
      <c r="AM1089" s="7"/>
      <c r="AN1089" s="7"/>
      <c r="AO1089" s="7"/>
      <c r="AP1089" s="7" t="b">
        <v>0</v>
      </c>
      <c r="AQ1089" s="7" t="b">
        <v>0</v>
      </c>
      <c r="AR1089" s="7"/>
      <c r="AS1089" s="7"/>
      <c r="AT1089" s="7"/>
      <c r="AU1089" s="7"/>
      <c r="AV1089" s="7"/>
      <c r="AW1089" s="7"/>
      <c r="AX1089" s="7"/>
      <c r="AY1089" s="7"/>
      <c r="AZ1089" s="7"/>
    </row>
    <row r="1090" spans="1:52" x14ac:dyDescent="0.25">
      <c r="A1090" s="7">
        <v>931</v>
      </c>
      <c r="B1090" s="7">
        <v>53</v>
      </c>
      <c r="C1090" s="7" t="s">
        <v>368</v>
      </c>
      <c r="D1090" s="7">
        <v>32</v>
      </c>
      <c r="E1090" s="7" t="s">
        <v>98</v>
      </c>
      <c r="F1090" s="7" t="s">
        <v>315</v>
      </c>
      <c r="G1090" s="7" t="s">
        <v>1504</v>
      </c>
      <c r="H1090" s="7">
        <v>3</v>
      </c>
      <c r="I1090" s="7">
        <v>1</v>
      </c>
      <c r="J1090" s="7">
        <v>1976</v>
      </c>
      <c r="K1090" s="7">
        <v>1991</v>
      </c>
      <c r="L1090" s="7"/>
      <c r="M1090" s="7" t="s">
        <v>1787</v>
      </c>
      <c r="N1090" s="7"/>
      <c r="O1090" s="7"/>
      <c r="P1090" s="7" t="s">
        <v>1788</v>
      </c>
      <c r="Q1090" s="7"/>
      <c r="R1090" s="7" t="s">
        <v>1789</v>
      </c>
      <c r="S1090" s="7" t="s">
        <v>2847</v>
      </c>
      <c r="T1090" s="7"/>
      <c r="U1090" s="7"/>
      <c r="V1090" s="7" t="s">
        <v>318</v>
      </c>
      <c r="W1090" s="7" t="s">
        <v>318</v>
      </c>
      <c r="X1090" s="7"/>
      <c r="Y1090" s="7"/>
      <c r="Z1090" s="7" t="s">
        <v>1791</v>
      </c>
      <c r="AA1090" s="7"/>
      <c r="AB1090" s="7"/>
      <c r="AC1090" s="7"/>
      <c r="AD1090" s="7"/>
      <c r="AE1090" s="7"/>
      <c r="AF1090" s="7"/>
      <c r="AG1090" s="7"/>
      <c r="AH1090" s="7"/>
      <c r="AI1090" s="7">
        <v>32</v>
      </c>
      <c r="AJ1090" s="7"/>
      <c r="AK1090" s="7"/>
      <c r="AL1090" s="7"/>
      <c r="AM1090" s="7"/>
      <c r="AN1090" s="7"/>
      <c r="AO1090" s="7"/>
      <c r="AP1090" s="7" t="b">
        <v>0</v>
      </c>
      <c r="AQ1090" s="7" t="b">
        <v>0</v>
      </c>
      <c r="AR1090" s="7"/>
      <c r="AS1090" s="7"/>
      <c r="AT1090" s="7"/>
      <c r="AU1090" s="7"/>
      <c r="AV1090" s="7"/>
      <c r="AW1090" s="7"/>
      <c r="AX1090" s="7"/>
      <c r="AY1090" s="7"/>
      <c r="AZ1090" s="7"/>
    </row>
    <row r="1091" spans="1:52" x14ac:dyDescent="0.25">
      <c r="A1091" s="7">
        <v>932</v>
      </c>
      <c r="B1091" s="7">
        <v>53</v>
      </c>
      <c r="C1091" s="7" t="s">
        <v>368</v>
      </c>
      <c r="D1091" s="7">
        <v>32</v>
      </c>
      <c r="E1091" s="7" t="s">
        <v>98</v>
      </c>
      <c r="F1091" s="7" t="s">
        <v>868</v>
      </c>
      <c r="G1091" s="7" t="s">
        <v>106</v>
      </c>
      <c r="H1091" s="7">
        <v>3</v>
      </c>
      <c r="I1091" s="7">
        <v>1</v>
      </c>
      <c r="J1091" s="7">
        <v>1987</v>
      </c>
      <c r="K1091" s="7">
        <v>1991</v>
      </c>
      <c r="L1091" s="7"/>
      <c r="M1091" s="7" t="s">
        <v>2848</v>
      </c>
      <c r="N1091" s="7"/>
      <c r="O1091" s="7" t="s">
        <v>2849</v>
      </c>
      <c r="P1091" s="7" t="s">
        <v>2850</v>
      </c>
      <c r="Q1091" s="7" t="s">
        <v>2851</v>
      </c>
      <c r="R1091" s="7" t="s">
        <v>2852</v>
      </c>
      <c r="S1091" s="7" t="s">
        <v>2853</v>
      </c>
      <c r="T1091" s="7"/>
      <c r="U1091" s="7"/>
      <c r="V1091" s="7" t="s">
        <v>218</v>
      </c>
      <c r="W1091" s="7" t="s">
        <v>218</v>
      </c>
      <c r="X1091" s="7"/>
      <c r="Y1091" s="7"/>
      <c r="Z1091" s="7" t="s">
        <v>2854</v>
      </c>
      <c r="AA1091" s="7"/>
      <c r="AB1091" s="7"/>
      <c r="AC1091" s="7"/>
      <c r="AD1091" s="7"/>
      <c r="AE1091" s="7"/>
      <c r="AF1091" s="7"/>
      <c r="AG1091" s="7">
        <v>2241</v>
      </c>
      <c r="AH1091" s="7"/>
      <c r="AI1091" s="7">
        <v>32</v>
      </c>
      <c r="AJ1091" s="7"/>
      <c r="AK1091" s="7">
        <v>1987</v>
      </c>
      <c r="AL1091" s="7">
        <v>1989</v>
      </c>
      <c r="AM1091" s="7" t="s">
        <v>60</v>
      </c>
      <c r="AN1091" s="7"/>
      <c r="AO1091" s="7" t="s">
        <v>74</v>
      </c>
      <c r="AP1091" s="7" t="b">
        <v>0</v>
      </c>
      <c r="AQ1091" s="7" t="b">
        <v>1</v>
      </c>
      <c r="AR1091" s="7"/>
      <c r="AS1091" s="7"/>
      <c r="AT1091" s="7"/>
      <c r="AU1091" s="7"/>
      <c r="AV1091" s="7"/>
      <c r="AW1091" s="7"/>
      <c r="AX1091" s="7"/>
      <c r="AY1091" s="7"/>
      <c r="AZ1091" s="7"/>
    </row>
    <row r="1092" spans="1:52" x14ac:dyDescent="0.25">
      <c r="A1092" s="7">
        <v>945</v>
      </c>
      <c r="B1092" s="7">
        <v>53</v>
      </c>
      <c r="C1092" s="7" t="s">
        <v>368</v>
      </c>
      <c r="D1092" s="7">
        <v>926</v>
      </c>
      <c r="E1092" s="7" t="s">
        <v>166</v>
      </c>
      <c r="F1092" s="7" t="s">
        <v>2855</v>
      </c>
      <c r="G1092" s="7" t="s">
        <v>1424</v>
      </c>
      <c r="H1092" s="7">
        <v>3</v>
      </c>
      <c r="I1092" s="7">
        <v>1</v>
      </c>
      <c r="J1092" s="7">
        <v>1960</v>
      </c>
      <c r="K1092" s="7">
        <v>1991</v>
      </c>
      <c r="L1092" s="7"/>
      <c r="M1092" s="7"/>
      <c r="N1092" s="7" t="s">
        <v>815</v>
      </c>
      <c r="O1092" s="7" t="s">
        <v>2856</v>
      </c>
      <c r="P1092" s="7"/>
      <c r="Q1092" s="7"/>
      <c r="R1092" s="7"/>
      <c r="S1092" s="7" t="s">
        <v>1923</v>
      </c>
      <c r="T1092" s="7"/>
      <c r="U1092" s="10" t="s">
        <v>1625</v>
      </c>
      <c r="V1092" s="7" t="s">
        <v>729</v>
      </c>
      <c r="W1092" s="7" t="s">
        <v>729</v>
      </c>
      <c r="X1092" s="7"/>
      <c r="Y1092" s="7"/>
      <c r="Z1092" s="7" t="s">
        <v>2857</v>
      </c>
      <c r="AA1092" s="7"/>
      <c r="AB1092" s="7"/>
      <c r="AC1092" s="7"/>
      <c r="AD1092" s="7"/>
      <c r="AE1092" s="7"/>
      <c r="AF1092" s="7"/>
      <c r="AG1092" s="7"/>
      <c r="AH1092" s="7"/>
      <c r="AI1092" s="7"/>
      <c r="AJ1092" s="7"/>
      <c r="AK1092" s="7"/>
      <c r="AL1092" s="7"/>
      <c r="AM1092" s="7"/>
      <c r="AN1092" s="7"/>
      <c r="AO1092" s="7"/>
      <c r="AP1092" s="7" t="b">
        <v>0</v>
      </c>
      <c r="AQ1092" s="7" t="b">
        <v>0</v>
      </c>
      <c r="AR1092" s="7"/>
      <c r="AS1092" s="7"/>
      <c r="AT1092" s="7"/>
      <c r="AU1092" s="7"/>
      <c r="AV1092" s="7"/>
      <c r="AW1092" s="7"/>
      <c r="AX1092" s="7"/>
      <c r="AY1092" s="7"/>
      <c r="AZ1092" s="7"/>
    </row>
    <row r="1093" spans="1:52" x14ac:dyDescent="0.25">
      <c r="A1093" s="7">
        <v>948</v>
      </c>
      <c r="B1093" s="7">
        <v>53</v>
      </c>
      <c r="C1093" s="7" t="s">
        <v>368</v>
      </c>
      <c r="D1093" s="7">
        <v>926</v>
      </c>
      <c r="E1093" s="7" t="s">
        <v>166</v>
      </c>
      <c r="F1093" s="7" t="s">
        <v>391</v>
      </c>
      <c r="G1093" s="7" t="s">
        <v>106</v>
      </c>
      <c r="H1093" s="7">
        <v>3</v>
      </c>
      <c r="I1093" s="7">
        <v>1</v>
      </c>
      <c r="J1093" s="7">
        <v>1992</v>
      </c>
      <c r="K1093" s="7">
        <v>1994</v>
      </c>
      <c r="L1093" s="7"/>
      <c r="M1093" s="7" t="s">
        <v>1349</v>
      </c>
      <c r="N1093" s="7"/>
      <c r="O1093" s="7"/>
      <c r="P1093" s="7"/>
      <c r="Q1093" s="7"/>
      <c r="R1093" s="7"/>
      <c r="S1093" s="7" t="s">
        <v>2858</v>
      </c>
      <c r="T1093" s="7"/>
      <c r="U1093" s="7"/>
      <c r="V1093" s="7" t="s">
        <v>304</v>
      </c>
      <c r="W1093" s="7" t="s">
        <v>304</v>
      </c>
      <c r="X1093" s="7"/>
      <c r="Y1093" s="7"/>
      <c r="Z1093" s="7" t="s">
        <v>2859</v>
      </c>
      <c r="AA1093" s="7"/>
      <c r="AB1093" s="7"/>
      <c r="AC1093" s="7"/>
      <c r="AD1093" s="7"/>
      <c r="AE1093" s="7"/>
      <c r="AF1093" s="7"/>
      <c r="AG1093" s="7"/>
      <c r="AH1093" s="7"/>
      <c r="AI1093" s="7"/>
      <c r="AJ1093" s="7"/>
      <c r="AK1093" s="7"/>
      <c r="AL1093" s="7"/>
      <c r="AM1093" s="7"/>
      <c r="AN1093" s="7"/>
      <c r="AO1093" s="7"/>
      <c r="AP1093" s="7" t="b">
        <v>0</v>
      </c>
      <c r="AQ1093" s="7" t="b">
        <v>0</v>
      </c>
      <c r="AR1093" s="7"/>
      <c r="AS1093" s="7"/>
      <c r="AT1093" s="7"/>
      <c r="AU1093" s="7"/>
      <c r="AV1093" s="7"/>
      <c r="AW1093" s="7"/>
      <c r="AX1093" s="7"/>
      <c r="AY1093" s="7"/>
      <c r="AZ1093" s="7"/>
    </row>
    <row r="1094" spans="1:52" x14ac:dyDescent="0.25">
      <c r="A1094">
        <v>956</v>
      </c>
      <c r="B1094">
        <v>53</v>
      </c>
      <c r="C1094" t="s">
        <v>368</v>
      </c>
      <c r="D1094">
        <v>927</v>
      </c>
      <c r="E1094" t="s">
        <v>303</v>
      </c>
      <c r="F1094" t="s">
        <v>315</v>
      </c>
      <c r="G1094" t="s">
        <v>106</v>
      </c>
      <c r="H1094">
        <v>3</v>
      </c>
      <c r="I1094">
        <v>1</v>
      </c>
      <c r="J1094">
        <v>1992</v>
      </c>
      <c r="K1094">
        <v>1993</v>
      </c>
      <c r="M1094" t="s">
        <v>2860</v>
      </c>
      <c r="S1094" t="s">
        <v>2861</v>
      </c>
      <c r="V1094" t="s">
        <v>2772</v>
      </c>
      <c r="W1094" t="s">
        <v>318</v>
      </c>
      <c r="Z1094" t="s">
        <v>2862</v>
      </c>
      <c r="AI1094">
        <v>170</v>
      </c>
      <c r="AP1094" t="b">
        <v>0</v>
      </c>
      <c r="AQ1094" t="b">
        <v>0</v>
      </c>
    </row>
    <row r="1095" spans="1:52" x14ac:dyDescent="0.25">
      <c r="A1095">
        <v>957</v>
      </c>
      <c r="B1095">
        <v>53</v>
      </c>
      <c r="C1095" t="s">
        <v>368</v>
      </c>
      <c r="D1095">
        <v>928</v>
      </c>
      <c r="E1095" t="s">
        <v>907</v>
      </c>
      <c r="F1095" t="s">
        <v>315</v>
      </c>
      <c r="G1095" t="s">
        <v>106</v>
      </c>
      <c r="H1095">
        <v>3</v>
      </c>
      <c r="I1095">
        <v>1</v>
      </c>
      <c r="J1095">
        <v>1992</v>
      </c>
      <c r="K1095">
        <v>1993</v>
      </c>
      <c r="M1095" t="s">
        <v>2860</v>
      </c>
      <c r="S1095" t="s">
        <v>2861</v>
      </c>
      <c r="V1095" t="s">
        <v>2772</v>
      </c>
      <c r="W1095" t="s">
        <v>318</v>
      </c>
      <c r="Z1095" t="s">
        <v>2862</v>
      </c>
      <c r="AI1095">
        <v>170</v>
      </c>
      <c r="AP1095" t="b">
        <v>0</v>
      </c>
      <c r="AQ1095" t="b">
        <v>0</v>
      </c>
    </row>
    <row r="1096" spans="1:52" x14ac:dyDescent="0.25">
      <c r="A1096">
        <v>961</v>
      </c>
      <c r="B1096">
        <v>53</v>
      </c>
      <c r="C1096" t="s">
        <v>368</v>
      </c>
      <c r="D1096">
        <v>931</v>
      </c>
      <c r="E1096" t="s">
        <v>966</v>
      </c>
      <c r="F1096" t="s">
        <v>2582</v>
      </c>
      <c r="G1096" t="s">
        <v>53</v>
      </c>
      <c r="H1096">
        <v>4</v>
      </c>
      <c r="I1096">
        <v>1</v>
      </c>
      <c r="J1096">
        <v>1993</v>
      </c>
      <c r="K1096">
        <v>9999</v>
      </c>
      <c r="M1096" t="s">
        <v>2583</v>
      </c>
      <c r="U1096" t="s">
        <v>2584</v>
      </c>
      <c r="V1096" t="s">
        <v>2589</v>
      </c>
      <c r="W1096" t="s">
        <v>1368</v>
      </c>
      <c r="AG1096">
        <v>1424</v>
      </c>
      <c r="AH1096">
        <v>42</v>
      </c>
      <c r="AI1096">
        <v>208</v>
      </c>
      <c r="AK1096">
        <v>1993</v>
      </c>
      <c r="AL1096">
        <v>9999</v>
      </c>
      <c r="AM1096" t="s">
        <v>60</v>
      </c>
      <c r="AN1096" t="s">
        <v>137</v>
      </c>
      <c r="AO1096" t="s">
        <v>138</v>
      </c>
      <c r="AP1096" t="b">
        <v>0</v>
      </c>
      <c r="AQ1096" t="b">
        <v>1</v>
      </c>
    </row>
    <row r="1097" spans="1:52" x14ac:dyDescent="0.25">
      <c r="A1097">
        <v>963</v>
      </c>
      <c r="B1097">
        <v>53</v>
      </c>
      <c r="C1097" t="s">
        <v>368</v>
      </c>
      <c r="D1097">
        <v>234</v>
      </c>
      <c r="E1097" t="s">
        <v>370</v>
      </c>
      <c r="F1097" t="s">
        <v>2863</v>
      </c>
      <c r="G1097" t="s">
        <v>53</v>
      </c>
      <c r="H1097">
        <v>3</v>
      </c>
      <c r="I1097">
        <v>1</v>
      </c>
      <c r="J1097">
        <v>1992</v>
      </c>
      <c r="K1097">
        <v>1997</v>
      </c>
      <c r="M1097" t="s">
        <v>2864</v>
      </c>
      <c r="Q1097" t="s">
        <v>2865</v>
      </c>
      <c r="R1097" t="s">
        <v>2866</v>
      </c>
      <c r="U1097" t="s">
        <v>2867</v>
      </c>
      <c r="V1097" t="s">
        <v>2868</v>
      </c>
      <c r="W1097" t="s">
        <v>2868</v>
      </c>
      <c r="AI1097">
        <v>234</v>
      </c>
      <c r="AP1097" t="b">
        <v>0</v>
      </c>
      <c r="AQ1097" t="b">
        <v>0</v>
      </c>
    </row>
    <row r="1098" spans="1:52" x14ac:dyDescent="0.25">
      <c r="A1098">
        <v>964</v>
      </c>
      <c r="B1098">
        <v>53</v>
      </c>
      <c r="C1098" t="s">
        <v>368</v>
      </c>
      <c r="D1098">
        <v>234</v>
      </c>
      <c r="E1098" t="s">
        <v>370</v>
      </c>
      <c r="F1098" t="s">
        <v>504</v>
      </c>
      <c r="G1098" t="s">
        <v>106</v>
      </c>
      <c r="H1098">
        <v>4</v>
      </c>
      <c r="I1098">
        <v>1</v>
      </c>
      <c r="J1098">
        <v>1993</v>
      </c>
      <c r="K1098">
        <v>2004</v>
      </c>
      <c r="M1098" t="s">
        <v>2869</v>
      </c>
      <c r="S1098" t="s">
        <v>2870</v>
      </c>
      <c r="V1098" t="s">
        <v>135</v>
      </c>
      <c r="W1098" t="s">
        <v>135</v>
      </c>
      <c r="Z1098" t="s">
        <v>599</v>
      </c>
      <c r="AG1098">
        <v>1210</v>
      </c>
      <c r="AH1098">
        <v>95</v>
      </c>
      <c r="AI1098">
        <v>234</v>
      </c>
      <c r="AK1098">
        <v>1993</v>
      </c>
      <c r="AL1098">
        <v>2004</v>
      </c>
      <c r="AM1098" t="s">
        <v>60</v>
      </c>
      <c r="AN1098" t="s">
        <v>211</v>
      </c>
      <c r="AO1098" t="s">
        <v>138</v>
      </c>
      <c r="AP1098" t="b">
        <v>0</v>
      </c>
      <c r="AQ1098" t="b">
        <v>1</v>
      </c>
    </row>
    <row r="1099" spans="1:52" x14ac:dyDescent="0.25">
      <c r="A1099" s="7">
        <v>967</v>
      </c>
      <c r="B1099" s="7">
        <v>53</v>
      </c>
      <c r="C1099" s="7" t="s">
        <v>368</v>
      </c>
      <c r="D1099" s="7">
        <v>246</v>
      </c>
      <c r="E1099" s="7" t="s">
        <v>375</v>
      </c>
      <c r="F1099" s="7" t="s">
        <v>2871</v>
      </c>
      <c r="G1099" s="7" t="s">
        <v>53</v>
      </c>
      <c r="H1099" s="7">
        <v>3</v>
      </c>
      <c r="I1099" s="7">
        <v>1</v>
      </c>
      <c r="J1099" s="7">
        <v>1977</v>
      </c>
      <c r="K1099" s="7">
        <v>1982</v>
      </c>
      <c r="L1099" s="7"/>
      <c r="M1099" s="7" t="s">
        <v>2872</v>
      </c>
      <c r="N1099" s="7" t="s">
        <v>406</v>
      </c>
      <c r="O1099" s="7" t="s">
        <v>2873</v>
      </c>
      <c r="P1099" s="7"/>
      <c r="Q1099" s="7" t="s">
        <v>2874</v>
      </c>
      <c r="R1099" s="7" t="s">
        <v>2875</v>
      </c>
      <c r="S1099" s="7"/>
      <c r="T1099" s="7"/>
      <c r="U1099" s="7" t="s">
        <v>2876</v>
      </c>
      <c r="V1099" s="7" t="s">
        <v>2877</v>
      </c>
      <c r="W1099" s="7" t="s">
        <v>2877</v>
      </c>
      <c r="X1099" s="7"/>
      <c r="Y1099" s="7"/>
      <c r="Z1099" s="7" t="s">
        <v>2878</v>
      </c>
      <c r="AA1099" s="7"/>
      <c r="AB1099" s="7"/>
      <c r="AC1099" s="7"/>
      <c r="AD1099" s="7"/>
      <c r="AE1099" s="7"/>
      <c r="AF1099" s="7"/>
      <c r="AG1099" s="7">
        <v>2257</v>
      </c>
      <c r="AH1099" s="7">
        <v>2667</v>
      </c>
      <c r="AI1099" s="7">
        <v>246</v>
      </c>
      <c r="AJ1099" s="7"/>
      <c r="AK1099" s="7">
        <v>1977</v>
      </c>
      <c r="AL1099" s="7">
        <v>1981</v>
      </c>
      <c r="AM1099" s="7" t="s">
        <v>429</v>
      </c>
      <c r="AN1099" s="7" t="s">
        <v>2879</v>
      </c>
      <c r="AO1099" s="7" t="s">
        <v>74</v>
      </c>
      <c r="AP1099" s="7" t="b">
        <v>0</v>
      </c>
      <c r="AQ1099" s="7" t="b">
        <v>1</v>
      </c>
      <c r="AR1099" s="7"/>
      <c r="AS1099" s="7"/>
      <c r="AT1099" s="7"/>
      <c r="AU1099" s="7"/>
      <c r="AV1099" s="7"/>
      <c r="AW1099" s="7"/>
      <c r="AX1099" s="7"/>
      <c r="AY1099" s="7"/>
      <c r="AZ1099" s="7"/>
    </row>
    <row r="1100" spans="1:52" x14ac:dyDescent="0.25">
      <c r="A1100">
        <v>968</v>
      </c>
      <c r="B1100">
        <v>53</v>
      </c>
      <c r="C1100" t="s">
        <v>368</v>
      </c>
      <c r="D1100">
        <v>246</v>
      </c>
      <c r="E1100" t="s">
        <v>375</v>
      </c>
      <c r="F1100" t="s">
        <v>2880</v>
      </c>
      <c r="G1100" t="s">
        <v>53</v>
      </c>
      <c r="H1100">
        <v>4</v>
      </c>
      <c r="I1100">
        <v>1</v>
      </c>
      <c r="J1100">
        <v>1994</v>
      </c>
      <c r="K1100">
        <v>2004</v>
      </c>
      <c r="M1100" t="s">
        <v>2881</v>
      </c>
      <c r="S1100" t="s">
        <v>2882</v>
      </c>
      <c r="U1100" t="s">
        <v>2883</v>
      </c>
      <c r="V1100" t="s">
        <v>2884</v>
      </c>
      <c r="W1100" t="s">
        <v>2884</v>
      </c>
      <c r="Z1100" t="s">
        <v>2885</v>
      </c>
      <c r="AG1100">
        <v>728</v>
      </c>
      <c r="AH1100">
        <v>3787</v>
      </c>
      <c r="AI1100">
        <v>246</v>
      </c>
      <c r="AK1100">
        <v>1994</v>
      </c>
      <c r="AL1100">
        <v>2004</v>
      </c>
      <c r="AM1100" t="s">
        <v>60</v>
      </c>
      <c r="AN1100" t="s">
        <v>2886</v>
      </c>
      <c r="AO1100" t="s">
        <v>74</v>
      </c>
      <c r="AP1100" t="b">
        <v>0</v>
      </c>
      <c r="AQ1100" t="b">
        <v>1</v>
      </c>
    </row>
    <row r="1101" spans="1:52" x14ac:dyDescent="0.25">
      <c r="A1101">
        <v>969</v>
      </c>
      <c r="B1101">
        <v>53</v>
      </c>
      <c r="C1101" t="s">
        <v>368</v>
      </c>
      <c r="D1101">
        <v>246</v>
      </c>
      <c r="E1101" t="s">
        <v>375</v>
      </c>
      <c r="F1101" t="s">
        <v>2887</v>
      </c>
      <c r="G1101" t="s">
        <v>53</v>
      </c>
      <c r="H1101">
        <v>4</v>
      </c>
      <c r="I1101">
        <v>1</v>
      </c>
      <c r="J1101">
        <v>1994</v>
      </c>
      <c r="K1101">
        <v>9999</v>
      </c>
      <c r="M1101" t="s">
        <v>2888</v>
      </c>
      <c r="R1101" t="s">
        <v>2889</v>
      </c>
      <c r="S1101" t="s">
        <v>2890</v>
      </c>
      <c r="U1101" t="s">
        <v>2891</v>
      </c>
      <c r="V1101" t="s">
        <v>2892</v>
      </c>
      <c r="W1101" t="s">
        <v>2892</v>
      </c>
      <c r="AI1101">
        <v>246</v>
      </c>
      <c r="AP1101" t="b">
        <v>0</v>
      </c>
      <c r="AQ1101" t="b">
        <v>0</v>
      </c>
    </row>
    <row r="1102" spans="1:52" x14ac:dyDescent="0.25">
      <c r="A1102">
        <v>970</v>
      </c>
      <c r="B1102">
        <v>53</v>
      </c>
      <c r="C1102" t="s">
        <v>368</v>
      </c>
      <c r="D1102">
        <v>246</v>
      </c>
      <c r="E1102" t="s">
        <v>375</v>
      </c>
      <c r="F1102" t="s">
        <v>2582</v>
      </c>
      <c r="G1102" t="s">
        <v>53</v>
      </c>
      <c r="H1102">
        <v>4</v>
      </c>
      <c r="I1102">
        <v>1</v>
      </c>
      <c r="J1102">
        <v>1993</v>
      </c>
      <c r="K1102">
        <v>9999</v>
      </c>
      <c r="M1102" t="s">
        <v>2583</v>
      </c>
      <c r="U1102" t="s">
        <v>2584</v>
      </c>
      <c r="V1102" t="s">
        <v>1368</v>
      </c>
      <c r="W1102" t="s">
        <v>1368</v>
      </c>
      <c r="AG1102">
        <v>1426</v>
      </c>
      <c r="AH1102">
        <v>42</v>
      </c>
      <c r="AI1102">
        <v>246</v>
      </c>
      <c r="AK1102">
        <v>1993</v>
      </c>
      <c r="AL1102">
        <v>9999</v>
      </c>
      <c r="AM1102" t="s">
        <v>60</v>
      </c>
      <c r="AN1102" t="s">
        <v>137</v>
      </c>
      <c r="AO1102" t="s">
        <v>138</v>
      </c>
      <c r="AP1102" t="b">
        <v>0</v>
      </c>
      <c r="AQ1102" t="b">
        <v>1</v>
      </c>
    </row>
    <row r="1103" spans="1:52" x14ac:dyDescent="0.25">
      <c r="A1103" s="7">
        <v>972</v>
      </c>
      <c r="B1103" s="7">
        <v>53</v>
      </c>
      <c r="C1103" s="7" t="s">
        <v>368</v>
      </c>
      <c r="D1103" s="7">
        <v>270</v>
      </c>
      <c r="E1103" s="7" t="s">
        <v>378</v>
      </c>
      <c r="F1103" s="7" t="s">
        <v>2893</v>
      </c>
      <c r="G1103" s="7" t="s">
        <v>53</v>
      </c>
      <c r="H1103" s="7">
        <v>3</v>
      </c>
      <c r="I1103" s="7">
        <v>1</v>
      </c>
      <c r="J1103" s="7">
        <v>1975</v>
      </c>
      <c r="K1103" s="7">
        <v>1980</v>
      </c>
      <c r="L1103" s="7"/>
      <c r="M1103" s="7" t="s">
        <v>1138</v>
      </c>
      <c r="N1103" s="7"/>
      <c r="O1103" s="7"/>
      <c r="P1103" s="7"/>
      <c r="Q1103" s="7"/>
      <c r="R1103" s="7"/>
      <c r="S1103" s="7"/>
      <c r="T1103" s="7"/>
      <c r="U1103" s="7" t="s">
        <v>2894</v>
      </c>
      <c r="V1103" s="7" t="s">
        <v>2895</v>
      </c>
      <c r="W1103" s="7" t="s">
        <v>2895</v>
      </c>
      <c r="X1103" s="7"/>
      <c r="Y1103" s="7"/>
      <c r="Z1103" s="7" t="s">
        <v>878</v>
      </c>
      <c r="AA1103" s="7"/>
      <c r="AB1103" s="7"/>
      <c r="AC1103" s="7"/>
      <c r="AD1103" s="7"/>
      <c r="AE1103" s="7"/>
      <c r="AF1103" s="7"/>
      <c r="AG1103" s="7"/>
      <c r="AH1103" s="7"/>
      <c r="AI1103" s="7">
        <v>270</v>
      </c>
      <c r="AJ1103" s="7"/>
      <c r="AK1103" s="7"/>
      <c r="AL1103" s="7"/>
      <c r="AM1103" s="7"/>
      <c r="AN1103" s="7"/>
      <c r="AO1103" s="7"/>
      <c r="AP1103" s="7" t="b">
        <v>0</v>
      </c>
      <c r="AQ1103" s="7" t="b">
        <v>0</v>
      </c>
      <c r="AR1103" s="7"/>
      <c r="AS1103" s="7"/>
      <c r="AT1103" s="7"/>
      <c r="AU1103" s="7"/>
      <c r="AV1103" s="7"/>
      <c r="AW1103" s="7"/>
      <c r="AX1103" s="7"/>
      <c r="AY1103" s="7"/>
      <c r="AZ1103" s="7"/>
    </row>
    <row r="1104" spans="1:52" x14ac:dyDescent="0.25">
      <c r="A1104">
        <v>974</v>
      </c>
      <c r="B1104">
        <v>53</v>
      </c>
      <c r="C1104" t="s">
        <v>368</v>
      </c>
      <c r="D1104">
        <v>277</v>
      </c>
      <c r="E1104" t="s">
        <v>2896</v>
      </c>
      <c r="F1104" t="s">
        <v>2582</v>
      </c>
      <c r="G1104" t="s">
        <v>53</v>
      </c>
      <c r="H1104">
        <v>4</v>
      </c>
      <c r="I1104">
        <v>1</v>
      </c>
      <c r="J1104">
        <v>1993</v>
      </c>
      <c r="K1104">
        <v>9999</v>
      </c>
      <c r="M1104" t="s">
        <v>2583</v>
      </c>
      <c r="U1104" t="s">
        <v>2584</v>
      </c>
      <c r="V1104" t="s">
        <v>1368</v>
      </c>
      <c r="W1104" t="s">
        <v>1368</v>
      </c>
      <c r="AG1104">
        <v>1425</v>
      </c>
      <c r="AH1104">
        <v>42</v>
      </c>
      <c r="AI1104">
        <v>276</v>
      </c>
      <c r="AK1104">
        <v>1993</v>
      </c>
      <c r="AL1104">
        <v>9999</v>
      </c>
      <c r="AM1104" t="s">
        <v>60</v>
      </c>
      <c r="AN1104" t="s">
        <v>137</v>
      </c>
      <c r="AO1104" t="s">
        <v>138</v>
      </c>
      <c r="AP1104" t="b">
        <v>0</v>
      </c>
      <c r="AQ1104" t="b">
        <v>1</v>
      </c>
    </row>
    <row r="1105" spans="1:52" x14ac:dyDescent="0.25">
      <c r="A1105">
        <v>975</v>
      </c>
      <c r="B1105">
        <v>53</v>
      </c>
      <c r="C1105" t="s">
        <v>368</v>
      </c>
      <c r="D1105">
        <v>278</v>
      </c>
      <c r="E1105" t="s">
        <v>411</v>
      </c>
      <c r="F1105" t="s">
        <v>2582</v>
      </c>
      <c r="G1105" t="s">
        <v>53</v>
      </c>
      <c r="H1105">
        <v>4</v>
      </c>
      <c r="I1105">
        <v>1</v>
      </c>
      <c r="J1105">
        <v>1993</v>
      </c>
      <c r="K1105">
        <v>9999</v>
      </c>
      <c r="M1105" t="s">
        <v>2583</v>
      </c>
      <c r="U1105" t="s">
        <v>2584</v>
      </c>
      <c r="V1105" t="s">
        <v>1368</v>
      </c>
      <c r="W1105" t="s">
        <v>1368</v>
      </c>
      <c r="AG1105">
        <v>1425</v>
      </c>
      <c r="AH1105">
        <v>42</v>
      </c>
      <c r="AI1105">
        <v>276</v>
      </c>
      <c r="AK1105">
        <v>1993</v>
      </c>
      <c r="AL1105">
        <v>9999</v>
      </c>
      <c r="AM1105" t="s">
        <v>60</v>
      </c>
      <c r="AN1105" t="s">
        <v>137</v>
      </c>
      <c r="AO1105" t="s">
        <v>138</v>
      </c>
      <c r="AP1105" t="b">
        <v>0</v>
      </c>
      <c r="AQ1105" t="b">
        <v>1</v>
      </c>
    </row>
    <row r="1106" spans="1:52" x14ac:dyDescent="0.25">
      <c r="A1106" s="7">
        <v>982</v>
      </c>
      <c r="B1106" s="7">
        <v>53</v>
      </c>
      <c r="C1106" s="7" t="s">
        <v>368</v>
      </c>
      <c r="D1106" s="7">
        <v>352</v>
      </c>
      <c r="E1106" s="7" t="s">
        <v>423</v>
      </c>
      <c r="F1106" s="7" t="s">
        <v>1041</v>
      </c>
      <c r="G1106" s="7" t="s">
        <v>1424</v>
      </c>
      <c r="H1106" s="7">
        <v>1</v>
      </c>
      <c r="I1106" s="7">
        <v>1</v>
      </c>
      <c r="J1106" s="7">
        <v>1976</v>
      </c>
      <c r="K1106" s="7">
        <v>1991</v>
      </c>
      <c r="L1106" s="7"/>
      <c r="M1106" s="7"/>
      <c r="N1106" s="7"/>
      <c r="O1106" s="7"/>
      <c r="P1106" s="7"/>
      <c r="Q1106" s="7" t="s">
        <v>2897</v>
      </c>
      <c r="R1106" s="7"/>
      <c r="S1106" s="7" t="s">
        <v>596</v>
      </c>
      <c r="T1106" s="7"/>
      <c r="U1106" s="7" t="s">
        <v>597</v>
      </c>
      <c r="V1106" s="7" t="s">
        <v>598</v>
      </c>
      <c r="W1106" s="7" t="s">
        <v>598</v>
      </c>
      <c r="X1106" s="7"/>
      <c r="Y1106" s="7"/>
      <c r="Z1106" s="7" t="s">
        <v>599</v>
      </c>
      <c r="AA1106" s="7"/>
      <c r="AB1106" s="7"/>
      <c r="AC1106" s="7"/>
      <c r="AD1106" s="7"/>
      <c r="AE1106" s="7"/>
      <c r="AF1106" s="7"/>
      <c r="AG1106" s="7"/>
      <c r="AH1106" s="7"/>
      <c r="AI1106" s="7">
        <v>352</v>
      </c>
      <c r="AJ1106" s="7"/>
      <c r="AK1106" s="7"/>
      <c r="AL1106" s="7"/>
      <c r="AM1106" s="7"/>
      <c r="AN1106" s="7"/>
      <c r="AO1106" s="7"/>
      <c r="AP1106" s="7" t="b">
        <v>0</v>
      </c>
      <c r="AQ1106" s="7" t="b">
        <v>0</v>
      </c>
      <c r="AR1106" s="7"/>
      <c r="AS1106" s="7"/>
      <c r="AT1106" s="7"/>
      <c r="AU1106" s="7"/>
      <c r="AV1106" s="7"/>
      <c r="AW1106" s="7"/>
      <c r="AX1106" s="7"/>
      <c r="AY1106" s="7"/>
      <c r="AZ1106" s="7"/>
    </row>
    <row r="1107" spans="1:52" x14ac:dyDescent="0.25">
      <c r="A1107">
        <v>983</v>
      </c>
      <c r="B1107">
        <v>53</v>
      </c>
      <c r="C1107" t="s">
        <v>368</v>
      </c>
      <c r="D1107">
        <v>356</v>
      </c>
      <c r="E1107" t="s">
        <v>1281</v>
      </c>
      <c r="F1107" t="s">
        <v>391</v>
      </c>
      <c r="G1107" t="s">
        <v>106</v>
      </c>
      <c r="H1107">
        <v>3</v>
      </c>
      <c r="I1107">
        <v>1</v>
      </c>
      <c r="J1107">
        <v>1993</v>
      </c>
      <c r="K1107">
        <v>9999</v>
      </c>
      <c r="M1107" t="s">
        <v>2898</v>
      </c>
      <c r="N1107" t="s">
        <v>588</v>
      </c>
      <c r="O1107" t="s">
        <v>589</v>
      </c>
      <c r="R1107" t="s">
        <v>2899</v>
      </c>
      <c r="S1107" t="s">
        <v>2900</v>
      </c>
      <c r="V1107" t="s">
        <v>304</v>
      </c>
      <c r="W1107" t="s">
        <v>304</v>
      </c>
      <c r="Z1107" t="s">
        <v>599</v>
      </c>
      <c r="AI1107">
        <v>356</v>
      </c>
      <c r="AP1107" t="b">
        <v>0</v>
      </c>
      <c r="AQ1107" t="b">
        <v>0</v>
      </c>
    </row>
    <row r="1108" spans="1:52" x14ac:dyDescent="0.25">
      <c r="A1108">
        <v>985</v>
      </c>
      <c r="B1108">
        <v>53</v>
      </c>
      <c r="C1108" t="s">
        <v>368</v>
      </c>
      <c r="D1108">
        <v>388</v>
      </c>
      <c r="E1108" t="s">
        <v>312</v>
      </c>
      <c r="F1108" t="s">
        <v>2901</v>
      </c>
      <c r="G1108" t="s">
        <v>1424</v>
      </c>
      <c r="H1108">
        <v>3</v>
      </c>
      <c r="I1108">
        <v>5</v>
      </c>
      <c r="J1108">
        <v>2000</v>
      </c>
      <c r="K1108">
        <v>2000</v>
      </c>
      <c r="M1108" t="s">
        <v>2902</v>
      </c>
      <c r="N1108" t="s">
        <v>2903</v>
      </c>
      <c r="O1108" t="s">
        <v>2904</v>
      </c>
      <c r="Q1108" t="s">
        <v>2905</v>
      </c>
      <c r="U1108" t="s">
        <v>2906</v>
      </c>
      <c r="V1108" t="s">
        <v>2907</v>
      </c>
      <c r="W1108" t="s">
        <v>2907</v>
      </c>
      <c r="AI1108">
        <v>388</v>
      </c>
      <c r="AP1108" t="b">
        <v>0</v>
      </c>
      <c r="AQ1108" t="b">
        <v>0</v>
      </c>
    </row>
    <row r="1109" spans="1:52" x14ac:dyDescent="0.25">
      <c r="A1109" s="7">
        <v>1009</v>
      </c>
      <c r="B1109" s="7">
        <v>53</v>
      </c>
      <c r="C1109" s="7" t="s">
        <v>368</v>
      </c>
      <c r="D1109" s="7">
        <v>478</v>
      </c>
      <c r="E1109" s="7" t="s">
        <v>63</v>
      </c>
      <c r="F1109" s="7" t="s">
        <v>2908</v>
      </c>
      <c r="G1109" s="7" t="s">
        <v>53</v>
      </c>
      <c r="H1109" s="7">
        <v>3</v>
      </c>
      <c r="I1109" s="7">
        <v>1</v>
      </c>
      <c r="J1109" s="7">
        <v>1982</v>
      </c>
      <c r="K1109" s="7">
        <v>1984</v>
      </c>
      <c r="L1109" s="7"/>
      <c r="M1109" s="7" t="s">
        <v>2909</v>
      </c>
      <c r="N1109" s="7"/>
      <c r="O1109" s="7"/>
      <c r="P1109" s="7"/>
      <c r="Q1109" s="7"/>
      <c r="R1109" s="7"/>
      <c r="S1109" s="7" t="s">
        <v>2910</v>
      </c>
      <c r="T1109" s="7"/>
      <c r="U1109" s="7" t="s">
        <v>2911</v>
      </c>
      <c r="V1109" s="7" t="s">
        <v>2912</v>
      </c>
      <c r="W1109" s="7" t="s">
        <v>2912</v>
      </c>
      <c r="X1109" s="7"/>
      <c r="Y1109" s="7"/>
      <c r="Z1109" s="7"/>
      <c r="AA1109" s="7"/>
      <c r="AB1109" s="7"/>
      <c r="AC1109" s="7"/>
      <c r="AD1109" s="7"/>
      <c r="AE1109" s="7"/>
      <c r="AF1109" s="7"/>
      <c r="AG1109" s="7">
        <v>2274</v>
      </c>
      <c r="AH1109" s="7"/>
      <c r="AI1109" s="7">
        <v>478</v>
      </c>
      <c r="AJ1109" s="7"/>
      <c r="AK1109" s="7">
        <v>1982</v>
      </c>
      <c r="AL1109" s="7">
        <v>1984</v>
      </c>
      <c r="AM1109" s="7" t="s">
        <v>60</v>
      </c>
      <c r="AN1109" s="7"/>
      <c r="AO1109" s="7" t="s">
        <v>74</v>
      </c>
      <c r="AP1109" s="7" t="b">
        <v>0</v>
      </c>
      <c r="AQ1109" s="7" t="b">
        <v>1</v>
      </c>
      <c r="AR1109" s="7"/>
      <c r="AS1109" s="7"/>
      <c r="AT1109" s="7"/>
      <c r="AU1109" s="7"/>
      <c r="AV1109" s="7"/>
      <c r="AW1109" s="7"/>
      <c r="AX1109" s="7"/>
      <c r="AY1109" s="7"/>
      <c r="AZ1109" s="7"/>
    </row>
    <row r="1110" spans="1:52" x14ac:dyDescent="0.25">
      <c r="A1110" s="7">
        <v>1010</v>
      </c>
      <c r="B1110" s="7">
        <v>53</v>
      </c>
      <c r="C1110" s="7" t="s">
        <v>368</v>
      </c>
      <c r="D1110" s="7">
        <v>478</v>
      </c>
      <c r="E1110" s="7" t="s">
        <v>63</v>
      </c>
      <c r="F1110" s="7" t="s">
        <v>196</v>
      </c>
      <c r="G1110" s="7" t="s">
        <v>106</v>
      </c>
      <c r="H1110" s="7">
        <v>1</v>
      </c>
      <c r="I1110" s="7">
        <v>1</v>
      </c>
      <c r="J1110" s="7">
        <v>1976</v>
      </c>
      <c r="K1110" s="7">
        <v>1977</v>
      </c>
      <c r="L1110" s="7"/>
      <c r="M1110" s="7" t="s">
        <v>2913</v>
      </c>
      <c r="N1110" s="7"/>
      <c r="O1110" s="7"/>
      <c r="P1110" s="7"/>
      <c r="Q1110" s="7"/>
      <c r="R1110" s="7"/>
      <c r="S1110" s="7"/>
      <c r="T1110" s="7"/>
      <c r="U1110" s="7"/>
      <c r="V1110" s="7" t="s">
        <v>959</v>
      </c>
      <c r="W1110" s="7" t="s">
        <v>959</v>
      </c>
      <c r="X1110" s="7"/>
      <c r="Y1110" s="7"/>
      <c r="Z1110" s="7" t="s">
        <v>2914</v>
      </c>
      <c r="AA1110" s="7"/>
      <c r="AB1110" s="7"/>
      <c r="AC1110" s="7"/>
      <c r="AD1110" s="7"/>
      <c r="AE1110" s="7"/>
      <c r="AF1110" s="7"/>
      <c r="AG1110" s="7"/>
      <c r="AH1110" s="7"/>
      <c r="AI1110" s="7">
        <v>478</v>
      </c>
      <c r="AJ1110" s="7"/>
      <c r="AK1110" s="7"/>
      <c r="AL1110" s="7"/>
      <c r="AM1110" s="7"/>
      <c r="AN1110" s="7"/>
      <c r="AO1110" s="7"/>
      <c r="AP1110" s="7" t="b">
        <v>0</v>
      </c>
      <c r="AQ1110" s="7" t="b">
        <v>0</v>
      </c>
      <c r="AR1110" s="7"/>
      <c r="AS1110" s="7"/>
      <c r="AT1110" s="7"/>
      <c r="AU1110" s="7"/>
      <c r="AV1110" s="7"/>
      <c r="AW1110" s="7"/>
      <c r="AX1110" s="7"/>
      <c r="AY1110" s="7"/>
      <c r="AZ1110" s="7"/>
    </row>
    <row r="1111" spans="1:52" x14ac:dyDescent="0.25">
      <c r="A1111" s="7">
        <v>1011</v>
      </c>
      <c r="B1111" s="7">
        <v>53</v>
      </c>
      <c r="C1111" s="7" t="s">
        <v>368</v>
      </c>
      <c r="D1111" s="7">
        <v>478</v>
      </c>
      <c r="E1111" s="7" t="s">
        <v>63</v>
      </c>
      <c r="F1111" s="7" t="s">
        <v>2915</v>
      </c>
      <c r="G1111" s="7" t="s">
        <v>106</v>
      </c>
      <c r="H1111" s="7">
        <v>1</v>
      </c>
      <c r="I1111" s="7">
        <v>1</v>
      </c>
      <c r="J1111" s="7">
        <v>1975</v>
      </c>
      <c r="K1111" s="7">
        <v>1976</v>
      </c>
      <c r="L1111" s="7"/>
      <c r="M1111" s="7" t="s">
        <v>2916</v>
      </c>
      <c r="N1111" s="7"/>
      <c r="O1111" s="7"/>
      <c r="P1111" s="7"/>
      <c r="Q1111" s="7"/>
      <c r="R1111" s="7"/>
      <c r="S1111" s="7"/>
      <c r="T1111" s="7"/>
      <c r="U1111" s="7"/>
      <c r="V1111" s="7" t="s">
        <v>959</v>
      </c>
      <c r="W1111" s="7" t="s">
        <v>959</v>
      </c>
      <c r="X1111" s="7"/>
      <c r="Y1111" s="7"/>
      <c r="Z1111" s="7" t="s">
        <v>960</v>
      </c>
      <c r="AA1111" s="7"/>
      <c r="AB1111" s="7"/>
      <c r="AC1111" s="7"/>
      <c r="AD1111" s="7"/>
      <c r="AE1111" s="7"/>
      <c r="AF1111" s="7"/>
      <c r="AG1111" s="7"/>
      <c r="AH1111" s="7"/>
      <c r="AI1111" s="7">
        <v>478</v>
      </c>
      <c r="AJ1111" s="7"/>
      <c r="AK1111" s="7"/>
      <c r="AL1111" s="7"/>
      <c r="AM1111" s="7"/>
      <c r="AN1111" s="7"/>
      <c r="AO1111" s="7"/>
      <c r="AP1111" s="7" t="b">
        <v>0</v>
      </c>
      <c r="AQ1111" s="7" t="b">
        <v>0</v>
      </c>
      <c r="AR1111" s="7"/>
      <c r="AS1111" s="7"/>
      <c r="AT1111" s="7"/>
      <c r="AU1111" s="7"/>
      <c r="AV1111" s="7"/>
      <c r="AW1111" s="7"/>
      <c r="AX1111" s="7"/>
      <c r="AY1111" s="7"/>
      <c r="AZ1111" s="7"/>
    </row>
    <row r="1112" spans="1:52" x14ac:dyDescent="0.25">
      <c r="A1112" s="7">
        <v>1016</v>
      </c>
      <c r="B1112" s="7">
        <v>53</v>
      </c>
      <c r="C1112" s="7" t="s">
        <v>368</v>
      </c>
      <c r="D1112" s="7">
        <v>946</v>
      </c>
      <c r="E1112" s="7" t="s">
        <v>386</v>
      </c>
      <c r="F1112" s="7" t="s">
        <v>2668</v>
      </c>
      <c r="G1112" s="7" t="s">
        <v>1424</v>
      </c>
      <c r="H1112" s="7">
        <v>1</v>
      </c>
      <c r="I1112" s="7">
        <v>1</v>
      </c>
      <c r="J1112" s="7">
        <v>1991</v>
      </c>
      <c r="K1112" s="7">
        <v>1995</v>
      </c>
      <c r="L1112" s="7"/>
      <c r="M1112" s="7" t="s">
        <v>2669</v>
      </c>
      <c r="N1112" s="7"/>
      <c r="O1112" s="7"/>
      <c r="P1112" s="7" t="s">
        <v>2670</v>
      </c>
      <c r="Q1112" s="7"/>
      <c r="R1112" s="7"/>
      <c r="S1112" s="7"/>
      <c r="T1112" s="7"/>
      <c r="U1112" s="7" t="s">
        <v>2671</v>
      </c>
      <c r="V1112" s="7" t="s">
        <v>1947</v>
      </c>
      <c r="W1112" s="7" t="s">
        <v>1916</v>
      </c>
      <c r="X1112" s="7"/>
      <c r="Y1112" s="7"/>
      <c r="Z1112" s="7"/>
      <c r="AA1112" s="7"/>
      <c r="AB1112" s="7"/>
      <c r="AC1112" s="7"/>
      <c r="AD1112" s="7"/>
      <c r="AE1112" s="7"/>
      <c r="AF1112" s="7"/>
      <c r="AG1112" s="7"/>
      <c r="AH1112" s="7"/>
      <c r="AI1112" s="7">
        <v>504</v>
      </c>
      <c r="AJ1112" s="7"/>
      <c r="AK1112" s="7"/>
      <c r="AL1112" s="7"/>
      <c r="AM1112" s="7"/>
      <c r="AN1112" s="7"/>
      <c r="AO1112" s="7"/>
      <c r="AP1112" s="7" t="b">
        <v>0</v>
      </c>
      <c r="AQ1112" s="7" t="b">
        <v>0</v>
      </c>
      <c r="AR1112" s="7"/>
      <c r="AS1112" s="7"/>
      <c r="AT1112" s="7"/>
      <c r="AU1112" s="7"/>
      <c r="AV1112" s="7"/>
      <c r="AW1112" s="7"/>
      <c r="AX1112" s="7"/>
      <c r="AY1112" s="7"/>
      <c r="AZ1112" s="7"/>
    </row>
    <row r="1113" spans="1:52" x14ac:dyDescent="0.25">
      <c r="A1113" s="7">
        <v>1017</v>
      </c>
      <c r="B1113" s="7">
        <v>53</v>
      </c>
      <c r="C1113" s="7" t="s">
        <v>368</v>
      </c>
      <c r="D1113" s="7">
        <v>947</v>
      </c>
      <c r="E1113" s="7" t="s">
        <v>307</v>
      </c>
      <c r="F1113" s="7" t="s">
        <v>2668</v>
      </c>
      <c r="G1113" s="7" t="s">
        <v>1424</v>
      </c>
      <c r="H1113" s="7">
        <v>1</v>
      </c>
      <c r="I1113" s="7">
        <v>1</v>
      </c>
      <c r="J1113" s="7">
        <v>1991</v>
      </c>
      <c r="K1113" s="7">
        <v>1995</v>
      </c>
      <c r="L1113" s="7"/>
      <c r="M1113" s="7" t="s">
        <v>2669</v>
      </c>
      <c r="N1113" s="7"/>
      <c r="O1113" s="7"/>
      <c r="P1113" s="7" t="s">
        <v>2670</v>
      </c>
      <c r="Q1113" s="7"/>
      <c r="R1113" s="7"/>
      <c r="S1113" s="7"/>
      <c r="T1113" s="7"/>
      <c r="U1113" s="7" t="s">
        <v>2671</v>
      </c>
      <c r="V1113" s="7" t="s">
        <v>1947</v>
      </c>
      <c r="W1113" s="7" t="s">
        <v>1916</v>
      </c>
      <c r="X1113" s="7"/>
      <c r="Y1113" s="7"/>
      <c r="Z1113" s="7"/>
      <c r="AA1113" s="7"/>
      <c r="AB1113" s="7"/>
      <c r="AC1113" s="7"/>
      <c r="AD1113" s="7"/>
      <c r="AE1113" s="7"/>
      <c r="AF1113" s="7"/>
      <c r="AG1113" s="7"/>
      <c r="AH1113" s="7"/>
      <c r="AI1113" s="7">
        <v>504</v>
      </c>
      <c r="AJ1113" s="7"/>
      <c r="AK1113" s="7"/>
      <c r="AL1113" s="7"/>
      <c r="AM1113" s="7"/>
      <c r="AN1113" s="7"/>
      <c r="AO1113" s="7"/>
      <c r="AP1113" s="7" t="b">
        <v>0</v>
      </c>
      <c r="AQ1113" s="7" t="b">
        <v>0</v>
      </c>
      <c r="AR1113" s="7"/>
      <c r="AS1113" s="7"/>
      <c r="AT1113" s="7"/>
      <c r="AU1113" s="7"/>
      <c r="AV1113" s="7"/>
      <c r="AW1113" s="7"/>
      <c r="AX1113" s="7"/>
      <c r="AY1113" s="7"/>
      <c r="AZ1113" s="7"/>
    </row>
    <row r="1114" spans="1:52" x14ac:dyDescent="0.25">
      <c r="A1114" s="7">
        <v>1018</v>
      </c>
      <c r="B1114" s="7">
        <v>53</v>
      </c>
      <c r="C1114" s="7" t="s">
        <v>368</v>
      </c>
      <c r="D1114" s="7">
        <v>948</v>
      </c>
      <c r="E1114" s="7" t="s">
        <v>388</v>
      </c>
      <c r="F1114" s="7" t="s">
        <v>2668</v>
      </c>
      <c r="G1114" s="7" t="s">
        <v>1424</v>
      </c>
      <c r="H1114" s="7">
        <v>1</v>
      </c>
      <c r="I1114" s="7">
        <v>1</v>
      </c>
      <c r="J1114" s="7">
        <v>1991</v>
      </c>
      <c r="K1114" s="7">
        <v>1991</v>
      </c>
      <c r="L1114" s="7"/>
      <c r="M1114" s="7" t="s">
        <v>2669</v>
      </c>
      <c r="N1114" s="7"/>
      <c r="O1114" s="7"/>
      <c r="P1114" s="7" t="s">
        <v>2670</v>
      </c>
      <c r="Q1114" s="7"/>
      <c r="R1114" s="7"/>
      <c r="S1114" s="7"/>
      <c r="T1114" s="7"/>
      <c r="U1114" s="7" t="s">
        <v>2671</v>
      </c>
      <c r="V1114" s="7" t="s">
        <v>1947</v>
      </c>
      <c r="W1114" s="7" t="s">
        <v>1916</v>
      </c>
      <c r="X1114" s="7"/>
      <c r="Y1114" s="7"/>
      <c r="Z1114" s="7"/>
      <c r="AA1114" s="7"/>
      <c r="AB1114" s="7"/>
      <c r="AC1114" s="7"/>
      <c r="AD1114" s="7"/>
      <c r="AE1114" s="7"/>
      <c r="AF1114" s="7"/>
      <c r="AG1114" s="7"/>
      <c r="AH1114" s="7"/>
      <c r="AI1114" s="7">
        <v>504</v>
      </c>
      <c r="AJ1114" s="7"/>
      <c r="AK1114" s="7"/>
      <c r="AL1114" s="7"/>
      <c r="AM1114" s="7"/>
      <c r="AN1114" s="7"/>
      <c r="AO1114" s="7"/>
      <c r="AP1114" s="7" t="b">
        <v>0</v>
      </c>
      <c r="AQ1114" s="7" t="b">
        <v>0</v>
      </c>
      <c r="AR1114" s="7"/>
      <c r="AS1114" s="7"/>
      <c r="AT1114" s="7"/>
      <c r="AU1114" s="7"/>
      <c r="AV1114" s="7"/>
      <c r="AW1114" s="7"/>
      <c r="AX1114" s="7"/>
      <c r="AY1114" s="7"/>
      <c r="AZ1114" s="7"/>
    </row>
    <row r="1115" spans="1:52" x14ac:dyDescent="0.25">
      <c r="A1115" s="7">
        <v>1019</v>
      </c>
      <c r="B1115" s="7">
        <v>53</v>
      </c>
      <c r="C1115" s="7" t="s">
        <v>368</v>
      </c>
      <c r="D1115" s="7">
        <v>946</v>
      </c>
      <c r="E1115" s="7" t="s">
        <v>386</v>
      </c>
      <c r="F1115" s="7" t="s">
        <v>2672</v>
      </c>
      <c r="G1115" s="7" t="s">
        <v>106</v>
      </c>
      <c r="H1115" s="7">
        <v>1</v>
      </c>
      <c r="I1115" s="7">
        <v>1</v>
      </c>
      <c r="J1115" s="7">
        <v>1978</v>
      </c>
      <c r="K1115" s="7">
        <v>1984</v>
      </c>
      <c r="L1115" s="7"/>
      <c r="M1115" s="7" t="s">
        <v>2673</v>
      </c>
      <c r="N1115" s="7"/>
      <c r="O1115" s="7"/>
      <c r="P1115" s="7"/>
      <c r="Q1115" s="7"/>
      <c r="R1115" s="7"/>
      <c r="S1115" s="7"/>
      <c r="T1115" s="7"/>
      <c r="U1115" s="7"/>
      <c r="V1115" s="7" t="s">
        <v>2917</v>
      </c>
      <c r="W1115" s="7" t="s">
        <v>1924</v>
      </c>
      <c r="X1115" s="7"/>
      <c r="Y1115" s="7"/>
      <c r="Z1115" s="7" t="s">
        <v>2674</v>
      </c>
      <c r="AA1115" s="7"/>
      <c r="AB1115" s="7"/>
      <c r="AC1115" s="7"/>
      <c r="AD1115" s="7"/>
      <c r="AE1115" s="7"/>
      <c r="AF1115" s="7"/>
      <c r="AG1115" s="7"/>
      <c r="AH1115" s="7"/>
      <c r="AI1115" s="7">
        <v>504</v>
      </c>
      <c r="AJ1115" s="7"/>
      <c r="AK1115" s="7"/>
      <c r="AL1115" s="7"/>
      <c r="AM1115" s="7"/>
      <c r="AN1115" s="7"/>
      <c r="AO1115" s="7"/>
      <c r="AP1115" s="7" t="b">
        <v>0</v>
      </c>
      <c r="AQ1115" s="7" t="b">
        <v>0</v>
      </c>
      <c r="AR1115" s="7"/>
      <c r="AS1115" s="7"/>
      <c r="AT1115" s="7"/>
      <c r="AU1115" s="7"/>
      <c r="AV1115" s="7"/>
      <c r="AW1115" s="7"/>
      <c r="AX1115" s="7"/>
      <c r="AY1115" s="7"/>
      <c r="AZ1115" s="7"/>
    </row>
    <row r="1116" spans="1:52" x14ac:dyDescent="0.25">
      <c r="A1116" s="7">
        <v>1020</v>
      </c>
      <c r="B1116" s="7">
        <v>53</v>
      </c>
      <c r="C1116" s="7" t="s">
        <v>368</v>
      </c>
      <c r="D1116" s="7">
        <v>947</v>
      </c>
      <c r="E1116" s="7" t="s">
        <v>307</v>
      </c>
      <c r="F1116" s="7" t="s">
        <v>2672</v>
      </c>
      <c r="G1116" s="7" t="s">
        <v>106</v>
      </c>
      <c r="H1116" s="7">
        <v>1</v>
      </c>
      <c r="I1116" s="7">
        <v>1</v>
      </c>
      <c r="J1116" s="7">
        <v>1978</v>
      </c>
      <c r="K1116" s="7">
        <v>1984</v>
      </c>
      <c r="L1116" s="7"/>
      <c r="M1116" s="7" t="s">
        <v>2673</v>
      </c>
      <c r="N1116" s="7"/>
      <c r="O1116" s="7"/>
      <c r="P1116" s="7"/>
      <c r="Q1116" s="7"/>
      <c r="R1116" s="7"/>
      <c r="S1116" s="7"/>
      <c r="T1116" s="7"/>
      <c r="U1116" s="7"/>
      <c r="V1116" s="7" t="s">
        <v>2917</v>
      </c>
      <c r="W1116" s="7" t="s">
        <v>1924</v>
      </c>
      <c r="X1116" s="7"/>
      <c r="Y1116" s="7"/>
      <c r="Z1116" s="7" t="s">
        <v>2674</v>
      </c>
      <c r="AA1116" s="7"/>
      <c r="AB1116" s="7"/>
      <c r="AC1116" s="7"/>
      <c r="AD1116" s="7"/>
      <c r="AE1116" s="7"/>
      <c r="AF1116" s="7"/>
      <c r="AG1116" s="7"/>
      <c r="AH1116" s="7"/>
      <c r="AI1116" s="7">
        <v>504</v>
      </c>
      <c r="AJ1116" s="7"/>
      <c r="AK1116" s="7"/>
      <c r="AL1116" s="7"/>
      <c r="AM1116" s="7"/>
      <c r="AN1116" s="7"/>
      <c r="AO1116" s="7"/>
      <c r="AP1116" s="7" t="b">
        <v>0</v>
      </c>
      <c r="AQ1116" s="7" t="b">
        <v>0</v>
      </c>
      <c r="AR1116" s="7"/>
      <c r="AS1116" s="7"/>
      <c r="AT1116" s="7"/>
      <c r="AU1116" s="7"/>
      <c r="AV1116" s="7"/>
      <c r="AW1116" s="7"/>
      <c r="AX1116" s="7"/>
      <c r="AY1116" s="7"/>
      <c r="AZ1116" s="7"/>
    </row>
    <row r="1117" spans="1:52" x14ac:dyDescent="0.25">
      <c r="A1117" s="7">
        <v>1021</v>
      </c>
      <c r="B1117" s="7">
        <v>53</v>
      </c>
      <c r="C1117" s="7" t="s">
        <v>368</v>
      </c>
      <c r="D1117" s="7">
        <v>948</v>
      </c>
      <c r="E1117" s="7" t="s">
        <v>388</v>
      </c>
      <c r="F1117" s="7" t="s">
        <v>2672</v>
      </c>
      <c r="G1117" s="7" t="s">
        <v>106</v>
      </c>
      <c r="H1117" s="7">
        <v>1</v>
      </c>
      <c r="I1117" s="7">
        <v>1</v>
      </c>
      <c r="J1117" s="7">
        <v>1978</v>
      </c>
      <c r="K1117" s="7">
        <v>1984</v>
      </c>
      <c r="L1117" s="7"/>
      <c r="M1117" s="7" t="s">
        <v>2673</v>
      </c>
      <c r="N1117" s="7"/>
      <c r="O1117" s="7"/>
      <c r="P1117" s="7"/>
      <c r="Q1117" s="7"/>
      <c r="R1117" s="7"/>
      <c r="S1117" s="7"/>
      <c r="T1117" s="7"/>
      <c r="U1117" s="7"/>
      <c r="V1117" s="7" t="s">
        <v>2917</v>
      </c>
      <c r="W1117" s="7" t="s">
        <v>1924</v>
      </c>
      <c r="X1117" s="7"/>
      <c r="Y1117" s="7"/>
      <c r="Z1117" s="7" t="s">
        <v>2674</v>
      </c>
      <c r="AA1117" s="7"/>
      <c r="AB1117" s="7"/>
      <c r="AC1117" s="7"/>
      <c r="AD1117" s="7"/>
      <c r="AE1117" s="7"/>
      <c r="AF1117" s="7"/>
      <c r="AG1117" s="7"/>
      <c r="AH1117" s="7"/>
      <c r="AI1117" s="7">
        <v>504</v>
      </c>
      <c r="AJ1117" s="7"/>
      <c r="AK1117" s="7"/>
      <c r="AL1117" s="7"/>
      <c r="AM1117" s="7"/>
      <c r="AN1117" s="7"/>
      <c r="AO1117" s="7"/>
      <c r="AP1117" s="7" t="b">
        <v>0</v>
      </c>
      <c r="AQ1117" s="7" t="b">
        <v>0</v>
      </c>
      <c r="AR1117" s="7"/>
      <c r="AS1117" s="7"/>
      <c r="AT1117" s="7"/>
      <c r="AU1117" s="7"/>
      <c r="AV1117" s="7"/>
      <c r="AW1117" s="7"/>
      <c r="AX1117" s="7"/>
      <c r="AY1117" s="7"/>
      <c r="AZ1117" s="7"/>
    </row>
    <row r="1118" spans="1:52" x14ac:dyDescent="0.25">
      <c r="A1118" s="7">
        <v>1022</v>
      </c>
      <c r="B1118" s="7">
        <v>53</v>
      </c>
      <c r="C1118" s="7" t="s">
        <v>368</v>
      </c>
      <c r="D1118" s="7">
        <v>946</v>
      </c>
      <c r="E1118" s="7" t="s">
        <v>386</v>
      </c>
      <c r="F1118" s="7" t="s">
        <v>2918</v>
      </c>
      <c r="G1118" s="7" t="s">
        <v>53</v>
      </c>
      <c r="H1118" s="7">
        <v>3</v>
      </c>
      <c r="I1118" s="7">
        <v>1</v>
      </c>
      <c r="J1118" s="7">
        <v>1991</v>
      </c>
      <c r="K1118" s="7">
        <v>1994</v>
      </c>
      <c r="L1118" s="7"/>
      <c r="M1118" s="7" t="s">
        <v>2919</v>
      </c>
      <c r="N1118" s="7" t="s">
        <v>1697</v>
      </c>
      <c r="O1118" s="7" t="s">
        <v>2920</v>
      </c>
      <c r="P1118" s="7"/>
      <c r="Q1118" s="7" t="s">
        <v>2921</v>
      </c>
      <c r="R1118" s="7"/>
      <c r="S1118" s="7" t="s">
        <v>2922</v>
      </c>
      <c r="T1118" s="7"/>
      <c r="U1118" s="7"/>
      <c r="V1118" s="7" t="s">
        <v>2254</v>
      </c>
      <c r="W1118" s="7" t="s">
        <v>304</v>
      </c>
      <c r="X1118" s="7"/>
      <c r="Y1118" s="7"/>
      <c r="Z1118" s="7" t="s">
        <v>2923</v>
      </c>
      <c r="AA1118" s="7"/>
      <c r="AB1118" s="7"/>
      <c r="AC1118" s="7"/>
      <c r="AD1118" s="7"/>
      <c r="AE1118" s="7"/>
      <c r="AF1118" s="7"/>
      <c r="AG1118" s="7">
        <v>2275</v>
      </c>
      <c r="AH1118" s="7">
        <v>3619</v>
      </c>
      <c r="AI1118" s="7">
        <v>504</v>
      </c>
      <c r="AJ1118" s="7"/>
      <c r="AK1118" s="7">
        <v>1991</v>
      </c>
      <c r="AL1118" s="7">
        <v>1996</v>
      </c>
      <c r="AM1118" s="7" t="s">
        <v>60</v>
      </c>
      <c r="AN1118" s="7" t="s">
        <v>305</v>
      </c>
      <c r="AO1118" s="7" t="s">
        <v>62</v>
      </c>
      <c r="AP1118" s="7" t="b">
        <v>0</v>
      </c>
      <c r="AQ1118" s="7" t="b">
        <v>1</v>
      </c>
      <c r="AR1118" s="7"/>
      <c r="AS1118" s="7"/>
      <c r="AT1118" s="7"/>
      <c r="AU1118" s="7"/>
      <c r="AV1118" s="7"/>
      <c r="AW1118" s="7"/>
      <c r="AX1118" s="7"/>
      <c r="AY1118" s="7"/>
      <c r="AZ1118" s="7"/>
    </row>
    <row r="1119" spans="1:52" x14ac:dyDescent="0.25">
      <c r="A1119" s="7">
        <v>1024</v>
      </c>
      <c r="B1119" s="7">
        <v>53</v>
      </c>
      <c r="C1119" s="7" t="s">
        <v>368</v>
      </c>
      <c r="D1119" s="7">
        <v>948</v>
      </c>
      <c r="E1119" s="7" t="s">
        <v>388</v>
      </c>
      <c r="F1119" s="7" t="s">
        <v>2918</v>
      </c>
      <c r="G1119" s="7" t="s">
        <v>53</v>
      </c>
      <c r="H1119" s="7">
        <v>3</v>
      </c>
      <c r="I1119" s="7">
        <v>1</v>
      </c>
      <c r="J1119" s="7">
        <v>1991</v>
      </c>
      <c r="K1119" s="7">
        <v>1991</v>
      </c>
      <c r="L1119" s="7"/>
      <c r="M1119" s="7" t="s">
        <v>2919</v>
      </c>
      <c r="N1119" s="7" t="s">
        <v>1697</v>
      </c>
      <c r="O1119" s="7" t="s">
        <v>2920</v>
      </c>
      <c r="P1119" s="7"/>
      <c r="Q1119" s="7" t="s">
        <v>2921</v>
      </c>
      <c r="R1119" s="7"/>
      <c r="S1119" s="7" t="s">
        <v>2922</v>
      </c>
      <c r="T1119" s="7"/>
      <c r="U1119" s="7"/>
      <c r="V1119" s="7" t="s">
        <v>2254</v>
      </c>
      <c r="W1119" s="7" t="s">
        <v>304</v>
      </c>
      <c r="X1119" s="7"/>
      <c r="Y1119" s="7"/>
      <c r="Z1119" s="7" t="s">
        <v>2923</v>
      </c>
      <c r="AA1119" s="7"/>
      <c r="AB1119" s="7"/>
      <c r="AC1119" s="7"/>
      <c r="AD1119" s="7"/>
      <c r="AE1119" s="7"/>
      <c r="AF1119" s="7"/>
      <c r="AG1119" s="7">
        <v>2275</v>
      </c>
      <c r="AH1119" s="7">
        <v>3619</v>
      </c>
      <c r="AI1119" s="7">
        <v>504</v>
      </c>
      <c r="AJ1119" s="7"/>
      <c r="AK1119" s="7">
        <v>1991</v>
      </c>
      <c r="AL1119" s="7">
        <v>1996</v>
      </c>
      <c r="AM1119" s="7" t="s">
        <v>60</v>
      </c>
      <c r="AN1119" s="7" t="s">
        <v>305</v>
      </c>
      <c r="AO1119" s="7" t="s">
        <v>62</v>
      </c>
      <c r="AP1119" s="7" t="b">
        <v>0</v>
      </c>
      <c r="AQ1119" s="7" t="b">
        <v>1</v>
      </c>
      <c r="AR1119" s="7"/>
      <c r="AS1119" s="7"/>
      <c r="AT1119" s="7"/>
      <c r="AU1119" s="7"/>
      <c r="AV1119" s="7"/>
      <c r="AW1119" s="7"/>
      <c r="AX1119" s="7"/>
      <c r="AY1119" s="7"/>
      <c r="AZ1119" s="7"/>
    </row>
    <row r="1120" spans="1:52" x14ac:dyDescent="0.25">
      <c r="A1120">
        <v>1035</v>
      </c>
      <c r="B1120">
        <v>53</v>
      </c>
      <c r="C1120" t="s">
        <v>368</v>
      </c>
      <c r="D1120">
        <v>578</v>
      </c>
      <c r="E1120" t="s">
        <v>299</v>
      </c>
      <c r="F1120" t="s">
        <v>2924</v>
      </c>
      <c r="G1120" t="s">
        <v>53</v>
      </c>
      <c r="H1120">
        <v>4</v>
      </c>
      <c r="I1120">
        <v>1</v>
      </c>
      <c r="J1120">
        <v>1977</v>
      </c>
      <c r="K1120">
        <v>1991</v>
      </c>
      <c r="M1120" t="s">
        <v>2925</v>
      </c>
      <c r="N1120" t="s">
        <v>2926</v>
      </c>
      <c r="O1120" t="s">
        <v>2927</v>
      </c>
      <c r="Q1120" t="s">
        <v>2928</v>
      </c>
      <c r="S1120" t="s">
        <v>2929</v>
      </c>
      <c r="U1120" t="s">
        <v>2930</v>
      </c>
      <c r="V1120" t="s">
        <v>387</v>
      </c>
      <c r="W1120" t="s">
        <v>387</v>
      </c>
      <c r="Z1120" t="s">
        <v>2931</v>
      </c>
      <c r="AG1120">
        <v>2281</v>
      </c>
      <c r="AH1120">
        <v>2742</v>
      </c>
      <c r="AI1120">
        <v>578</v>
      </c>
      <c r="AJ1120" t="s">
        <v>1809</v>
      </c>
      <c r="AK1120">
        <v>1978</v>
      </c>
      <c r="AL1120">
        <v>2004</v>
      </c>
      <c r="AM1120" t="s">
        <v>60</v>
      </c>
      <c r="AN1120" t="s">
        <v>2932</v>
      </c>
      <c r="AO1120" t="s">
        <v>74</v>
      </c>
      <c r="AP1120" t="b">
        <v>0</v>
      </c>
      <c r="AQ1120" t="b">
        <v>1</v>
      </c>
    </row>
    <row r="1121" spans="1:52" x14ac:dyDescent="0.25">
      <c r="A1121" s="7">
        <v>1037</v>
      </c>
      <c r="B1121" s="7">
        <v>53</v>
      </c>
      <c r="C1121" s="7" t="s">
        <v>368</v>
      </c>
      <c r="D1121" s="7">
        <v>578</v>
      </c>
      <c r="E1121" s="7" t="s">
        <v>299</v>
      </c>
      <c r="F1121" s="7" t="s">
        <v>2933</v>
      </c>
      <c r="G1121" s="7" t="s">
        <v>53</v>
      </c>
      <c r="H1121" s="7">
        <v>4</v>
      </c>
      <c r="I1121" s="7">
        <v>2</v>
      </c>
      <c r="J1121" s="7">
        <v>1974</v>
      </c>
      <c r="K1121" s="7">
        <v>1974</v>
      </c>
      <c r="L1121" s="7"/>
      <c r="M1121" s="7" t="s">
        <v>2934</v>
      </c>
      <c r="N1121" s="7" t="s">
        <v>2935</v>
      </c>
      <c r="O1121" s="7" t="s">
        <v>2936</v>
      </c>
      <c r="P1121" s="7"/>
      <c r="Q1121" s="7" t="s">
        <v>2937</v>
      </c>
      <c r="R1121" s="7"/>
      <c r="S1121" s="7"/>
      <c r="T1121" s="7"/>
      <c r="U1121" s="7" t="s">
        <v>2938</v>
      </c>
      <c r="V1121" s="7" t="s">
        <v>311</v>
      </c>
      <c r="W1121" s="7" t="s">
        <v>311</v>
      </c>
      <c r="X1121" s="7"/>
      <c r="Y1121" s="7"/>
      <c r="Z1121" s="7" t="s">
        <v>2939</v>
      </c>
      <c r="AA1121" s="7"/>
      <c r="AB1121" s="7"/>
      <c r="AC1121" s="7"/>
      <c r="AD1121" s="7"/>
      <c r="AE1121" s="7"/>
      <c r="AF1121" s="7"/>
      <c r="AG1121" s="7">
        <v>2279</v>
      </c>
      <c r="AH1121" s="7"/>
      <c r="AI1121" s="7">
        <v>578</v>
      </c>
      <c r="AJ1121" s="7"/>
      <c r="AK1121" s="7">
        <v>1974</v>
      </c>
      <c r="AL1121" s="7">
        <v>1974</v>
      </c>
      <c r="AM1121" s="7" t="s">
        <v>2940</v>
      </c>
      <c r="AN1121" s="7" t="s">
        <v>1941</v>
      </c>
      <c r="AO1121" s="7" t="s">
        <v>74</v>
      </c>
      <c r="AP1121" s="7" t="b">
        <v>0</v>
      </c>
      <c r="AQ1121" s="7" t="b">
        <v>1</v>
      </c>
      <c r="AR1121" s="7"/>
      <c r="AS1121" s="7"/>
      <c r="AT1121" s="7"/>
      <c r="AU1121" s="7"/>
      <c r="AV1121" s="7"/>
      <c r="AW1121" s="7"/>
      <c r="AX1121" s="7"/>
      <c r="AY1121" s="7"/>
      <c r="AZ1121" s="7"/>
    </row>
    <row r="1122" spans="1:52" x14ac:dyDescent="0.25">
      <c r="A1122" s="7">
        <v>1039</v>
      </c>
      <c r="B1122" s="7">
        <v>53</v>
      </c>
      <c r="C1122" s="7" t="s">
        <v>368</v>
      </c>
      <c r="D1122" s="7">
        <v>578</v>
      </c>
      <c r="E1122" s="7" t="s">
        <v>299</v>
      </c>
      <c r="F1122" s="7" t="s">
        <v>1041</v>
      </c>
      <c r="G1122" s="7" t="s">
        <v>106</v>
      </c>
      <c r="H1122" s="7">
        <v>4</v>
      </c>
      <c r="I1122" s="7">
        <v>1</v>
      </c>
      <c r="J1122" s="7">
        <v>1975</v>
      </c>
      <c r="K1122" s="7">
        <v>1975</v>
      </c>
      <c r="L1122" s="7"/>
      <c r="M1122" s="7" t="s">
        <v>2941</v>
      </c>
      <c r="N1122" s="7" t="s">
        <v>815</v>
      </c>
      <c r="O1122" s="7" t="s">
        <v>2942</v>
      </c>
      <c r="P1122" s="7"/>
      <c r="Q1122" s="7" t="s">
        <v>2943</v>
      </c>
      <c r="R1122" s="7" t="s">
        <v>2944</v>
      </c>
      <c r="S1122" s="7" t="s">
        <v>2945</v>
      </c>
      <c r="T1122" s="7"/>
      <c r="U1122" s="7" t="s">
        <v>2946</v>
      </c>
      <c r="V1122" s="7" t="s">
        <v>2917</v>
      </c>
      <c r="W1122" s="7" t="s">
        <v>2917</v>
      </c>
      <c r="X1122" s="7"/>
      <c r="Y1122" s="7"/>
      <c r="Z1122" s="7" t="s">
        <v>2947</v>
      </c>
      <c r="AA1122" s="7"/>
      <c r="AB1122" s="7"/>
      <c r="AC1122" s="7"/>
      <c r="AD1122" s="7"/>
      <c r="AE1122" s="7"/>
      <c r="AF1122" s="7"/>
      <c r="AG1122" s="7"/>
      <c r="AH1122" s="7"/>
      <c r="AI1122" s="7">
        <v>578</v>
      </c>
      <c r="AJ1122" s="7"/>
      <c r="AK1122" s="7"/>
      <c r="AL1122" s="7"/>
      <c r="AM1122" s="7"/>
      <c r="AN1122" s="7"/>
      <c r="AO1122" s="7"/>
      <c r="AP1122" s="7" t="b">
        <v>0</v>
      </c>
      <c r="AQ1122" s="7" t="b">
        <v>0</v>
      </c>
      <c r="AR1122" s="7"/>
      <c r="AS1122" s="7"/>
      <c r="AT1122" s="7"/>
      <c r="AU1122" s="7"/>
      <c r="AV1122" s="7"/>
      <c r="AW1122" s="7"/>
      <c r="AX1122" s="7"/>
      <c r="AY1122" s="7"/>
      <c r="AZ1122" s="7"/>
    </row>
    <row r="1123" spans="1:52" x14ac:dyDescent="0.25">
      <c r="A1123">
        <v>1043</v>
      </c>
      <c r="B1123">
        <v>53</v>
      </c>
      <c r="C1123" t="s">
        <v>368</v>
      </c>
      <c r="D1123">
        <v>616</v>
      </c>
      <c r="E1123" t="s">
        <v>602</v>
      </c>
      <c r="F1123" t="s">
        <v>2948</v>
      </c>
      <c r="G1123" t="s">
        <v>53</v>
      </c>
      <c r="H1123">
        <v>4</v>
      </c>
      <c r="I1123">
        <v>1</v>
      </c>
      <c r="J1123">
        <v>1978</v>
      </c>
      <c r="K1123">
        <v>1988</v>
      </c>
      <c r="M1123" t="s">
        <v>2949</v>
      </c>
      <c r="S1123" t="s">
        <v>2950</v>
      </c>
      <c r="U1123" t="s">
        <v>2951</v>
      </c>
      <c r="V1123" t="s">
        <v>1125</v>
      </c>
      <c r="W1123" t="s">
        <v>1125</v>
      </c>
      <c r="Z1123" t="s">
        <v>2952</v>
      </c>
      <c r="AG1123">
        <v>2284</v>
      </c>
      <c r="AH1123">
        <v>2797</v>
      </c>
      <c r="AI1123">
        <v>616</v>
      </c>
      <c r="AJ1123" t="s">
        <v>2953</v>
      </c>
      <c r="AK1123">
        <v>1978</v>
      </c>
      <c r="AL1123">
        <v>1988</v>
      </c>
      <c r="AM1123" t="s">
        <v>60</v>
      </c>
      <c r="AN1123" t="s">
        <v>2954</v>
      </c>
      <c r="AO1123" t="s">
        <v>74</v>
      </c>
      <c r="AP1123" t="b">
        <v>0</v>
      </c>
      <c r="AQ1123" t="b">
        <v>1</v>
      </c>
    </row>
    <row r="1124" spans="1:52" x14ac:dyDescent="0.25">
      <c r="A1124">
        <v>1044</v>
      </c>
      <c r="B1124">
        <v>53</v>
      </c>
      <c r="C1124" t="s">
        <v>368</v>
      </c>
      <c r="D1124">
        <v>616</v>
      </c>
      <c r="E1124" t="s">
        <v>602</v>
      </c>
      <c r="F1124" t="s">
        <v>391</v>
      </c>
      <c r="G1124" t="s">
        <v>106</v>
      </c>
      <c r="H1124">
        <v>2</v>
      </c>
      <c r="I1124">
        <v>1</v>
      </c>
      <c r="J1124">
        <v>1987</v>
      </c>
      <c r="K1124">
        <v>1991</v>
      </c>
      <c r="M1124" t="s">
        <v>2955</v>
      </c>
      <c r="N1124" t="s">
        <v>406</v>
      </c>
      <c r="O1124" t="s">
        <v>2956</v>
      </c>
      <c r="S1124" t="s">
        <v>2957</v>
      </c>
      <c r="V1124" t="s">
        <v>304</v>
      </c>
      <c r="W1124" t="s">
        <v>304</v>
      </c>
      <c r="Z1124" t="s">
        <v>2958</v>
      </c>
      <c r="AI1124">
        <v>616</v>
      </c>
      <c r="AP1124" t="b">
        <v>0</v>
      </c>
      <c r="AQ1124" t="b">
        <v>0</v>
      </c>
    </row>
    <row r="1125" spans="1:52" x14ac:dyDescent="0.25">
      <c r="A1125">
        <v>1047</v>
      </c>
      <c r="B1125">
        <v>53</v>
      </c>
      <c r="C1125" t="s">
        <v>368</v>
      </c>
      <c r="D1125">
        <v>648</v>
      </c>
      <c r="E1125" t="s">
        <v>445</v>
      </c>
      <c r="F1125" t="s">
        <v>2959</v>
      </c>
      <c r="G1125" t="s">
        <v>53</v>
      </c>
      <c r="H1125">
        <v>4</v>
      </c>
      <c r="I1125">
        <v>1</v>
      </c>
      <c r="J1125">
        <v>1992</v>
      </c>
      <c r="K1125">
        <v>1997</v>
      </c>
      <c r="M1125" t="s">
        <v>2960</v>
      </c>
      <c r="N1125" t="s">
        <v>406</v>
      </c>
      <c r="O1125" t="s">
        <v>2961</v>
      </c>
      <c r="S1125" t="s">
        <v>2962</v>
      </c>
      <c r="V1125" t="s">
        <v>830</v>
      </c>
      <c r="W1125" t="s">
        <v>304</v>
      </c>
      <c r="Z1125" t="s">
        <v>577</v>
      </c>
      <c r="AG1125">
        <v>1212</v>
      </c>
      <c r="AH1125">
        <v>97</v>
      </c>
      <c r="AI1125">
        <v>643</v>
      </c>
      <c r="AK1125">
        <v>1992</v>
      </c>
      <c r="AL1125">
        <v>9999</v>
      </c>
      <c r="AM1125" t="s">
        <v>60</v>
      </c>
      <c r="AN1125" t="s">
        <v>831</v>
      </c>
      <c r="AO1125" t="s">
        <v>62</v>
      </c>
      <c r="AP1125" t="b">
        <v>0</v>
      </c>
      <c r="AQ1125" t="b">
        <v>1</v>
      </c>
    </row>
    <row r="1126" spans="1:52" x14ac:dyDescent="0.25">
      <c r="A1126" s="7">
        <v>1065</v>
      </c>
      <c r="B1126" s="7">
        <v>53</v>
      </c>
      <c r="C1126" s="7" t="s">
        <v>368</v>
      </c>
      <c r="D1126" s="7">
        <v>963</v>
      </c>
      <c r="E1126" s="7" t="s">
        <v>1108</v>
      </c>
      <c r="F1126" s="7" t="s">
        <v>1041</v>
      </c>
      <c r="G1126" s="7" t="s">
        <v>106</v>
      </c>
      <c r="H1126" s="7">
        <v>3</v>
      </c>
      <c r="I1126" s="7">
        <v>1</v>
      </c>
      <c r="J1126" s="7">
        <v>1976</v>
      </c>
      <c r="K1126" s="7">
        <v>1979</v>
      </c>
      <c r="L1126" s="7"/>
      <c r="M1126" s="7" t="s">
        <v>2963</v>
      </c>
      <c r="N1126" s="7" t="s">
        <v>114</v>
      </c>
      <c r="O1126" s="7" t="s">
        <v>2964</v>
      </c>
      <c r="P1126" s="7"/>
      <c r="Q1126" s="7"/>
      <c r="R1126" s="7" t="s">
        <v>2965</v>
      </c>
      <c r="S1126" s="7" t="s">
        <v>2966</v>
      </c>
      <c r="T1126" s="7"/>
      <c r="U1126" s="7" t="s">
        <v>2967</v>
      </c>
      <c r="V1126" s="7" t="s">
        <v>1272</v>
      </c>
      <c r="W1126" s="7" t="s">
        <v>2968</v>
      </c>
      <c r="X1126" s="7"/>
      <c r="Y1126" s="7"/>
      <c r="Z1126" s="7" t="s">
        <v>1588</v>
      </c>
      <c r="AA1126" s="7"/>
      <c r="AB1126" s="7"/>
      <c r="AC1126" s="7"/>
      <c r="AD1126" s="7"/>
      <c r="AE1126" s="7"/>
      <c r="AF1126" s="7"/>
      <c r="AG1126" s="7"/>
      <c r="AH1126" s="7"/>
      <c r="AI1126" s="7">
        <v>724</v>
      </c>
      <c r="AJ1126" s="7"/>
      <c r="AK1126" s="7"/>
      <c r="AL1126" s="7"/>
      <c r="AM1126" s="7"/>
      <c r="AN1126" s="7"/>
      <c r="AO1126" s="7"/>
      <c r="AP1126" s="7" t="b">
        <v>0</v>
      </c>
      <c r="AQ1126" s="7" t="b">
        <v>0</v>
      </c>
      <c r="AR1126" s="7"/>
      <c r="AS1126" s="7"/>
      <c r="AT1126" s="7"/>
      <c r="AU1126" s="7"/>
      <c r="AV1126" s="7"/>
      <c r="AW1126" s="7"/>
      <c r="AX1126" s="7"/>
      <c r="AY1126" s="7"/>
      <c r="AZ1126" s="7"/>
    </row>
    <row r="1127" spans="1:52" x14ac:dyDescent="0.25">
      <c r="A1127">
        <v>1066</v>
      </c>
      <c r="B1127">
        <v>53</v>
      </c>
      <c r="C1127" t="s">
        <v>368</v>
      </c>
      <c r="D1127">
        <v>914</v>
      </c>
      <c r="E1127" t="s">
        <v>128</v>
      </c>
      <c r="F1127" t="s">
        <v>2969</v>
      </c>
      <c r="G1127" t="s">
        <v>53</v>
      </c>
      <c r="H1127">
        <v>4</v>
      </c>
      <c r="I1127">
        <v>1</v>
      </c>
      <c r="J1127">
        <v>1980</v>
      </c>
      <c r="K1127">
        <v>1991</v>
      </c>
      <c r="M1127" t="s">
        <v>2970</v>
      </c>
      <c r="Q1127" t="s">
        <v>2971</v>
      </c>
      <c r="S1127" t="s">
        <v>2972</v>
      </c>
      <c r="U1127" t="s">
        <v>2973</v>
      </c>
      <c r="V1127" t="s">
        <v>1771</v>
      </c>
      <c r="W1127" t="s">
        <v>830</v>
      </c>
      <c r="AG1127">
        <v>2294</v>
      </c>
      <c r="AH1127">
        <v>2763</v>
      </c>
      <c r="AI1127">
        <v>752</v>
      </c>
      <c r="AK1127">
        <v>1977</v>
      </c>
      <c r="AL1127">
        <v>1992</v>
      </c>
      <c r="AM1127" t="s">
        <v>60</v>
      </c>
      <c r="AN1127" t="s">
        <v>831</v>
      </c>
      <c r="AO1127" t="s">
        <v>62</v>
      </c>
      <c r="AP1127" t="b">
        <v>0</v>
      </c>
      <c r="AQ1127" t="b">
        <v>0</v>
      </c>
    </row>
    <row r="1128" spans="1:52" x14ac:dyDescent="0.25">
      <c r="A1128">
        <v>1068</v>
      </c>
      <c r="B1128">
        <v>53</v>
      </c>
      <c r="C1128" t="s">
        <v>368</v>
      </c>
      <c r="D1128">
        <v>914</v>
      </c>
      <c r="E1128" t="s">
        <v>128</v>
      </c>
      <c r="F1128" t="s">
        <v>2582</v>
      </c>
      <c r="G1128" t="s">
        <v>53</v>
      </c>
      <c r="H1128">
        <v>4</v>
      </c>
      <c r="I1128">
        <v>1</v>
      </c>
      <c r="J1128">
        <v>1993</v>
      </c>
      <c r="K1128">
        <v>9999</v>
      </c>
      <c r="M1128" t="s">
        <v>2583</v>
      </c>
      <c r="U1128" t="s">
        <v>2584</v>
      </c>
      <c r="V1128" t="s">
        <v>1054</v>
      </c>
      <c r="W1128" t="s">
        <v>1368</v>
      </c>
      <c r="AG1128">
        <v>1427</v>
      </c>
      <c r="AH1128">
        <v>42</v>
      </c>
      <c r="AI1128">
        <v>752</v>
      </c>
      <c r="AK1128">
        <v>1993</v>
      </c>
      <c r="AL1128">
        <v>9999</v>
      </c>
      <c r="AM1128" t="s">
        <v>60</v>
      </c>
      <c r="AN1128" t="s">
        <v>137</v>
      </c>
      <c r="AO1128" t="s">
        <v>138</v>
      </c>
      <c r="AP1128" t="b">
        <v>0</v>
      </c>
      <c r="AQ1128" t="b">
        <v>0</v>
      </c>
    </row>
    <row r="1129" spans="1:52" x14ac:dyDescent="0.25">
      <c r="A1129">
        <v>1084</v>
      </c>
      <c r="B1129">
        <v>54</v>
      </c>
      <c r="C1129" t="s">
        <v>370</v>
      </c>
      <c r="D1129">
        <v>851</v>
      </c>
      <c r="E1129" t="s">
        <v>160</v>
      </c>
      <c r="F1129" t="s">
        <v>504</v>
      </c>
      <c r="G1129" t="s">
        <v>106</v>
      </c>
      <c r="H1129">
        <v>3</v>
      </c>
      <c r="I1129">
        <v>1</v>
      </c>
      <c r="J1129">
        <v>1977</v>
      </c>
      <c r="K1129">
        <v>1991</v>
      </c>
      <c r="M1129" t="s">
        <v>2974</v>
      </c>
      <c r="N1129" t="s">
        <v>2975</v>
      </c>
      <c r="O1129" t="s">
        <v>2976</v>
      </c>
      <c r="S1129" t="s">
        <v>2977</v>
      </c>
      <c r="V1129" t="s">
        <v>1166</v>
      </c>
      <c r="W1129" t="s">
        <v>135</v>
      </c>
      <c r="AF1129" t="s">
        <v>2978</v>
      </c>
      <c r="AO1129">
        <v>840</v>
      </c>
      <c r="AV1129" t="b">
        <v>0</v>
      </c>
      <c r="AW1129" t="b">
        <v>0</v>
      </c>
    </row>
    <row r="1130" spans="1:52" x14ac:dyDescent="0.25">
      <c r="A1130">
        <v>1089</v>
      </c>
      <c r="B1130">
        <v>54</v>
      </c>
      <c r="C1130" t="s">
        <v>370</v>
      </c>
      <c r="D1130">
        <v>851</v>
      </c>
      <c r="E1130" t="s">
        <v>160</v>
      </c>
      <c r="F1130" t="s">
        <v>504</v>
      </c>
      <c r="G1130" t="s">
        <v>106</v>
      </c>
      <c r="H1130">
        <v>2</v>
      </c>
      <c r="I1130">
        <v>1</v>
      </c>
      <c r="J1130">
        <v>1977</v>
      </c>
      <c r="K1130">
        <v>1988</v>
      </c>
      <c r="M1130" t="s">
        <v>2979</v>
      </c>
      <c r="Q1130" t="s">
        <v>2980</v>
      </c>
      <c r="S1130" t="s">
        <v>2981</v>
      </c>
      <c r="V1130" t="s">
        <v>1166</v>
      </c>
      <c r="W1130" t="s">
        <v>135</v>
      </c>
      <c r="AF1130" t="s">
        <v>2978</v>
      </c>
      <c r="AM1130">
        <v>1189</v>
      </c>
      <c r="AN1130">
        <v>139</v>
      </c>
      <c r="AO1130">
        <v>840</v>
      </c>
      <c r="AQ1130">
        <v>1997</v>
      </c>
      <c r="AR1130">
        <v>1988</v>
      </c>
      <c r="AS1130" t="s">
        <v>60</v>
      </c>
      <c r="AV1130" t="b">
        <v>0</v>
      </c>
      <c r="AW1130" t="b">
        <v>0</v>
      </c>
    </row>
    <row r="1131" spans="1:52" x14ac:dyDescent="0.25">
      <c r="A1131">
        <v>1093</v>
      </c>
      <c r="B1131">
        <v>54</v>
      </c>
      <c r="C1131" t="s">
        <v>370</v>
      </c>
      <c r="D1131">
        <v>56</v>
      </c>
      <c r="E1131" t="s">
        <v>1574</v>
      </c>
      <c r="F1131" t="s">
        <v>504</v>
      </c>
      <c r="G1131" t="s">
        <v>106</v>
      </c>
      <c r="H1131">
        <v>4</v>
      </c>
      <c r="I1131">
        <v>1</v>
      </c>
      <c r="J1131">
        <v>1980</v>
      </c>
      <c r="K1131">
        <v>1992</v>
      </c>
      <c r="N1131" t="s">
        <v>1589</v>
      </c>
      <c r="O1131" t="s">
        <v>2982</v>
      </c>
      <c r="Q1131" t="s">
        <v>2983</v>
      </c>
      <c r="R1131" t="s">
        <v>2984</v>
      </c>
      <c r="S1131" t="s">
        <v>1592</v>
      </c>
      <c r="V1131" t="s">
        <v>135</v>
      </c>
      <c r="W1131" t="s">
        <v>135</v>
      </c>
      <c r="AF1131" t="s">
        <v>136</v>
      </c>
      <c r="AO1131">
        <v>56</v>
      </c>
      <c r="AV1131" t="b">
        <v>0</v>
      </c>
      <c r="AW1131" t="b">
        <v>0</v>
      </c>
    </row>
    <row r="1132" spans="1:52" x14ac:dyDescent="0.25">
      <c r="A1132">
        <v>1094</v>
      </c>
      <c r="B1132">
        <v>54</v>
      </c>
      <c r="C1132" t="s">
        <v>370</v>
      </c>
      <c r="D1132">
        <v>60</v>
      </c>
      <c r="E1132" t="s">
        <v>156</v>
      </c>
      <c r="F1132" t="s">
        <v>1756</v>
      </c>
      <c r="G1132" t="s">
        <v>106</v>
      </c>
      <c r="H1132">
        <v>3</v>
      </c>
      <c r="I1132">
        <v>1</v>
      </c>
      <c r="J1132">
        <v>2002</v>
      </c>
      <c r="K1132">
        <v>2002</v>
      </c>
      <c r="M1132" t="s">
        <v>1757</v>
      </c>
      <c r="N1132" t="s">
        <v>1758</v>
      </c>
      <c r="O1132" t="s">
        <v>2985</v>
      </c>
      <c r="S1132" t="s">
        <v>2986</v>
      </c>
      <c r="U1132" t="s">
        <v>1761</v>
      </c>
      <c r="V1132" t="s">
        <v>1762</v>
      </c>
      <c r="W1132" t="s">
        <v>1762</v>
      </c>
      <c r="AO1132">
        <v>60</v>
      </c>
      <c r="AV1132" t="b">
        <v>0</v>
      </c>
      <c r="AW1132" t="b">
        <v>0</v>
      </c>
    </row>
    <row r="1133" spans="1:52" x14ac:dyDescent="0.25">
      <c r="A1133">
        <v>1098</v>
      </c>
      <c r="B1133">
        <v>54</v>
      </c>
      <c r="C1133" t="s">
        <v>370</v>
      </c>
      <c r="D1133">
        <v>931</v>
      </c>
      <c r="E1133" t="s">
        <v>966</v>
      </c>
      <c r="F1133" t="s">
        <v>2586</v>
      </c>
      <c r="G1133" t="s">
        <v>53</v>
      </c>
      <c r="H1133">
        <v>4</v>
      </c>
      <c r="I1133">
        <v>1</v>
      </c>
      <c r="J1133">
        <v>1977</v>
      </c>
      <c r="K1133">
        <v>2012</v>
      </c>
      <c r="M1133" t="s">
        <v>2587</v>
      </c>
      <c r="U1133" t="s">
        <v>2588</v>
      </c>
      <c r="V1133" t="s">
        <v>135</v>
      </c>
      <c r="W1133" t="s">
        <v>2589</v>
      </c>
      <c r="AM1133">
        <v>1409</v>
      </c>
      <c r="AN1133">
        <v>39</v>
      </c>
      <c r="AO1133">
        <v>208</v>
      </c>
      <c r="AQ1133">
        <v>1977</v>
      </c>
      <c r="AR1133">
        <v>2012</v>
      </c>
      <c r="AS1133" t="s">
        <v>60</v>
      </c>
      <c r="AT1133" t="s">
        <v>1619</v>
      </c>
      <c r="AU1133" t="s">
        <v>138</v>
      </c>
      <c r="AV1133" t="b">
        <v>0</v>
      </c>
      <c r="AW1133" t="b">
        <v>0</v>
      </c>
    </row>
    <row r="1134" spans="1:52" x14ac:dyDescent="0.25">
      <c r="A1134">
        <v>1099</v>
      </c>
      <c r="B1134">
        <v>54</v>
      </c>
      <c r="C1134" t="s">
        <v>370</v>
      </c>
      <c r="D1134">
        <v>932</v>
      </c>
      <c r="E1134" t="s">
        <v>967</v>
      </c>
      <c r="F1134" t="s">
        <v>2586</v>
      </c>
      <c r="G1134" t="s">
        <v>53</v>
      </c>
      <c r="H1134">
        <v>4</v>
      </c>
      <c r="I1134">
        <v>1</v>
      </c>
      <c r="J1134">
        <v>1977</v>
      </c>
      <c r="K1134">
        <v>2012</v>
      </c>
      <c r="M1134" t="s">
        <v>2587</v>
      </c>
      <c r="U1134" t="s">
        <v>2588</v>
      </c>
      <c r="V1134" t="s">
        <v>135</v>
      </c>
      <c r="W1134" t="s">
        <v>2589</v>
      </c>
      <c r="AM1134">
        <v>1409</v>
      </c>
      <c r="AN1134">
        <v>39</v>
      </c>
      <c r="AO1134">
        <v>208</v>
      </c>
      <c r="AQ1134">
        <v>1977</v>
      </c>
      <c r="AR1134">
        <v>2012</v>
      </c>
      <c r="AS1134" t="s">
        <v>60</v>
      </c>
      <c r="AT1134" t="s">
        <v>1619</v>
      </c>
      <c r="AU1134" t="s">
        <v>138</v>
      </c>
      <c r="AV1134" t="b">
        <v>0</v>
      </c>
      <c r="AW1134" t="b">
        <v>0</v>
      </c>
    </row>
    <row r="1135" spans="1:52" x14ac:dyDescent="0.25">
      <c r="A1135">
        <v>1100</v>
      </c>
      <c r="B1135">
        <v>54</v>
      </c>
      <c r="C1135" t="s">
        <v>370</v>
      </c>
      <c r="D1135">
        <v>931</v>
      </c>
      <c r="E1135" t="s">
        <v>966</v>
      </c>
      <c r="F1135" t="s">
        <v>504</v>
      </c>
      <c r="G1135" t="s">
        <v>106</v>
      </c>
      <c r="H1135">
        <v>4</v>
      </c>
      <c r="I1135">
        <v>1</v>
      </c>
      <c r="J1135">
        <v>1980</v>
      </c>
      <c r="K1135">
        <v>1992</v>
      </c>
      <c r="N1135" t="s">
        <v>1589</v>
      </c>
      <c r="O1135" t="s">
        <v>2982</v>
      </c>
      <c r="Q1135" t="s">
        <v>2983</v>
      </c>
      <c r="R1135" t="s">
        <v>2984</v>
      </c>
      <c r="S1135" t="s">
        <v>1592</v>
      </c>
      <c r="V1135" t="s">
        <v>2987</v>
      </c>
      <c r="W1135" t="s">
        <v>135</v>
      </c>
      <c r="AF1135" t="s">
        <v>136</v>
      </c>
      <c r="AO1135">
        <v>208</v>
      </c>
      <c r="AV1135" t="b">
        <v>0</v>
      </c>
      <c r="AW1135" t="b">
        <v>1</v>
      </c>
      <c r="AX1135" t="s">
        <v>373</v>
      </c>
    </row>
    <row r="1136" spans="1:52" x14ac:dyDescent="0.25">
      <c r="A1136">
        <v>1101</v>
      </c>
      <c r="B1136">
        <v>54</v>
      </c>
      <c r="C1136" t="s">
        <v>370</v>
      </c>
      <c r="D1136">
        <v>932</v>
      </c>
      <c r="E1136" t="s">
        <v>967</v>
      </c>
      <c r="F1136" t="s">
        <v>504</v>
      </c>
      <c r="G1136" t="s">
        <v>106</v>
      </c>
      <c r="H1136">
        <v>4</v>
      </c>
      <c r="I1136">
        <v>1</v>
      </c>
      <c r="J1136">
        <v>1980</v>
      </c>
      <c r="K1136">
        <v>1992</v>
      </c>
      <c r="N1136" t="s">
        <v>1589</v>
      </c>
      <c r="O1136" t="s">
        <v>2982</v>
      </c>
      <c r="Q1136" t="s">
        <v>2983</v>
      </c>
      <c r="R1136" t="s">
        <v>2984</v>
      </c>
      <c r="S1136" t="s">
        <v>1592</v>
      </c>
      <c r="V1136" t="s">
        <v>2987</v>
      </c>
      <c r="W1136" t="s">
        <v>135</v>
      </c>
      <c r="AF1136" t="s">
        <v>136</v>
      </c>
      <c r="AO1136">
        <v>208</v>
      </c>
      <c r="AV1136" t="b">
        <v>0</v>
      </c>
      <c r="AW1136" t="b">
        <v>1</v>
      </c>
      <c r="AX1136" t="s">
        <v>373</v>
      </c>
    </row>
    <row r="1137" spans="1:49" x14ac:dyDescent="0.25">
      <c r="A1137">
        <v>1102</v>
      </c>
      <c r="B1137">
        <v>54</v>
      </c>
      <c r="C1137" t="s">
        <v>370</v>
      </c>
      <c r="D1137">
        <v>233</v>
      </c>
      <c r="E1137" t="s">
        <v>368</v>
      </c>
      <c r="F1137" t="s">
        <v>2863</v>
      </c>
      <c r="G1137" t="s">
        <v>53</v>
      </c>
      <c r="H1137">
        <v>3</v>
      </c>
      <c r="I1137">
        <v>1</v>
      </c>
      <c r="J1137">
        <v>1992</v>
      </c>
      <c r="K1137">
        <v>1997</v>
      </c>
      <c r="M1137" t="s">
        <v>2864</v>
      </c>
      <c r="Q1137" t="s">
        <v>2988</v>
      </c>
      <c r="R1137" t="s">
        <v>2989</v>
      </c>
      <c r="U1137" t="s">
        <v>2867</v>
      </c>
      <c r="V1137" t="s">
        <v>2868</v>
      </c>
      <c r="W1137" t="s">
        <v>2868</v>
      </c>
      <c r="AI1137">
        <v>233</v>
      </c>
      <c r="AP1137" t="b">
        <v>0</v>
      </c>
      <c r="AQ1137" t="b">
        <v>0</v>
      </c>
    </row>
    <row r="1138" spans="1:49" x14ac:dyDescent="0.25">
      <c r="A1138">
        <v>1103</v>
      </c>
      <c r="B1138">
        <v>54</v>
      </c>
      <c r="C1138" t="s">
        <v>370</v>
      </c>
      <c r="D1138">
        <v>233</v>
      </c>
      <c r="E1138" t="s">
        <v>368</v>
      </c>
      <c r="F1138" t="s">
        <v>504</v>
      </c>
      <c r="G1138" t="s">
        <v>106</v>
      </c>
      <c r="H1138">
        <v>4</v>
      </c>
      <c r="I1138">
        <v>1</v>
      </c>
      <c r="J1138">
        <v>1993</v>
      </c>
      <c r="K1138">
        <v>2004</v>
      </c>
      <c r="M1138" t="s">
        <v>2869</v>
      </c>
      <c r="S1138" t="s">
        <v>2990</v>
      </c>
      <c r="V1138" t="s">
        <v>135</v>
      </c>
      <c r="W1138" t="s">
        <v>135</v>
      </c>
      <c r="Z1138" t="s">
        <v>599</v>
      </c>
      <c r="AG1138">
        <v>1223</v>
      </c>
      <c r="AH1138">
        <v>95</v>
      </c>
      <c r="AI1138">
        <v>233</v>
      </c>
      <c r="AK1138">
        <v>1993</v>
      </c>
      <c r="AL1138">
        <v>2004</v>
      </c>
      <c r="AM1138" t="s">
        <v>60</v>
      </c>
      <c r="AN1138" t="s">
        <v>211</v>
      </c>
      <c r="AO1138" t="s">
        <v>138</v>
      </c>
      <c r="AP1138" t="b">
        <v>0</v>
      </c>
      <c r="AQ1138" t="b">
        <v>1</v>
      </c>
    </row>
    <row r="1139" spans="1:49" x14ac:dyDescent="0.25">
      <c r="A1139">
        <v>1106</v>
      </c>
      <c r="B1139">
        <v>54</v>
      </c>
      <c r="C1139" t="s">
        <v>370</v>
      </c>
      <c r="D1139">
        <v>428</v>
      </c>
      <c r="E1139" t="s">
        <v>407</v>
      </c>
      <c r="F1139" t="s">
        <v>2991</v>
      </c>
      <c r="G1139" t="s">
        <v>53</v>
      </c>
      <c r="H1139">
        <v>3</v>
      </c>
      <c r="I1139">
        <v>1</v>
      </c>
      <c r="J1139">
        <v>1978</v>
      </c>
      <c r="K1139">
        <v>1991</v>
      </c>
      <c r="M1139" t="s">
        <v>2992</v>
      </c>
      <c r="U1139" t="s">
        <v>2993</v>
      </c>
      <c r="V1139" t="s">
        <v>2987</v>
      </c>
      <c r="Z1139" t="s">
        <v>2994</v>
      </c>
      <c r="AG1139">
        <v>835</v>
      </c>
      <c r="AI1139">
        <v>810</v>
      </c>
      <c r="AK1139">
        <v>1978</v>
      </c>
      <c r="AL1139">
        <v>2000</v>
      </c>
      <c r="AM1139" t="s">
        <v>60</v>
      </c>
      <c r="AN1139" t="s">
        <v>406</v>
      </c>
      <c r="AO1139" t="s">
        <v>138</v>
      </c>
      <c r="AP1139" t="b">
        <v>0</v>
      </c>
      <c r="AQ1139" t="b">
        <v>1</v>
      </c>
    </row>
    <row r="1140" spans="1:49" x14ac:dyDescent="0.25">
      <c r="A1140">
        <v>1108</v>
      </c>
      <c r="B1140">
        <v>54</v>
      </c>
      <c r="C1140" t="s">
        <v>370</v>
      </c>
      <c r="D1140">
        <v>645</v>
      </c>
      <c r="E1140" t="s">
        <v>409</v>
      </c>
      <c r="F1140" t="s">
        <v>2991</v>
      </c>
      <c r="G1140" t="s">
        <v>53</v>
      </c>
      <c r="H1140">
        <v>3</v>
      </c>
      <c r="I1140">
        <v>1</v>
      </c>
      <c r="J1140">
        <v>1978</v>
      </c>
      <c r="K1140">
        <v>1991</v>
      </c>
      <c r="M1140" t="s">
        <v>2992</v>
      </c>
      <c r="U1140" t="s">
        <v>2995</v>
      </c>
      <c r="V1140" t="s">
        <v>2993</v>
      </c>
      <c r="W1140" t="s">
        <v>2987</v>
      </c>
      <c r="Z1140" t="s">
        <v>2994</v>
      </c>
      <c r="AG1140">
        <v>835</v>
      </c>
      <c r="AI1140">
        <v>810</v>
      </c>
      <c r="AK1140">
        <v>1978</v>
      </c>
      <c r="AL1140">
        <v>2000</v>
      </c>
      <c r="AM1140" t="s">
        <v>60</v>
      </c>
      <c r="AN1140" t="s">
        <v>406</v>
      </c>
      <c r="AO1140" t="s">
        <v>138</v>
      </c>
      <c r="AP1140" t="b">
        <v>0</v>
      </c>
      <c r="AQ1140" t="b">
        <v>1</v>
      </c>
    </row>
    <row r="1141" spans="1:49" x14ac:dyDescent="0.25">
      <c r="A1141">
        <v>1126</v>
      </c>
      <c r="B1141">
        <v>54</v>
      </c>
      <c r="C1141" t="s">
        <v>370</v>
      </c>
      <c r="D1141">
        <v>918</v>
      </c>
      <c r="E1141" t="s">
        <v>1593</v>
      </c>
      <c r="F1141" t="s">
        <v>2586</v>
      </c>
      <c r="G1141" t="s">
        <v>53</v>
      </c>
      <c r="H1141">
        <v>4</v>
      </c>
      <c r="I1141">
        <v>1</v>
      </c>
      <c r="J1141">
        <v>1977</v>
      </c>
      <c r="K1141">
        <v>2012</v>
      </c>
      <c r="M1141" t="s">
        <v>2587</v>
      </c>
      <c r="U1141" t="s">
        <v>2588</v>
      </c>
      <c r="V1141" t="s">
        <v>1771</v>
      </c>
      <c r="W1141" t="s">
        <v>2589</v>
      </c>
      <c r="AM1141">
        <v>1410</v>
      </c>
      <c r="AN1141">
        <v>39</v>
      </c>
      <c r="AO1141">
        <v>250</v>
      </c>
      <c r="AQ1141">
        <v>1977</v>
      </c>
      <c r="AR1141">
        <v>2012</v>
      </c>
      <c r="AS1141" t="s">
        <v>60</v>
      </c>
      <c r="AT1141" t="s">
        <v>1619</v>
      </c>
      <c r="AU1141" t="s">
        <v>138</v>
      </c>
      <c r="AV1141" t="b">
        <v>0</v>
      </c>
      <c r="AW1141" t="b">
        <v>0</v>
      </c>
    </row>
    <row r="1142" spans="1:49" x14ac:dyDescent="0.25">
      <c r="A1142">
        <v>1127</v>
      </c>
      <c r="B1142">
        <v>54</v>
      </c>
      <c r="C1142" t="s">
        <v>370</v>
      </c>
      <c r="D1142">
        <v>919</v>
      </c>
      <c r="E1142" t="s">
        <v>118</v>
      </c>
      <c r="F1142" t="s">
        <v>2586</v>
      </c>
      <c r="G1142" t="s">
        <v>53</v>
      </c>
      <c r="H1142">
        <v>4</v>
      </c>
      <c r="I1142">
        <v>1</v>
      </c>
      <c r="J1142">
        <v>1977</v>
      </c>
      <c r="K1142">
        <v>2012</v>
      </c>
      <c r="M1142" t="s">
        <v>2587</v>
      </c>
      <c r="U1142" t="s">
        <v>2588</v>
      </c>
      <c r="V1142" t="s">
        <v>1771</v>
      </c>
      <c r="W1142" t="s">
        <v>2589</v>
      </c>
      <c r="AM1142">
        <v>1410</v>
      </c>
      <c r="AN1142">
        <v>39</v>
      </c>
      <c r="AO1142">
        <v>250</v>
      </c>
      <c r="AQ1142">
        <v>1977</v>
      </c>
      <c r="AR1142">
        <v>2012</v>
      </c>
      <c r="AS1142" t="s">
        <v>60</v>
      </c>
      <c r="AT1142" t="s">
        <v>1619</v>
      </c>
      <c r="AU1142" t="s">
        <v>138</v>
      </c>
      <c r="AV1142" t="b">
        <v>0</v>
      </c>
      <c r="AW1142" t="b">
        <v>0</v>
      </c>
    </row>
    <row r="1143" spans="1:49" x14ac:dyDescent="0.25">
      <c r="A1143">
        <v>1128</v>
      </c>
      <c r="B1143">
        <v>54</v>
      </c>
      <c r="C1143" t="s">
        <v>370</v>
      </c>
      <c r="D1143">
        <v>918</v>
      </c>
      <c r="E1143" t="s">
        <v>1593</v>
      </c>
      <c r="F1143" t="s">
        <v>504</v>
      </c>
      <c r="G1143" t="s">
        <v>106</v>
      </c>
      <c r="H1143">
        <v>4</v>
      </c>
      <c r="I1143">
        <v>1</v>
      </c>
      <c r="J1143">
        <v>1980</v>
      </c>
      <c r="K1143">
        <v>1992</v>
      </c>
      <c r="N1143" t="s">
        <v>1589</v>
      </c>
      <c r="O1143" t="s">
        <v>2982</v>
      </c>
      <c r="Q1143" t="s">
        <v>2983</v>
      </c>
      <c r="R1143" t="s">
        <v>2984</v>
      </c>
      <c r="S1143" t="s">
        <v>1592</v>
      </c>
      <c r="V1143" t="s">
        <v>318</v>
      </c>
      <c r="W1143" t="s">
        <v>135</v>
      </c>
      <c r="AF1143" t="s">
        <v>136</v>
      </c>
      <c r="AO1143">
        <v>250</v>
      </c>
      <c r="AV1143" t="b">
        <v>0</v>
      </c>
      <c r="AW1143" t="b">
        <v>0</v>
      </c>
    </row>
    <row r="1144" spans="1:49" x14ac:dyDescent="0.25">
      <c r="A1144">
        <v>1129</v>
      </c>
      <c r="B1144">
        <v>54</v>
      </c>
      <c r="C1144" t="s">
        <v>370</v>
      </c>
      <c r="D1144">
        <v>919</v>
      </c>
      <c r="E1144" t="s">
        <v>118</v>
      </c>
      <c r="F1144" t="s">
        <v>504</v>
      </c>
      <c r="G1144" t="s">
        <v>106</v>
      </c>
      <c r="H1144">
        <v>4</v>
      </c>
      <c r="I1144">
        <v>1</v>
      </c>
      <c r="J1144">
        <v>1980</v>
      </c>
      <c r="K1144">
        <v>1992</v>
      </c>
      <c r="N1144" t="s">
        <v>1589</v>
      </c>
      <c r="O1144" t="s">
        <v>2982</v>
      </c>
      <c r="Q1144" t="s">
        <v>2983</v>
      </c>
      <c r="R1144" t="s">
        <v>2984</v>
      </c>
      <c r="S1144" t="s">
        <v>1592</v>
      </c>
      <c r="V1144" t="s">
        <v>318</v>
      </c>
      <c r="W1144" t="s">
        <v>135</v>
      </c>
      <c r="AF1144" t="s">
        <v>136</v>
      </c>
      <c r="AO1144">
        <v>250</v>
      </c>
      <c r="AV1144" t="b">
        <v>0</v>
      </c>
      <c r="AW1144" t="b">
        <v>0</v>
      </c>
    </row>
    <row r="1145" spans="1:49" x14ac:dyDescent="0.25">
      <c r="A1145">
        <v>1130</v>
      </c>
      <c r="B1145">
        <v>54</v>
      </c>
      <c r="C1145" t="s">
        <v>370</v>
      </c>
      <c r="D1145">
        <v>277</v>
      </c>
      <c r="E1145" t="s">
        <v>2896</v>
      </c>
      <c r="F1145" t="s">
        <v>2586</v>
      </c>
      <c r="G1145" t="s">
        <v>53</v>
      </c>
      <c r="H1145">
        <v>4</v>
      </c>
      <c r="I1145">
        <v>1</v>
      </c>
      <c r="J1145">
        <v>1977</v>
      </c>
      <c r="K1145">
        <v>2012</v>
      </c>
      <c r="M1145" t="s">
        <v>2587</v>
      </c>
      <c r="U1145" t="s">
        <v>2588</v>
      </c>
      <c r="V1145" t="s">
        <v>2589</v>
      </c>
      <c r="W1145" t="s">
        <v>2589</v>
      </c>
      <c r="AM1145">
        <v>1412</v>
      </c>
      <c r="AN1145">
        <v>39</v>
      </c>
      <c r="AO1145">
        <v>276</v>
      </c>
      <c r="AQ1145">
        <v>1977</v>
      </c>
      <c r="AR1145">
        <v>2012</v>
      </c>
      <c r="AS1145" t="s">
        <v>60</v>
      </c>
      <c r="AT1145" t="s">
        <v>1619</v>
      </c>
      <c r="AU1145" t="s">
        <v>138</v>
      </c>
      <c r="AV1145" t="b">
        <v>0</v>
      </c>
      <c r="AW1145" t="b">
        <v>1</v>
      </c>
    </row>
    <row r="1146" spans="1:49" x14ac:dyDescent="0.25">
      <c r="A1146">
        <v>1131</v>
      </c>
      <c r="B1146">
        <v>54</v>
      </c>
      <c r="C1146" t="s">
        <v>370</v>
      </c>
      <c r="D1146">
        <v>278</v>
      </c>
      <c r="E1146" t="s">
        <v>411</v>
      </c>
      <c r="F1146" t="s">
        <v>2586</v>
      </c>
      <c r="G1146" t="s">
        <v>53</v>
      </c>
      <c r="H1146">
        <v>4</v>
      </c>
      <c r="I1146">
        <v>1</v>
      </c>
      <c r="J1146">
        <v>1977</v>
      </c>
      <c r="K1146">
        <v>2012</v>
      </c>
      <c r="M1146" t="s">
        <v>2587</v>
      </c>
      <c r="U1146" t="s">
        <v>2588</v>
      </c>
      <c r="V1146" t="s">
        <v>2589</v>
      </c>
      <c r="W1146" t="s">
        <v>2589</v>
      </c>
      <c r="AM1146">
        <v>1412</v>
      </c>
      <c r="AN1146">
        <v>39</v>
      </c>
      <c r="AO1146">
        <v>276</v>
      </c>
      <c r="AQ1146">
        <v>1977</v>
      </c>
      <c r="AR1146">
        <v>2012</v>
      </c>
      <c r="AS1146" t="s">
        <v>60</v>
      </c>
      <c r="AT1146" t="s">
        <v>1619</v>
      </c>
      <c r="AU1146" t="s">
        <v>138</v>
      </c>
      <c r="AV1146" t="b">
        <v>0</v>
      </c>
      <c r="AW1146" t="b">
        <v>1</v>
      </c>
    </row>
    <row r="1147" spans="1:49" x14ac:dyDescent="0.25">
      <c r="A1147">
        <v>1134</v>
      </c>
      <c r="B1147">
        <v>54</v>
      </c>
      <c r="C1147" t="s">
        <v>370</v>
      </c>
      <c r="D1147">
        <v>277</v>
      </c>
      <c r="E1147" t="s">
        <v>2896</v>
      </c>
      <c r="F1147" t="s">
        <v>504</v>
      </c>
      <c r="G1147" t="s">
        <v>106</v>
      </c>
      <c r="H1147">
        <v>4</v>
      </c>
      <c r="I1147">
        <v>1</v>
      </c>
      <c r="J1147">
        <v>1980</v>
      </c>
      <c r="K1147">
        <v>1992</v>
      </c>
      <c r="N1147" t="s">
        <v>1589</v>
      </c>
      <c r="O1147" t="s">
        <v>2982</v>
      </c>
      <c r="Q1147" t="s">
        <v>2983</v>
      </c>
      <c r="R1147" t="s">
        <v>2984</v>
      </c>
      <c r="S1147" t="s">
        <v>1592</v>
      </c>
      <c r="V1147" t="s">
        <v>135</v>
      </c>
      <c r="W1147" t="s">
        <v>135</v>
      </c>
      <c r="AF1147" t="s">
        <v>136</v>
      </c>
      <c r="AM1147">
        <v>865</v>
      </c>
      <c r="AO1147">
        <v>276</v>
      </c>
      <c r="AQ1147">
        <v>1987</v>
      </c>
      <c r="AR1147">
        <v>1992</v>
      </c>
      <c r="AS1147" t="s">
        <v>60</v>
      </c>
      <c r="AU1147" t="s">
        <v>74</v>
      </c>
      <c r="AV1147" t="b">
        <v>0</v>
      </c>
      <c r="AW1147" t="b">
        <v>1</v>
      </c>
    </row>
    <row r="1148" spans="1:49" x14ac:dyDescent="0.25">
      <c r="A1148">
        <v>1135</v>
      </c>
      <c r="B1148">
        <v>54</v>
      </c>
      <c r="C1148" t="s">
        <v>370</v>
      </c>
      <c r="D1148">
        <v>278</v>
      </c>
      <c r="E1148" t="s">
        <v>411</v>
      </c>
      <c r="F1148" t="s">
        <v>504</v>
      </c>
      <c r="G1148" t="s">
        <v>106</v>
      </c>
      <c r="H1148">
        <v>4</v>
      </c>
      <c r="I1148">
        <v>1</v>
      </c>
      <c r="J1148">
        <v>1980</v>
      </c>
      <c r="K1148">
        <v>1992</v>
      </c>
      <c r="N1148" t="s">
        <v>1589</v>
      </c>
      <c r="O1148" t="s">
        <v>2982</v>
      </c>
      <c r="Q1148" t="s">
        <v>2983</v>
      </c>
      <c r="R1148" t="s">
        <v>2984</v>
      </c>
      <c r="S1148" t="s">
        <v>1592</v>
      </c>
      <c r="V1148" t="s">
        <v>135</v>
      </c>
      <c r="W1148" t="s">
        <v>135</v>
      </c>
      <c r="AF1148" t="s">
        <v>136</v>
      </c>
      <c r="AM1148">
        <v>865</v>
      </c>
      <c r="AO1148">
        <v>276</v>
      </c>
      <c r="AQ1148">
        <v>1987</v>
      </c>
      <c r="AR1148">
        <v>1992</v>
      </c>
      <c r="AS1148" t="s">
        <v>60</v>
      </c>
      <c r="AU1148" t="s">
        <v>74</v>
      </c>
      <c r="AV1148" t="b">
        <v>0</v>
      </c>
      <c r="AW1148" t="b">
        <v>1</v>
      </c>
    </row>
    <row r="1149" spans="1:49" x14ac:dyDescent="0.25">
      <c r="A1149">
        <v>1139</v>
      </c>
      <c r="B1149">
        <v>54</v>
      </c>
      <c r="C1149" t="s">
        <v>370</v>
      </c>
      <c r="D1149">
        <v>304</v>
      </c>
      <c r="E1149" t="s">
        <v>1837</v>
      </c>
      <c r="F1149" t="s">
        <v>1620</v>
      </c>
      <c r="G1149" t="s">
        <v>1424</v>
      </c>
      <c r="H1149">
        <v>3</v>
      </c>
      <c r="I1149">
        <v>1</v>
      </c>
      <c r="J1149">
        <v>1997</v>
      </c>
      <c r="K1149">
        <v>1997</v>
      </c>
      <c r="N1149" t="s">
        <v>114</v>
      </c>
      <c r="O1149" t="s">
        <v>115</v>
      </c>
      <c r="S1149" t="s">
        <v>2996</v>
      </c>
      <c r="U1149" t="s">
        <v>1625</v>
      </c>
      <c r="V1149" t="s">
        <v>729</v>
      </c>
      <c r="W1149" t="s">
        <v>729</v>
      </c>
      <c r="AF1149" t="s">
        <v>2694</v>
      </c>
      <c r="AO1149">
        <v>304</v>
      </c>
      <c r="AV1149" t="b">
        <v>0</v>
      </c>
      <c r="AW1149" t="b">
        <v>0</v>
      </c>
    </row>
    <row r="1150" spans="1:49" x14ac:dyDescent="0.25">
      <c r="A1150">
        <v>1140</v>
      </c>
      <c r="B1150">
        <v>54</v>
      </c>
      <c r="C1150" t="s">
        <v>370</v>
      </c>
      <c r="D1150">
        <v>352</v>
      </c>
      <c r="E1150" t="s">
        <v>423</v>
      </c>
      <c r="F1150" t="s">
        <v>1041</v>
      </c>
      <c r="G1150" t="s">
        <v>1424</v>
      </c>
      <c r="H1150">
        <v>1</v>
      </c>
      <c r="I1150">
        <v>1</v>
      </c>
      <c r="J1150">
        <v>1976</v>
      </c>
      <c r="K1150">
        <v>9999</v>
      </c>
      <c r="N1150" t="s">
        <v>593</v>
      </c>
      <c r="O1150" t="s">
        <v>594</v>
      </c>
      <c r="Q1150" t="s">
        <v>595</v>
      </c>
      <c r="S1150" t="s">
        <v>596</v>
      </c>
      <c r="U1150" t="s">
        <v>597</v>
      </c>
      <c r="V1150" t="s">
        <v>598</v>
      </c>
      <c r="W1150" t="s">
        <v>598</v>
      </c>
      <c r="AF1150" t="s">
        <v>599</v>
      </c>
      <c r="AO1150">
        <v>352</v>
      </c>
      <c r="AV1150" t="b">
        <v>0</v>
      </c>
      <c r="AW1150" t="b">
        <v>0</v>
      </c>
    </row>
    <row r="1151" spans="1:49" x14ac:dyDescent="0.25">
      <c r="A1151">
        <v>1141</v>
      </c>
      <c r="B1151">
        <v>54</v>
      </c>
      <c r="C1151" t="s">
        <v>370</v>
      </c>
      <c r="D1151">
        <v>352</v>
      </c>
      <c r="E1151" t="s">
        <v>423</v>
      </c>
      <c r="F1151" t="s">
        <v>1620</v>
      </c>
      <c r="G1151" t="s">
        <v>1424</v>
      </c>
      <c r="H1151">
        <v>3</v>
      </c>
      <c r="I1151">
        <v>1</v>
      </c>
      <c r="J1151">
        <v>1905</v>
      </c>
      <c r="K1151">
        <v>1998</v>
      </c>
      <c r="N1151" t="s">
        <v>2141</v>
      </c>
      <c r="O1151" t="s">
        <v>2997</v>
      </c>
      <c r="Q1151" t="s">
        <v>2998</v>
      </c>
      <c r="U1151" t="s">
        <v>1625</v>
      </c>
      <c r="V1151" t="s">
        <v>729</v>
      </c>
      <c r="W1151" t="s">
        <v>729</v>
      </c>
      <c r="AF1151" t="s">
        <v>1626</v>
      </c>
      <c r="AO1151">
        <v>352</v>
      </c>
      <c r="AV1151" t="b">
        <v>0</v>
      </c>
      <c r="AW1151" t="b">
        <v>0</v>
      </c>
    </row>
    <row r="1152" spans="1:49" x14ac:dyDescent="0.25">
      <c r="A1152">
        <v>1142</v>
      </c>
      <c r="B1152">
        <v>54</v>
      </c>
      <c r="C1152" t="s">
        <v>370</v>
      </c>
      <c r="D1152">
        <v>352</v>
      </c>
      <c r="E1152" t="s">
        <v>423</v>
      </c>
      <c r="F1152" t="s">
        <v>504</v>
      </c>
      <c r="G1152" t="s">
        <v>106</v>
      </c>
      <c r="H1152">
        <v>4</v>
      </c>
      <c r="I1152">
        <v>1</v>
      </c>
      <c r="J1152">
        <v>1976</v>
      </c>
      <c r="K1152">
        <v>9999</v>
      </c>
      <c r="M1152" t="s">
        <v>2999</v>
      </c>
      <c r="V1152" t="s">
        <v>135</v>
      </c>
      <c r="W1152" t="s">
        <v>135</v>
      </c>
      <c r="AF1152" t="s">
        <v>1629</v>
      </c>
      <c r="AM1152">
        <v>1215</v>
      </c>
      <c r="AN1152">
        <v>141</v>
      </c>
      <c r="AO1152">
        <v>352</v>
      </c>
      <c r="AQ1152">
        <v>1976</v>
      </c>
      <c r="AR1152">
        <v>9999</v>
      </c>
      <c r="AS1152" t="s">
        <v>60</v>
      </c>
      <c r="AT1152" t="s">
        <v>211</v>
      </c>
      <c r="AU1152" t="s">
        <v>138</v>
      </c>
      <c r="AV1152" t="b">
        <v>0</v>
      </c>
      <c r="AW1152" t="b">
        <v>1</v>
      </c>
    </row>
    <row r="1153" spans="1:49" x14ac:dyDescent="0.25">
      <c r="A1153">
        <v>1144</v>
      </c>
      <c r="B1153">
        <v>54</v>
      </c>
      <c r="C1153" t="s">
        <v>370</v>
      </c>
      <c r="D1153">
        <v>941</v>
      </c>
      <c r="E1153" t="s">
        <v>752</v>
      </c>
      <c r="F1153" t="s">
        <v>2156</v>
      </c>
      <c r="G1153" t="s">
        <v>1424</v>
      </c>
      <c r="H1153">
        <v>3</v>
      </c>
      <c r="I1153">
        <v>1</v>
      </c>
      <c r="J1153">
        <v>2006</v>
      </c>
      <c r="K1153">
        <v>2010</v>
      </c>
      <c r="M1153" t="s">
        <v>2157</v>
      </c>
      <c r="N1153" t="s">
        <v>91</v>
      </c>
      <c r="O1153" t="s">
        <v>3000</v>
      </c>
      <c r="Q1153" t="s">
        <v>3001</v>
      </c>
      <c r="S1153" t="s">
        <v>975</v>
      </c>
      <c r="V1153" t="s">
        <v>135</v>
      </c>
      <c r="W1153" t="s">
        <v>944</v>
      </c>
      <c r="AO1153">
        <v>296</v>
      </c>
      <c r="AV1153" t="b">
        <v>0</v>
      </c>
      <c r="AW1153" t="b">
        <v>0</v>
      </c>
    </row>
    <row r="1154" spans="1:49" x14ac:dyDescent="0.25">
      <c r="A1154">
        <v>1145</v>
      </c>
      <c r="B1154">
        <v>54</v>
      </c>
      <c r="C1154" t="s">
        <v>370</v>
      </c>
      <c r="D1154">
        <v>942</v>
      </c>
      <c r="E1154" t="s">
        <v>762</v>
      </c>
      <c r="F1154" t="s">
        <v>2156</v>
      </c>
      <c r="G1154" t="s">
        <v>1424</v>
      </c>
      <c r="H1154">
        <v>3</v>
      </c>
      <c r="I1154">
        <v>1</v>
      </c>
      <c r="J1154">
        <v>2006</v>
      </c>
      <c r="K1154">
        <v>2010</v>
      </c>
      <c r="M1154" t="s">
        <v>2157</v>
      </c>
      <c r="N1154" t="s">
        <v>91</v>
      </c>
      <c r="O1154" t="s">
        <v>3000</v>
      </c>
      <c r="Q1154" t="s">
        <v>3001</v>
      </c>
      <c r="S1154" t="s">
        <v>975</v>
      </c>
      <c r="V1154" t="s">
        <v>135</v>
      </c>
      <c r="W1154" t="s">
        <v>944</v>
      </c>
      <c r="AO1154">
        <v>296</v>
      </c>
      <c r="AV1154" t="b">
        <v>0</v>
      </c>
      <c r="AW1154" t="b">
        <v>0</v>
      </c>
    </row>
    <row r="1155" spans="1:49" x14ac:dyDescent="0.25">
      <c r="A1155">
        <v>1146</v>
      </c>
      <c r="B1155">
        <v>54</v>
      </c>
      <c r="C1155" t="s">
        <v>370</v>
      </c>
      <c r="D1155">
        <v>428</v>
      </c>
      <c r="E1155" t="s">
        <v>407</v>
      </c>
      <c r="F1155" t="s">
        <v>504</v>
      </c>
      <c r="G1155" t="s">
        <v>106</v>
      </c>
      <c r="H1155">
        <v>4</v>
      </c>
      <c r="I1155">
        <v>1</v>
      </c>
      <c r="J1155">
        <v>1993</v>
      </c>
      <c r="K1155">
        <v>2004</v>
      </c>
      <c r="M1155" t="s">
        <v>2869</v>
      </c>
      <c r="Q1155" t="s">
        <v>2980</v>
      </c>
      <c r="S1155" t="s">
        <v>3002</v>
      </c>
      <c r="V1155" t="s">
        <v>135</v>
      </c>
      <c r="W1155" t="s">
        <v>135</v>
      </c>
      <c r="Z1155" t="s">
        <v>2978</v>
      </c>
      <c r="AG1155">
        <v>1222</v>
      </c>
      <c r="AH1155">
        <v>94</v>
      </c>
      <c r="AI1155">
        <v>428</v>
      </c>
      <c r="AK1155">
        <v>1993</v>
      </c>
      <c r="AL1155">
        <v>2004</v>
      </c>
      <c r="AM1155" t="s">
        <v>60</v>
      </c>
      <c r="AN1155" t="s">
        <v>211</v>
      </c>
      <c r="AO1155" t="s">
        <v>138</v>
      </c>
      <c r="AP1155" t="b">
        <v>0</v>
      </c>
      <c r="AQ1155" t="b">
        <v>1</v>
      </c>
    </row>
    <row r="1156" spans="1:49" x14ac:dyDescent="0.25">
      <c r="A1156">
        <v>1147</v>
      </c>
      <c r="B1156">
        <v>54</v>
      </c>
      <c r="C1156" t="s">
        <v>370</v>
      </c>
      <c r="D1156">
        <v>440</v>
      </c>
      <c r="E1156" t="s">
        <v>408</v>
      </c>
      <c r="F1156" t="s">
        <v>504</v>
      </c>
      <c r="G1156" t="s">
        <v>106</v>
      </c>
      <c r="H1156">
        <v>4</v>
      </c>
      <c r="I1156">
        <v>1</v>
      </c>
      <c r="J1156">
        <v>1993</v>
      </c>
      <c r="K1156">
        <v>2004</v>
      </c>
      <c r="M1156" t="s">
        <v>2869</v>
      </c>
      <c r="Q1156" t="s">
        <v>2980</v>
      </c>
      <c r="S1156" t="s">
        <v>3002</v>
      </c>
      <c r="V1156" t="s">
        <v>135</v>
      </c>
      <c r="W1156" t="s">
        <v>135</v>
      </c>
      <c r="Z1156" t="s">
        <v>2978</v>
      </c>
      <c r="AG1156">
        <v>1224</v>
      </c>
      <c r="AH1156">
        <v>96</v>
      </c>
      <c r="AI1156">
        <v>440</v>
      </c>
      <c r="AK1156">
        <v>1993</v>
      </c>
      <c r="AL1156">
        <v>2004</v>
      </c>
      <c r="AM1156" t="s">
        <v>60</v>
      </c>
      <c r="AN1156" t="s">
        <v>211</v>
      </c>
      <c r="AO1156" t="s">
        <v>138</v>
      </c>
      <c r="AP1156" t="b">
        <v>0</v>
      </c>
      <c r="AQ1156" t="b">
        <v>1</v>
      </c>
    </row>
    <row r="1157" spans="1:49" x14ac:dyDescent="0.25">
      <c r="A1157">
        <v>1148</v>
      </c>
      <c r="B1157">
        <v>54</v>
      </c>
      <c r="C1157" t="s">
        <v>370</v>
      </c>
      <c r="D1157">
        <v>528</v>
      </c>
      <c r="E1157" t="s">
        <v>948</v>
      </c>
      <c r="F1157" t="s">
        <v>2586</v>
      </c>
      <c r="G1157" t="s">
        <v>53</v>
      </c>
      <c r="H1157">
        <v>4</v>
      </c>
      <c r="I1157">
        <v>1</v>
      </c>
      <c r="J1157">
        <v>1977</v>
      </c>
      <c r="K1157">
        <v>2012</v>
      </c>
      <c r="M1157" t="s">
        <v>2587</v>
      </c>
      <c r="U1157" t="s">
        <v>2588</v>
      </c>
      <c r="V1157" t="s">
        <v>2589</v>
      </c>
      <c r="W1157" t="s">
        <v>2589</v>
      </c>
      <c r="AM1157">
        <v>1413</v>
      </c>
      <c r="AN1157">
        <v>39</v>
      </c>
      <c r="AO1157">
        <v>528</v>
      </c>
      <c r="AQ1157">
        <v>1977</v>
      </c>
      <c r="AR1157">
        <v>2012</v>
      </c>
      <c r="AS1157" t="s">
        <v>60</v>
      </c>
      <c r="AT1157" t="s">
        <v>1619</v>
      </c>
      <c r="AU1157" t="s">
        <v>138</v>
      </c>
      <c r="AV1157" t="b">
        <v>0</v>
      </c>
      <c r="AW1157" t="b">
        <v>1</v>
      </c>
    </row>
    <row r="1158" spans="1:49" x14ac:dyDescent="0.25">
      <c r="A1158">
        <v>1149</v>
      </c>
      <c r="B1158">
        <v>54</v>
      </c>
      <c r="C1158" t="s">
        <v>370</v>
      </c>
      <c r="D1158">
        <v>528</v>
      </c>
      <c r="E1158" t="s">
        <v>948</v>
      </c>
      <c r="F1158" t="s">
        <v>504</v>
      </c>
      <c r="G1158" t="s">
        <v>106</v>
      </c>
      <c r="H1158">
        <v>4</v>
      </c>
      <c r="I1158">
        <v>1</v>
      </c>
      <c r="J1158">
        <v>1980</v>
      </c>
      <c r="K1158">
        <v>1992</v>
      </c>
      <c r="N1158" t="s">
        <v>1589</v>
      </c>
      <c r="O1158" t="s">
        <v>2982</v>
      </c>
      <c r="Q1158" t="s">
        <v>2983</v>
      </c>
      <c r="R1158" t="s">
        <v>2984</v>
      </c>
      <c r="S1158" t="s">
        <v>1592</v>
      </c>
      <c r="V1158" t="s">
        <v>135</v>
      </c>
      <c r="W1158" t="s">
        <v>135</v>
      </c>
      <c r="AF1158" t="s">
        <v>136</v>
      </c>
      <c r="AO1158">
        <v>528</v>
      </c>
      <c r="AV1158" t="b">
        <v>0</v>
      </c>
      <c r="AW1158" t="b">
        <v>0</v>
      </c>
    </row>
    <row r="1159" spans="1:49" x14ac:dyDescent="0.25">
      <c r="A1159">
        <v>1151</v>
      </c>
      <c r="B1159">
        <v>54</v>
      </c>
      <c r="C1159" t="s">
        <v>370</v>
      </c>
      <c r="D1159">
        <v>578</v>
      </c>
      <c r="E1159" t="s">
        <v>299</v>
      </c>
      <c r="F1159" t="s">
        <v>504</v>
      </c>
      <c r="G1159" t="s">
        <v>106</v>
      </c>
      <c r="H1159">
        <v>4</v>
      </c>
      <c r="I1159">
        <v>1</v>
      </c>
      <c r="J1159">
        <v>1991</v>
      </c>
      <c r="K1159">
        <v>1995</v>
      </c>
      <c r="M1159" t="s">
        <v>3003</v>
      </c>
      <c r="S1159" t="s">
        <v>3004</v>
      </c>
      <c r="V1159" t="s">
        <v>135</v>
      </c>
      <c r="W1159" t="s">
        <v>135</v>
      </c>
      <c r="AF1159" t="s">
        <v>3005</v>
      </c>
      <c r="AM1159">
        <v>1231</v>
      </c>
      <c r="AN1159">
        <v>145</v>
      </c>
      <c r="AO1159">
        <v>578</v>
      </c>
      <c r="AQ1159">
        <v>1991</v>
      </c>
      <c r="AR1159">
        <v>1995</v>
      </c>
      <c r="AS1159" t="s">
        <v>60</v>
      </c>
      <c r="AT1159" t="s">
        <v>211</v>
      </c>
      <c r="AU1159" t="s">
        <v>138</v>
      </c>
      <c r="AV1159" t="b">
        <v>0</v>
      </c>
      <c r="AW1159" t="b">
        <v>1</v>
      </c>
    </row>
    <row r="1160" spans="1:49" x14ac:dyDescent="0.25">
      <c r="A1160">
        <v>1152</v>
      </c>
      <c r="B1160">
        <v>54</v>
      </c>
      <c r="C1160" t="s">
        <v>370</v>
      </c>
      <c r="D1160">
        <v>645</v>
      </c>
      <c r="E1160" t="s">
        <v>409</v>
      </c>
      <c r="F1160" t="s">
        <v>2991</v>
      </c>
      <c r="G1160" t="s">
        <v>53</v>
      </c>
      <c r="H1160">
        <v>3</v>
      </c>
      <c r="I1160">
        <v>1</v>
      </c>
      <c r="J1160">
        <v>1978</v>
      </c>
      <c r="K1160">
        <v>2000</v>
      </c>
      <c r="M1160" t="s">
        <v>2992</v>
      </c>
      <c r="U1160" t="s">
        <v>2995</v>
      </c>
      <c r="V1160" t="s">
        <v>718</v>
      </c>
      <c r="W1160" t="s">
        <v>2987</v>
      </c>
      <c r="Z1160" t="s">
        <v>2994</v>
      </c>
      <c r="AG1160">
        <v>835</v>
      </c>
      <c r="AI1160">
        <v>810</v>
      </c>
      <c r="AK1160">
        <v>1978</v>
      </c>
      <c r="AL1160">
        <v>2000</v>
      </c>
      <c r="AM1160" t="s">
        <v>60</v>
      </c>
      <c r="AN1160" t="s">
        <v>719</v>
      </c>
      <c r="AO1160" t="s">
        <v>74</v>
      </c>
      <c r="AP1160" t="b">
        <v>0</v>
      </c>
      <c r="AQ1160" t="b">
        <v>1</v>
      </c>
    </row>
    <row r="1161" spans="1:49" x14ac:dyDescent="0.25">
      <c r="A1161">
        <v>1158</v>
      </c>
      <c r="B1161">
        <v>54</v>
      </c>
      <c r="C1161" t="s">
        <v>370</v>
      </c>
      <c r="D1161">
        <v>645</v>
      </c>
      <c r="E1161" t="s">
        <v>409</v>
      </c>
      <c r="F1161" t="s">
        <v>504</v>
      </c>
      <c r="G1161" t="s">
        <v>106</v>
      </c>
      <c r="H1161">
        <v>4</v>
      </c>
      <c r="I1161">
        <v>1</v>
      </c>
      <c r="J1161">
        <v>1993</v>
      </c>
      <c r="K1161">
        <v>9999</v>
      </c>
      <c r="M1161" t="s">
        <v>1610</v>
      </c>
      <c r="Q1161" t="s">
        <v>2980</v>
      </c>
      <c r="S1161" t="s">
        <v>3002</v>
      </c>
      <c r="V1161" t="s">
        <v>3006</v>
      </c>
      <c r="W1161" t="s">
        <v>135</v>
      </c>
      <c r="Z1161" t="s">
        <v>2978</v>
      </c>
      <c r="AG1161">
        <v>1220</v>
      </c>
      <c r="AH1161">
        <v>152</v>
      </c>
      <c r="AI1161">
        <v>643</v>
      </c>
      <c r="AK1161">
        <v>1993</v>
      </c>
      <c r="AL1161">
        <v>9999</v>
      </c>
      <c r="AM1161" t="s">
        <v>60</v>
      </c>
      <c r="AN1161" t="s">
        <v>3007</v>
      </c>
      <c r="AO1161" t="s">
        <v>74</v>
      </c>
      <c r="AP1161" t="b">
        <v>0</v>
      </c>
      <c r="AQ1161" t="b">
        <v>1</v>
      </c>
    </row>
    <row r="1162" spans="1:49" x14ac:dyDescent="0.25">
      <c r="A1162">
        <v>1163</v>
      </c>
      <c r="B1162">
        <v>54</v>
      </c>
      <c r="C1162" t="s">
        <v>370</v>
      </c>
      <c r="D1162">
        <v>648</v>
      </c>
      <c r="E1162" t="s">
        <v>445</v>
      </c>
      <c r="F1162" t="s">
        <v>504</v>
      </c>
      <c r="G1162" t="s">
        <v>106</v>
      </c>
      <c r="H1162">
        <v>4</v>
      </c>
      <c r="I1162">
        <v>1</v>
      </c>
      <c r="J1162">
        <v>1993</v>
      </c>
      <c r="K1162">
        <v>9999</v>
      </c>
      <c r="M1162" t="s">
        <v>1610</v>
      </c>
      <c r="Q1162" t="s">
        <v>2980</v>
      </c>
      <c r="S1162" t="s">
        <v>3002</v>
      </c>
      <c r="V1162" t="s">
        <v>3006</v>
      </c>
      <c r="W1162" t="s">
        <v>135</v>
      </c>
      <c r="Z1162" t="s">
        <v>2978</v>
      </c>
      <c r="AG1162">
        <v>1220</v>
      </c>
      <c r="AH1162">
        <v>152</v>
      </c>
      <c r="AI1162">
        <v>643</v>
      </c>
      <c r="AK1162">
        <v>1993</v>
      </c>
      <c r="AL1162">
        <v>9999</v>
      </c>
      <c r="AM1162" t="s">
        <v>60</v>
      </c>
      <c r="AN1162" t="s">
        <v>3007</v>
      </c>
      <c r="AO1162" t="s">
        <v>74</v>
      </c>
      <c r="AP1162" t="b">
        <v>0</v>
      </c>
      <c r="AQ1162" t="b">
        <v>1</v>
      </c>
    </row>
    <row r="1163" spans="1:49" x14ac:dyDescent="0.25">
      <c r="A1163">
        <v>1170</v>
      </c>
      <c r="B1163">
        <v>54</v>
      </c>
      <c r="C1163" t="s">
        <v>370</v>
      </c>
      <c r="D1163">
        <v>826</v>
      </c>
      <c r="E1163" t="s">
        <v>398</v>
      </c>
      <c r="F1163" t="s">
        <v>2586</v>
      </c>
      <c r="G1163" t="s">
        <v>53</v>
      </c>
      <c r="H1163">
        <v>4</v>
      </c>
      <c r="I1163">
        <v>1</v>
      </c>
      <c r="J1163">
        <v>1977</v>
      </c>
      <c r="K1163">
        <v>2012</v>
      </c>
      <c r="M1163" t="s">
        <v>2587</v>
      </c>
      <c r="U1163" t="s">
        <v>2588</v>
      </c>
      <c r="V1163" t="s">
        <v>2589</v>
      </c>
      <c r="W1163" t="s">
        <v>2589</v>
      </c>
      <c r="AM1163">
        <v>1411</v>
      </c>
      <c r="AN1163">
        <v>39</v>
      </c>
      <c r="AO1163">
        <v>826</v>
      </c>
      <c r="AQ1163">
        <v>1977</v>
      </c>
      <c r="AR1163">
        <v>2012</v>
      </c>
      <c r="AS1163" t="s">
        <v>60</v>
      </c>
      <c r="AT1163" t="s">
        <v>1619</v>
      </c>
      <c r="AU1163" t="s">
        <v>138</v>
      </c>
      <c r="AV1163" t="b">
        <v>0</v>
      </c>
      <c r="AW1163" t="b">
        <v>1</v>
      </c>
    </row>
    <row r="1164" spans="1:49" x14ac:dyDescent="0.25">
      <c r="A1164">
        <v>1171</v>
      </c>
      <c r="B1164">
        <v>54</v>
      </c>
      <c r="C1164" t="s">
        <v>370</v>
      </c>
      <c r="D1164">
        <v>826</v>
      </c>
      <c r="E1164" t="s">
        <v>398</v>
      </c>
      <c r="F1164" t="s">
        <v>504</v>
      </c>
      <c r="G1164" t="s">
        <v>106</v>
      </c>
      <c r="H1164">
        <v>4</v>
      </c>
      <c r="I1164">
        <v>1</v>
      </c>
      <c r="J1164">
        <v>1980</v>
      </c>
      <c r="K1164">
        <v>1992</v>
      </c>
      <c r="N1164" t="s">
        <v>1589</v>
      </c>
      <c r="O1164" t="s">
        <v>2982</v>
      </c>
      <c r="Q1164" t="s">
        <v>2983</v>
      </c>
      <c r="R1164" t="s">
        <v>2984</v>
      </c>
      <c r="S1164" t="s">
        <v>1592</v>
      </c>
      <c r="V1164" t="s">
        <v>135</v>
      </c>
      <c r="W1164" t="s">
        <v>135</v>
      </c>
      <c r="AF1164" t="s">
        <v>136</v>
      </c>
      <c r="AO1164">
        <v>826</v>
      </c>
      <c r="AV1164" t="b">
        <v>0</v>
      </c>
      <c r="AW1164" t="b">
        <v>0</v>
      </c>
    </row>
    <row r="1165" spans="1:49" x14ac:dyDescent="0.25">
      <c r="A1165">
        <v>1172</v>
      </c>
      <c r="B1165">
        <v>56</v>
      </c>
      <c r="C1165" t="s">
        <v>433</v>
      </c>
      <c r="D1165">
        <v>36</v>
      </c>
      <c r="E1165" t="s">
        <v>694</v>
      </c>
      <c r="F1165" t="s">
        <v>1473</v>
      </c>
      <c r="G1165" t="s">
        <v>106</v>
      </c>
      <c r="H1165">
        <v>4</v>
      </c>
      <c r="I1165">
        <v>2</v>
      </c>
      <c r="J1165">
        <v>1992</v>
      </c>
      <c r="K1165">
        <v>9999</v>
      </c>
      <c r="M1165" t="s">
        <v>2426</v>
      </c>
      <c r="S1165" t="s">
        <v>1475</v>
      </c>
      <c r="U1165" t="s">
        <v>1476</v>
      </c>
      <c r="V1165" t="s">
        <v>290</v>
      </c>
      <c r="W1165" t="s">
        <v>290</v>
      </c>
      <c r="AO1165">
        <v>36</v>
      </c>
      <c r="AV1165" t="b">
        <v>0</v>
      </c>
      <c r="AW1165" t="b">
        <v>0</v>
      </c>
    </row>
    <row r="1166" spans="1:49" x14ac:dyDescent="0.25">
      <c r="A1166">
        <v>1173</v>
      </c>
      <c r="B1166">
        <v>56</v>
      </c>
      <c r="C1166" t="s">
        <v>433</v>
      </c>
      <c r="D1166">
        <v>184</v>
      </c>
      <c r="E1166" t="s">
        <v>556</v>
      </c>
      <c r="F1166" t="s">
        <v>1473</v>
      </c>
      <c r="G1166" t="s">
        <v>106</v>
      </c>
      <c r="H1166">
        <v>4</v>
      </c>
      <c r="I1166">
        <v>2</v>
      </c>
      <c r="J1166">
        <v>1992</v>
      </c>
      <c r="K1166">
        <v>9999</v>
      </c>
      <c r="M1166" t="s">
        <v>2426</v>
      </c>
      <c r="S1166" t="s">
        <v>1475</v>
      </c>
      <c r="U1166" t="s">
        <v>1476</v>
      </c>
      <c r="V1166" t="s">
        <v>290</v>
      </c>
      <c r="W1166" t="s">
        <v>290</v>
      </c>
      <c r="AO1166">
        <v>184</v>
      </c>
      <c r="AV1166" t="b">
        <v>0</v>
      </c>
      <c r="AW1166" t="b">
        <v>0</v>
      </c>
    </row>
    <row r="1167" spans="1:49" x14ac:dyDescent="0.25">
      <c r="A1167">
        <v>1174</v>
      </c>
      <c r="B1167">
        <v>56</v>
      </c>
      <c r="C1167" t="s">
        <v>433</v>
      </c>
      <c r="D1167">
        <v>184</v>
      </c>
      <c r="E1167" t="s">
        <v>556</v>
      </c>
      <c r="F1167" t="s">
        <v>3008</v>
      </c>
      <c r="G1167" t="s">
        <v>1424</v>
      </c>
      <c r="H1167">
        <v>3</v>
      </c>
      <c r="I1167">
        <v>4</v>
      </c>
      <c r="J1167">
        <v>2012</v>
      </c>
      <c r="K1167">
        <v>2012</v>
      </c>
      <c r="M1167" t="s">
        <v>3009</v>
      </c>
      <c r="S1167" t="s">
        <v>3010</v>
      </c>
      <c r="U1167" t="s">
        <v>3011</v>
      </c>
      <c r="V1167" t="s">
        <v>3012</v>
      </c>
      <c r="W1167" t="s">
        <v>3012</v>
      </c>
      <c r="AO1167">
        <v>184</v>
      </c>
      <c r="AV1167" t="b">
        <v>0</v>
      </c>
      <c r="AW1167" t="b">
        <v>0</v>
      </c>
    </row>
    <row r="1168" spans="1:49" x14ac:dyDescent="0.25">
      <c r="A1168">
        <v>1175</v>
      </c>
      <c r="B1168">
        <v>56</v>
      </c>
      <c r="C1168" t="s">
        <v>433</v>
      </c>
      <c r="D1168">
        <v>941</v>
      </c>
      <c r="E1168" t="s">
        <v>752</v>
      </c>
      <c r="F1168" t="s">
        <v>1473</v>
      </c>
      <c r="G1168" t="s">
        <v>106</v>
      </c>
      <c r="H1168">
        <v>4</v>
      </c>
      <c r="I1168">
        <v>2</v>
      </c>
      <c r="J1168">
        <v>1992</v>
      </c>
      <c r="K1168">
        <v>1997</v>
      </c>
      <c r="M1168" t="s">
        <v>2426</v>
      </c>
      <c r="S1168" t="s">
        <v>1475</v>
      </c>
      <c r="U1168" t="s">
        <v>1476</v>
      </c>
      <c r="V1168" t="s">
        <v>729</v>
      </c>
      <c r="W1168" t="s">
        <v>290</v>
      </c>
      <c r="AO1168">
        <v>296</v>
      </c>
      <c r="AV1168" t="b">
        <v>0</v>
      </c>
      <c r="AW1168" t="b">
        <v>0</v>
      </c>
    </row>
    <row r="1169" spans="1:49" x14ac:dyDescent="0.25">
      <c r="A1169">
        <v>1176</v>
      </c>
      <c r="B1169">
        <v>56</v>
      </c>
      <c r="C1169" t="s">
        <v>433</v>
      </c>
      <c r="D1169">
        <v>942</v>
      </c>
      <c r="E1169" t="s">
        <v>762</v>
      </c>
      <c r="F1169" t="s">
        <v>1473</v>
      </c>
      <c r="G1169" t="s">
        <v>106</v>
      </c>
      <c r="H1169">
        <v>4</v>
      </c>
      <c r="I1169">
        <v>2</v>
      </c>
      <c r="J1169">
        <v>1992</v>
      </c>
      <c r="K1169">
        <v>1997</v>
      </c>
      <c r="M1169" t="s">
        <v>2426</v>
      </c>
      <c r="S1169" t="s">
        <v>1475</v>
      </c>
      <c r="U1169" t="s">
        <v>1476</v>
      </c>
      <c r="V1169" t="s">
        <v>729</v>
      </c>
      <c r="W1169" t="s">
        <v>290</v>
      </c>
      <c r="AO1169">
        <v>296</v>
      </c>
      <c r="AV1169" t="b">
        <v>0</v>
      </c>
      <c r="AW1169" t="b">
        <v>0</v>
      </c>
    </row>
    <row r="1170" spans="1:49" x14ac:dyDescent="0.25">
      <c r="A1170">
        <v>1177</v>
      </c>
      <c r="B1170">
        <v>56</v>
      </c>
      <c r="C1170" t="s">
        <v>433</v>
      </c>
      <c r="D1170">
        <v>584</v>
      </c>
      <c r="E1170" t="s">
        <v>916</v>
      </c>
      <c r="F1170" t="s">
        <v>1473</v>
      </c>
      <c r="G1170" t="s">
        <v>106</v>
      </c>
      <c r="H1170">
        <v>4</v>
      </c>
      <c r="I1170">
        <v>2</v>
      </c>
      <c r="J1170">
        <v>1992</v>
      </c>
      <c r="K1170">
        <v>9999</v>
      </c>
      <c r="M1170" t="s">
        <v>2426</v>
      </c>
      <c r="S1170" t="s">
        <v>1475</v>
      </c>
      <c r="U1170" t="s">
        <v>1476</v>
      </c>
      <c r="V1170" t="s">
        <v>290</v>
      </c>
      <c r="W1170" t="s">
        <v>290</v>
      </c>
      <c r="AO1170">
        <v>584</v>
      </c>
      <c r="AV1170" t="b">
        <v>0</v>
      </c>
      <c r="AW1170" t="b">
        <v>0</v>
      </c>
    </row>
    <row r="1171" spans="1:49" x14ac:dyDescent="0.25">
      <c r="A1171">
        <v>1178</v>
      </c>
      <c r="B1171">
        <v>56</v>
      </c>
      <c r="C1171" t="s">
        <v>433</v>
      </c>
      <c r="D1171">
        <v>583</v>
      </c>
      <c r="E1171" t="s">
        <v>238</v>
      </c>
      <c r="F1171" t="s">
        <v>1473</v>
      </c>
      <c r="G1171" t="s">
        <v>106</v>
      </c>
      <c r="H1171">
        <v>4</v>
      </c>
      <c r="I1171">
        <v>2</v>
      </c>
      <c r="J1171">
        <v>1992</v>
      </c>
      <c r="K1171">
        <v>9999</v>
      </c>
      <c r="M1171" t="s">
        <v>2426</v>
      </c>
      <c r="S1171" t="s">
        <v>1475</v>
      </c>
      <c r="U1171" t="s">
        <v>1476</v>
      </c>
      <c r="V1171" t="s">
        <v>290</v>
      </c>
      <c r="W1171" t="s">
        <v>290</v>
      </c>
      <c r="AO1171">
        <v>583</v>
      </c>
      <c r="AV1171" t="b">
        <v>0</v>
      </c>
      <c r="AW1171" t="b">
        <v>0</v>
      </c>
    </row>
    <row r="1172" spans="1:49" x14ac:dyDescent="0.25">
      <c r="A1172">
        <v>1179</v>
      </c>
      <c r="B1172">
        <v>56</v>
      </c>
      <c r="C1172" t="s">
        <v>433</v>
      </c>
      <c r="D1172">
        <v>520</v>
      </c>
      <c r="E1172" t="s">
        <v>991</v>
      </c>
      <c r="F1172" t="s">
        <v>1473</v>
      </c>
      <c r="G1172" t="s">
        <v>106</v>
      </c>
      <c r="H1172">
        <v>4</v>
      </c>
      <c r="I1172">
        <v>2</v>
      </c>
      <c r="J1172">
        <v>1992</v>
      </c>
      <c r="K1172">
        <v>9999</v>
      </c>
      <c r="M1172" t="s">
        <v>2426</v>
      </c>
      <c r="S1172" t="s">
        <v>1475</v>
      </c>
      <c r="U1172" t="s">
        <v>1476</v>
      </c>
      <c r="V1172" t="s">
        <v>290</v>
      </c>
      <c r="W1172" t="s">
        <v>290</v>
      </c>
      <c r="AO1172">
        <v>520</v>
      </c>
      <c r="AV1172" t="b">
        <v>0</v>
      </c>
      <c r="AW1172" t="b">
        <v>0</v>
      </c>
    </row>
    <row r="1173" spans="1:49" x14ac:dyDescent="0.25">
      <c r="A1173">
        <v>1180</v>
      </c>
      <c r="B1173">
        <v>56</v>
      </c>
      <c r="C1173" t="s">
        <v>433</v>
      </c>
      <c r="D1173">
        <v>554</v>
      </c>
      <c r="E1173" t="s">
        <v>1295</v>
      </c>
      <c r="F1173" t="s">
        <v>1473</v>
      </c>
      <c r="G1173" t="s">
        <v>106</v>
      </c>
      <c r="H1173">
        <v>4</v>
      </c>
      <c r="I1173">
        <v>2</v>
      </c>
      <c r="J1173">
        <v>1992</v>
      </c>
      <c r="K1173">
        <v>9999</v>
      </c>
      <c r="M1173" t="s">
        <v>2426</v>
      </c>
      <c r="S1173" t="s">
        <v>1475</v>
      </c>
      <c r="U1173" t="s">
        <v>1476</v>
      </c>
      <c r="V1173" t="s">
        <v>290</v>
      </c>
      <c r="W1173" t="s">
        <v>290</v>
      </c>
      <c r="AO1173">
        <v>554</v>
      </c>
      <c r="AV1173" t="b">
        <v>0</v>
      </c>
      <c r="AW1173" t="b">
        <v>0</v>
      </c>
    </row>
    <row r="1174" spans="1:49" x14ac:dyDescent="0.25">
      <c r="A1174">
        <v>1181</v>
      </c>
      <c r="B1174">
        <v>56</v>
      </c>
      <c r="C1174" t="s">
        <v>433</v>
      </c>
      <c r="D1174">
        <v>570</v>
      </c>
      <c r="E1174" t="s">
        <v>1431</v>
      </c>
      <c r="F1174" t="s">
        <v>1473</v>
      </c>
      <c r="G1174" t="s">
        <v>106</v>
      </c>
      <c r="H1174">
        <v>4</v>
      </c>
      <c r="I1174">
        <v>2</v>
      </c>
      <c r="J1174">
        <v>1992</v>
      </c>
      <c r="K1174">
        <v>9999</v>
      </c>
      <c r="M1174" t="s">
        <v>2426</v>
      </c>
      <c r="S1174" t="s">
        <v>1475</v>
      </c>
      <c r="U1174" t="s">
        <v>1476</v>
      </c>
      <c r="V1174" t="s">
        <v>290</v>
      </c>
      <c r="W1174" t="s">
        <v>290</v>
      </c>
      <c r="AO1174">
        <v>570</v>
      </c>
      <c r="AV1174" t="b">
        <v>0</v>
      </c>
      <c r="AW1174" t="b">
        <v>0</v>
      </c>
    </row>
    <row r="1175" spans="1:49" x14ac:dyDescent="0.25">
      <c r="A1175">
        <v>1182</v>
      </c>
      <c r="B1175">
        <v>56</v>
      </c>
      <c r="C1175" t="s">
        <v>433</v>
      </c>
      <c r="D1175">
        <v>585</v>
      </c>
      <c r="E1175" t="s">
        <v>972</v>
      </c>
      <c r="F1175" t="s">
        <v>1473</v>
      </c>
      <c r="G1175" t="s">
        <v>106</v>
      </c>
      <c r="H1175">
        <v>4</v>
      </c>
      <c r="I1175">
        <v>2</v>
      </c>
      <c r="J1175">
        <v>1992</v>
      </c>
      <c r="K1175">
        <v>9999</v>
      </c>
      <c r="M1175" t="s">
        <v>2426</v>
      </c>
      <c r="S1175" t="s">
        <v>1475</v>
      </c>
      <c r="U1175" t="s">
        <v>1476</v>
      </c>
      <c r="V1175" t="s">
        <v>290</v>
      </c>
      <c r="W1175" t="s">
        <v>290</v>
      </c>
      <c r="AO1175">
        <v>585</v>
      </c>
      <c r="AV1175" t="b">
        <v>0</v>
      </c>
      <c r="AW1175" t="b">
        <v>0</v>
      </c>
    </row>
    <row r="1176" spans="1:49" x14ac:dyDescent="0.25">
      <c r="A1176">
        <v>1183</v>
      </c>
      <c r="B1176">
        <v>56</v>
      </c>
      <c r="C1176" t="s">
        <v>433</v>
      </c>
      <c r="D1176">
        <v>598</v>
      </c>
      <c r="E1176" t="s">
        <v>998</v>
      </c>
      <c r="F1176" t="s">
        <v>1473</v>
      </c>
      <c r="G1176" t="s">
        <v>106</v>
      </c>
      <c r="H1176">
        <v>4</v>
      </c>
      <c r="I1176">
        <v>2</v>
      </c>
      <c r="J1176">
        <v>1992</v>
      </c>
      <c r="K1176">
        <v>9999</v>
      </c>
      <c r="M1176" t="s">
        <v>2426</v>
      </c>
      <c r="S1176" t="s">
        <v>1475</v>
      </c>
      <c r="U1176" t="s">
        <v>1476</v>
      </c>
      <c r="V1176" t="s">
        <v>290</v>
      </c>
      <c r="W1176" t="s">
        <v>290</v>
      </c>
      <c r="AO1176">
        <v>598</v>
      </c>
      <c r="AV1176" t="b">
        <v>0</v>
      </c>
      <c r="AW1176" t="b">
        <v>0</v>
      </c>
    </row>
    <row r="1177" spans="1:49" x14ac:dyDescent="0.25">
      <c r="A1177">
        <v>1184</v>
      </c>
      <c r="B1177">
        <v>56</v>
      </c>
      <c r="C1177" t="s">
        <v>433</v>
      </c>
      <c r="D1177">
        <v>882</v>
      </c>
      <c r="E1177" t="s">
        <v>1438</v>
      </c>
      <c r="F1177" t="s">
        <v>1473</v>
      </c>
      <c r="G1177" t="s">
        <v>106</v>
      </c>
      <c r="H1177">
        <v>4</v>
      </c>
      <c r="I1177">
        <v>2</v>
      </c>
      <c r="J1177">
        <v>1992</v>
      </c>
      <c r="K1177">
        <v>9999</v>
      </c>
      <c r="M1177" t="s">
        <v>2426</v>
      </c>
      <c r="S1177" t="s">
        <v>1475</v>
      </c>
      <c r="U1177" t="s">
        <v>1476</v>
      </c>
      <c r="V1177" t="s">
        <v>290</v>
      </c>
      <c r="W1177" t="s">
        <v>290</v>
      </c>
      <c r="AO1177">
        <v>882</v>
      </c>
      <c r="AV1177" t="b">
        <v>0</v>
      </c>
      <c r="AW1177" t="b">
        <v>0</v>
      </c>
    </row>
    <row r="1178" spans="1:49" x14ac:dyDescent="0.25">
      <c r="A1178">
        <v>1185</v>
      </c>
      <c r="B1178">
        <v>56</v>
      </c>
      <c r="C1178" t="s">
        <v>433</v>
      </c>
      <c r="D1178">
        <v>90</v>
      </c>
      <c r="E1178" t="s">
        <v>434</v>
      </c>
      <c r="F1178" t="s">
        <v>3013</v>
      </c>
      <c r="G1178" t="s">
        <v>1424</v>
      </c>
      <c r="H1178">
        <v>3</v>
      </c>
      <c r="I1178">
        <v>3</v>
      </c>
      <c r="J1178">
        <v>1990</v>
      </c>
      <c r="K1178">
        <v>1995</v>
      </c>
      <c r="M1178" t="s">
        <v>3014</v>
      </c>
      <c r="N1178" t="s">
        <v>91</v>
      </c>
      <c r="O1178" t="s">
        <v>92</v>
      </c>
      <c r="R1178" t="s">
        <v>3015</v>
      </c>
      <c r="S1178" t="s">
        <v>3016</v>
      </c>
      <c r="U1178" t="s">
        <v>3017</v>
      </c>
      <c r="V1178" t="s">
        <v>3018</v>
      </c>
      <c r="W1178" t="s">
        <v>3018</v>
      </c>
      <c r="AO1178">
        <v>90</v>
      </c>
      <c r="AV1178" t="b">
        <v>0</v>
      </c>
      <c r="AW1178" t="b">
        <v>0</v>
      </c>
    </row>
    <row r="1179" spans="1:49" x14ac:dyDescent="0.25">
      <c r="A1179">
        <v>1186</v>
      </c>
      <c r="B1179">
        <v>56</v>
      </c>
      <c r="C1179" t="s">
        <v>433</v>
      </c>
      <c r="D1179">
        <v>90</v>
      </c>
      <c r="E1179" t="s">
        <v>434</v>
      </c>
      <c r="F1179" t="s">
        <v>1703</v>
      </c>
      <c r="G1179" t="s">
        <v>1424</v>
      </c>
      <c r="H1179">
        <v>3</v>
      </c>
      <c r="I1179">
        <v>4</v>
      </c>
      <c r="J1179">
        <v>2004</v>
      </c>
      <c r="K1179">
        <v>2008</v>
      </c>
      <c r="M1179" t="s">
        <v>1704</v>
      </c>
      <c r="N1179" t="s">
        <v>91</v>
      </c>
      <c r="O1179" t="s">
        <v>2353</v>
      </c>
      <c r="Q1179" t="s">
        <v>3019</v>
      </c>
      <c r="R1179" t="s">
        <v>3020</v>
      </c>
      <c r="S1179" t="s">
        <v>2356</v>
      </c>
      <c r="U1179" t="s">
        <v>1709</v>
      </c>
      <c r="V1179" t="s">
        <v>1710</v>
      </c>
      <c r="W1179" t="s">
        <v>1710</v>
      </c>
      <c r="AO1179">
        <v>90</v>
      </c>
      <c r="AV1179" t="b">
        <v>0</v>
      </c>
      <c r="AW1179" t="b">
        <v>0</v>
      </c>
    </row>
    <row r="1180" spans="1:49" x14ac:dyDescent="0.25">
      <c r="A1180">
        <v>1187</v>
      </c>
      <c r="B1180">
        <v>56</v>
      </c>
      <c r="C1180" t="s">
        <v>433</v>
      </c>
      <c r="D1180">
        <v>90</v>
      </c>
      <c r="E1180" t="s">
        <v>434</v>
      </c>
      <c r="F1180" t="s">
        <v>1473</v>
      </c>
      <c r="G1180" t="s">
        <v>106</v>
      </c>
      <c r="H1180">
        <v>4</v>
      </c>
      <c r="I1180">
        <v>2</v>
      </c>
      <c r="J1180">
        <v>1992</v>
      </c>
      <c r="K1180">
        <v>9999</v>
      </c>
      <c r="M1180" t="s">
        <v>2426</v>
      </c>
      <c r="S1180" t="s">
        <v>1475</v>
      </c>
      <c r="U1180" t="s">
        <v>1476</v>
      </c>
      <c r="V1180" t="s">
        <v>290</v>
      </c>
      <c r="W1180" t="s">
        <v>290</v>
      </c>
      <c r="AO1180">
        <v>90</v>
      </c>
      <c r="AV1180" t="b">
        <v>0</v>
      </c>
      <c r="AW1180" t="b">
        <v>0</v>
      </c>
    </row>
    <row r="1181" spans="1:49" x14ac:dyDescent="0.25">
      <c r="A1181">
        <v>1189</v>
      </c>
      <c r="B1181">
        <v>56</v>
      </c>
      <c r="C1181" t="s">
        <v>433</v>
      </c>
      <c r="D1181">
        <v>772</v>
      </c>
      <c r="E1181" t="s">
        <v>1500</v>
      </c>
      <c r="F1181" t="s">
        <v>1473</v>
      </c>
      <c r="G1181" t="s">
        <v>106</v>
      </c>
      <c r="H1181">
        <v>4</v>
      </c>
      <c r="I1181">
        <v>2</v>
      </c>
      <c r="J1181">
        <v>1992</v>
      </c>
      <c r="K1181">
        <v>9999</v>
      </c>
      <c r="M1181" t="s">
        <v>2426</v>
      </c>
      <c r="S1181" t="s">
        <v>1475</v>
      </c>
      <c r="U1181" t="s">
        <v>1476</v>
      </c>
      <c r="V1181" t="s">
        <v>290</v>
      </c>
      <c r="W1181" t="s">
        <v>290</v>
      </c>
      <c r="AO1181">
        <v>772</v>
      </c>
      <c r="AV1181" t="b">
        <v>0</v>
      </c>
      <c r="AW1181" t="b">
        <v>0</v>
      </c>
    </row>
    <row r="1182" spans="1:49" x14ac:dyDescent="0.25">
      <c r="A1182">
        <v>1190</v>
      </c>
      <c r="B1182">
        <v>56</v>
      </c>
      <c r="C1182" t="s">
        <v>433</v>
      </c>
      <c r="D1182">
        <v>772</v>
      </c>
      <c r="E1182" t="s">
        <v>1500</v>
      </c>
      <c r="F1182" t="s">
        <v>3008</v>
      </c>
      <c r="G1182" t="s">
        <v>1424</v>
      </c>
      <c r="H1182">
        <v>3</v>
      </c>
      <c r="I1182">
        <v>4</v>
      </c>
      <c r="J1182">
        <v>2012</v>
      </c>
      <c r="K1182">
        <v>2012</v>
      </c>
      <c r="M1182" t="s">
        <v>3009</v>
      </c>
      <c r="S1182" t="s">
        <v>3010</v>
      </c>
      <c r="U1182" t="s">
        <v>3011</v>
      </c>
      <c r="V1182" t="s">
        <v>3012</v>
      </c>
      <c r="W1182" t="s">
        <v>3012</v>
      </c>
      <c r="AO1182">
        <v>772</v>
      </c>
      <c r="AV1182" t="b">
        <v>0</v>
      </c>
      <c r="AW1182" t="b">
        <v>0</v>
      </c>
    </row>
    <row r="1183" spans="1:49" x14ac:dyDescent="0.25">
      <c r="A1183">
        <v>1191</v>
      </c>
      <c r="B1183">
        <v>56</v>
      </c>
      <c r="C1183" t="s">
        <v>433</v>
      </c>
      <c r="D1183">
        <v>776</v>
      </c>
      <c r="E1183" t="s">
        <v>1310</v>
      </c>
      <c r="F1183" t="s">
        <v>1473</v>
      </c>
      <c r="G1183" t="s">
        <v>106</v>
      </c>
      <c r="H1183">
        <v>4</v>
      </c>
      <c r="I1183">
        <v>2</v>
      </c>
      <c r="J1183">
        <v>1992</v>
      </c>
      <c r="K1183">
        <v>9999</v>
      </c>
      <c r="M1183" t="s">
        <v>2426</v>
      </c>
      <c r="S1183" t="s">
        <v>1475</v>
      </c>
      <c r="U1183" t="s">
        <v>1476</v>
      </c>
      <c r="V1183" t="s">
        <v>290</v>
      </c>
      <c r="W1183" t="s">
        <v>290</v>
      </c>
      <c r="AO1183">
        <v>776</v>
      </c>
      <c r="AV1183" t="b">
        <v>0</v>
      </c>
      <c r="AW1183" t="b">
        <v>0</v>
      </c>
    </row>
    <row r="1184" spans="1:49" x14ac:dyDescent="0.25">
      <c r="A1184">
        <v>1192</v>
      </c>
      <c r="B1184">
        <v>56</v>
      </c>
      <c r="C1184" t="s">
        <v>433</v>
      </c>
      <c r="D1184">
        <v>798</v>
      </c>
      <c r="E1184" t="s">
        <v>438</v>
      </c>
      <c r="F1184" t="s">
        <v>1473</v>
      </c>
      <c r="G1184" t="s">
        <v>106</v>
      </c>
      <c r="H1184">
        <v>4</v>
      </c>
      <c r="I1184">
        <v>2</v>
      </c>
      <c r="J1184">
        <v>1992</v>
      </c>
      <c r="K1184">
        <v>9999</v>
      </c>
      <c r="M1184" t="s">
        <v>2426</v>
      </c>
      <c r="S1184" t="s">
        <v>1475</v>
      </c>
      <c r="U1184" t="s">
        <v>1476</v>
      </c>
      <c r="V1184" t="s">
        <v>290</v>
      </c>
      <c r="W1184" t="s">
        <v>290</v>
      </c>
      <c r="AO1184">
        <v>798</v>
      </c>
      <c r="AV1184" t="b">
        <v>0</v>
      </c>
      <c r="AW1184" t="b">
        <v>0</v>
      </c>
    </row>
    <row r="1185" spans="1:49" x14ac:dyDescent="0.25">
      <c r="A1185">
        <v>1193</v>
      </c>
      <c r="B1185">
        <v>56</v>
      </c>
      <c r="C1185" t="s">
        <v>433</v>
      </c>
      <c r="D1185">
        <v>798</v>
      </c>
      <c r="E1185" t="s">
        <v>438</v>
      </c>
      <c r="F1185" t="s">
        <v>2427</v>
      </c>
      <c r="G1185" t="s">
        <v>1424</v>
      </c>
      <c r="H1185">
        <v>3</v>
      </c>
      <c r="I1185">
        <v>4</v>
      </c>
      <c r="J1185">
        <v>2005</v>
      </c>
      <c r="K1185">
        <v>2005</v>
      </c>
      <c r="M1185" t="s">
        <v>3021</v>
      </c>
      <c r="N1185" t="s">
        <v>239</v>
      </c>
      <c r="O1185" t="s">
        <v>2369</v>
      </c>
      <c r="Q1185" t="s">
        <v>3022</v>
      </c>
      <c r="S1185" t="s">
        <v>2430</v>
      </c>
      <c r="U1185" t="s">
        <v>2431</v>
      </c>
      <c r="V1185" t="s">
        <v>2432</v>
      </c>
      <c r="W1185" t="s">
        <v>2432</v>
      </c>
      <c r="AF1185" t="s">
        <v>2433</v>
      </c>
      <c r="AO1185">
        <v>798</v>
      </c>
      <c r="AV1185" t="b">
        <v>0</v>
      </c>
      <c r="AW1185" t="b">
        <v>0</v>
      </c>
    </row>
    <row r="1186" spans="1:49" x14ac:dyDescent="0.25">
      <c r="A1186">
        <v>1195</v>
      </c>
      <c r="B1186">
        <v>56</v>
      </c>
      <c r="C1186" t="s">
        <v>433</v>
      </c>
      <c r="D1186">
        <v>548</v>
      </c>
      <c r="E1186" t="s">
        <v>1167</v>
      </c>
      <c r="F1186" t="s">
        <v>1473</v>
      </c>
      <c r="G1186" t="s">
        <v>106</v>
      </c>
      <c r="H1186">
        <v>4</v>
      </c>
      <c r="I1186">
        <v>2</v>
      </c>
      <c r="J1186">
        <v>1992</v>
      </c>
      <c r="K1186">
        <v>9999</v>
      </c>
      <c r="M1186" t="s">
        <v>2426</v>
      </c>
      <c r="S1186" t="s">
        <v>1475</v>
      </c>
      <c r="U1186" t="s">
        <v>1476</v>
      </c>
      <c r="V1186" t="s">
        <v>290</v>
      </c>
      <c r="W1186" t="s">
        <v>290</v>
      </c>
      <c r="AO1186">
        <v>548</v>
      </c>
      <c r="AV1186" t="b">
        <v>0</v>
      </c>
      <c r="AW1186" t="b">
        <v>0</v>
      </c>
    </row>
    <row r="1187" spans="1:49" x14ac:dyDescent="0.25">
      <c r="A1187">
        <v>1196</v>
      </c>
      <c r="B1187">
        <v>56</v>
      </c>
      <c r="C1187" t="s">
        <v>433</v>
      </c>
      <c r="D1187">
        <v>548</v>
      </c>
      <c r="E1187" t="s">
        <v>1167</v>
      </c>
      <c r="F1187" t="s">
        <v>2374</v>
      </c>
      <c r="G1187" t="s">
        <v>106</v>
      </c>
      <c r="H1187">
        <v>3</v>
      </c>
      <c r="I1187">
        <v>1</v>
      </c>
      <c r="J1187">
        <v>2004</v>
      </c>
      <c r="K1187">
        <v>2009</v>
      </c>
      <c r="M1187" t="s">
        <v>2375</v>
      </c>
      <c r="N1187" t="s">
        <v>91</v>
      </c>
      <c r="O1187" t="s">
        <v>2376</v>
      </c>
      <c r="Q1187" t="s">
        <v>2377</v>
      </c>
      <c r="S1187" t="s">
        <v>3023</v>
      </c>
      <c r="U1187" t="s">
        <v>2379</v>
      </c>
      <c r="V1187" t="s">
        <v>2380</v>
      </c>
      <c r="W1187" t="s">
        <v>2380</v>
      </c>
      <c r="AO1187">
        <v>548</v>
      </c>
      <c r="AV1187" t="b">
        <v>0</v>
      </c>
      <c r="AW1187" t="b">
        <v>0</v>
      </c>
    </row>
    <row r="1188" spans="1:49" x14ac:dyDescent="0.25">
      <c r="A1188">
        <v>1197</v>
      </c>
      <c r="B1188">
        <v>57</v>
      </c>
      <c r="C1188" t="s">
        <v>375</v>
      </c>
      <c r="D1188">
        <v>931</v>
      </c>
      <c r="E1188" t="s">
        <v>966</v>
      </c>
      <c r="F1188" t="s">
        <v>2593</v>
      </c>
      <c r="G1188" t="s">
        <v>53</v>
      </c>
      <c r="H1188">
        <v>4</v>
      </c>
      <c r="I1188">
        <v>1</v>
      </c>
      <c r="J1188">
        <v>1983</v>
      </c>
      <c r="K1188">
        <v>1994</v>
      </c>
      <c r="M1188" t="s">
        <v>2594</v>
      </c>
      <c r="U1188" t="s">
        <v>2595</v>
      </c>
      <c r="W1188" t="s">
        <v>2596</v>
      </c>
      <c r="AM1188">
        <v>1432</v>
      </c>
      <c r="AN1188">
        <v>43</v>
      </c>
      <c r="AO1188">
        <v>208</v>
      </c>
      <c r="AQ1188">
        <v>1983</v>
      </c>
      <c r="AR1188">
        <v>1994</v>
      </c>
      <c r="AS1188" t="s">
        <v>60</v>
      </c>
      <c r="AT1188" t="s">
        <v>137</v>
      </c>
      <c r="AU1188" t="s">
        <v>138</v>
      </c>
      <c r="AV1188" t="b">
        <v>0</v>
      </c>
      <c r="AW1188" t="b">
        <v>0</v>
      </c>
    </row>
    <row r="1189" spans="1:49" x14ac:dyDescent="0.25">
      <c r="A1189">
        <v>1198</v>
      </c>
      <c r="B1189">
        <v>57</v>
      </c>
      <c r="C1189" t="s">
        <v>375</v>
      </c>
      <c r="D1189">
        <v>932</v>
      </c>
      <c r="E1189" t="s">
        <v>967</v>
      </c>
      <c r="F1189" t="s">
        <v>2593</v>
      </c>
      <c r="G1189" t="s">
        <v>53</v>
      </c>
      <c r="H1189">
        <v>4</v>
      </c>
      <c r="I1189">
        <v>1</v>
      </c>
      <c r="J1189">
        <v>1983</v>
      </c>
      <c r="K1189">
        <v>1994</v>
      </c>
      <c r="M1189" t="s">
        <v>2594</v>
      </c>
      <c r="U1189" t="s">
        <v>2595</v>
      </c>
      <c r="W1189" t="s">
        <v>2596</v>
      </c>
      <c r="AM1189">
        <v>1432</v>
      </c>
      <c r="AN1189">
        <v>43</v>
      </c>
      <c r="AO1189">
        <v>208</v>
      </c>
      <c r="AQ1189">
        <v>1983</v>
      </c>
      <c r="AR1189">
        <v>1994</v>
      </c>
      <c r="AS1189" t="s">
        <v>60</v>
      </c>
      <c r="AT1189" t="s">
        <v>137</v>
      </c>
      <c r="AU1189" t="s">
        <v>138</v>
      </c>
      <c r="AV1189" t="b">
        <v>0</v>
      </c>
      <c r="AW1189" t="b">
        <v>0</v>
      </c>
    </row>
    <row r="1190" spans="1:49" x14ac:dyDescent="0.25">
      <c r="A1190">
        <v>1199</v>
      </c>
      <c r="B1190">
        <v>57</v>
      </c>
      <c r="C1190" t="s">
        <v>375</v>
      </c>
      <c r="D1190">
        <v>233</v>
      </c>
      <c r="E1190" t="s">
        <v>368</v>
      </c>
      <c r="F1190" t="s">
        <v>2880</v>
      </c>
      <c r="G1190" t="s">
        <v>53</v>
      </c>
      <c r="H1190">
        <v>4</v>
      </c>
      <c r="I1190">
        <v>1</v>
      </c>
      <c r="J1190">
        <v>1994</v>
      </c>
      <c r="K1190">
        <v>2004</v>
      </c>
      <c r="M1190" t="s">
        <v>2881</v>
      </c>
      <c r="S1190" t="s">
        <v>2882</v>
      </c>
      <c r="U1190" t="s">
        <v>2883</v>
      </c>
      <c r="V1190" t="s">
        <v>2884</v>
      </c>
      <c r="W1190" t="s">
        <v>2884</v>
      </c>
      <c r="Z1190" t="s">
        <v>2885</v>
      </c>
      <c r="AG1190">
        <v>686</v>
      </c>
      <c r="AH1190">
        <v>3787</v>
      </c>
      <c r="AI1190">
        <v>233</v>
      </c>
      <c r="AK1190">
        <v>1994</v>
      </c>
      <c r="AL1190">
        <v>2004</v>
      </c>
      <c r="AM1190" t="s">
        <v>60</v>
      </c>
      <c r="AN1190" t="s">
        <v>2886</v>
      </c>
      <c r="AO1190" t="s">
        <v>74</v>
      </c>
      <c r="AP1190" t="b">
        <v>0</v>
      </c>
      <c r="AQ1190" t="b">
        <v>1</v>
      </c>
    </row>
    <row r="1191" spans="1:49" x14ac:dyDescent="0.25">
      <c r="A1191">
        <v>1200</v>
      </c>
      <c r="B1191">
        <v>57</v>
      </c>
      <c r="C1191" t="s">
        <v>375</v>
      </c>
      <c r="D1191">
        <v>233</v>
      </c>
      <c r="E1191" t="s">
        <v>368</v>
      </c>
      <c r="F1191" t="s">
        <v>2575</v>
      </c>
      <c r="G1191" t="s">
        <v>53</v>
      </c>
      <c r="H1191">
        <v>3</v>
      </c>
      <c r="I1191">
        <v>1</v>
      </c>
      <c r="J1191">
        <v>1999</v>
      </c>
      <c r="K1191">
        <v>1999</v>
      </c>
      <c r="M1191" t="s">
        <v>2576</v>
      </c>
      <c r="N1191" t="s">
        <v>131</v>
      </c>
      <c r="O1191" t="s">
        <v>2577</v>
      </c>
      <c r="P1191" t="s">
        <v>2578</v>
      </c>
      <c r="Q1191" t="s">
        <v>3024</v>
      </c>
      <c r="U1191" t="s">
        <v>2580</v>
      </c>
      <c r="V1191" t="s">
        <v>2581</v>
      </c>
      <c r="W1191" t="s">
        <v>2581</v>
      </c>
      <c r="AI1191">
        <v>233</v>
      </c>
      <c r="AP1191" t="b">
        <v>0</v>
      </c>
      <c r="AQ1191" t="b">
        <v>0</v>
      </c>
    </row>
    <row r="1192" spans="1:49" x14ac:dyDescent="0.25">
      <c r="A1192">
        <v>1201</v>
      </c>
      <c r="B1192">
        <v>57</v>
      </c>
      <c r="C1192" t="s">
        <v>375</v>
      </c>
      <c r="D1192">
        <v>233</v>
      </c>
      <c r="E1192" t="s">
        <v>368</v>
      </c>
      <c r="F1192" t="s">
        <v>2887</v>
      </c>
      <c r="G1192" t="s">
        <v>53</v>
      </c>
      <c r="H1192">
        <v>4</v>
      </c>
      <c r="I1192">
        <v>1</v>
      </c>
      <c r="J1192">
        <v>1992</v>
      </c>
      <c r="K1192">
        <v>9999</v>
      </c>
      <c r="M1192" t="s">
        <v>2888</v>
      </c>
      <c r="R1192" t="s">
        <v>2889</v>
      </c>
      <c r="S1192" t="s">
        <v>2890</v>
      </c>
      <c r="U1192" t="s">
        <v>2891</v>
      </c>
      <c r="V1192" t="s">
        <v>2892</v>
      </c>
      <c r="W1192" t="s">
        <v>2892</v>
      </c>
      <c r="AI1192">
        <v>233</v>
      </c>
      <c r="AP1192" t="b">
        <v>0</v>
      </c>
      <c r="AQ1192" t="b">
        <v>0</v>
      </c>
    </row>
    <row r="1193" spans="1:49" x14ac:dyDescent="0.25">
      <c r="A1193">
        <v>1202</v>
      </c>
      <c r="B1193">
        <v>57</v>
      </c>
      <c r="C1193" t="s">
        <v>375</v>
      </c>
      <c r="D1193">
        <v>233</v>
      </c>
      <c r="E1193" t="s">
        <v>368</v>
      </c>
      <c r="F1193" t="s">
        <v>2582</v>
      </c>
      <c r="G1193" t="s">
        <v>53</v>
      </c>
      <c r="H1193">
        <v>4</v>
      </c>
      <c r="I1193">
        <v>1</v>
      </c>
      <c r="J1193">
        <v>1993</v>
      </c>
      <c r="K1193">
        <v>9999</v>
      </c>
      <c r="M1193" t="s">
        <v>2583</v>
      </c>
      <c r="U1193" t="s">
        <v>2584</v>
      </c>
      <c r="V1193" t="s">
        <v>1368</v>
      </c>
      <c r="W1193" t="s">
        <v>1368</v>
      </c>
      <c r="AG1193">
        <v>1430</v>
      </c>
      <c r="AH1193">
        <v>42</v>
      </c>
      <c r="AI1193">
        <v>233</v>
      </c>
      <c r="AK1193">
        <v>1993</v>
      </c>
      <c r="AL1193">
        <v>9999</v>
      </c>
      <c r="AM1193" t="s">
        <v>60</v>
      </c>
      <c r="AN1193" t="s">
        <v>137</v>
      </c>
      <c r="AO1193" t="s">
        <v>138</v>
      </c>
      <c r="AP1193" t="b">
        <v>0</v>
      </c>
      <c r="AQ1193" t="b">
        <v>1</v>
      </c>
    </row>
    <row r="1194" spans="1:49" x14ac:dyDescent="0.25">
      <c r="A1194">
        <v>1236</v>
      </c>
      <c r="B1194">
        <v>57</v>
      </c>
      <c r="C1194" t="s">
        <v>375</v>
      </c>
      <c r="D1194">
        <v>277</v>
      </c>
      <c r="E1194" t="s">
        <v>2896</v>
      </c>
      <c r="F1194" t="s">
        <v>2593</v>
      </c>
      <c r="G1194" t="s">
        <v>53</v>
      </c>
      <c r="H1194">
        <v>4</v>
      </c>
      <c r="I1194">
        <v>1</v>
      </c>
      <c r="J1194">
        <v>1983</v>
      </c>
      <c r="K1194">
        <v>1994</v>
      </c>
      <c r="M1194" t="s">
        <v>2594</v>
      </c>
      <c r="U1194" t="s">
        <v>2595</v>
      </c>
      <c r="V1194" t="s">
        <v>2596</v>
      </c>
      <c r="W1194" t="s">
        <v>2596</v>
      </c>
      <c r="AM1194">
        <v>1433</v>
      </c>
      <c r="AN1194">
        <v>43</v>
      </c>
      <c r="AO1194">
        <v>276</v>
      </c>
      <c r="AQ1194">
        <v>1983</v>
      </c>
      <c r="AR1194">
        <v>1994</v>
      </c>
      <c r="AS1194" t="s">
        <v>60</v>
      </c>
      <c r="AT1194" t="s">
        <v>137</v>
      </c>
      <c r="AU1194" t="s">
        <v>138</v>
      </c>
      <c r="AV1194" t="b">
        <v>0</v>
      </c>
      <c r="AW1194" t="b">
        <v>1</v>
      </c>
    </row>
    <row r="1195" spans="1:49" x14ac:dyDescent="0.25">
      <c r="A1195">
        <v>1237</v>
      </c>
      <c r="B1195">
        <v>57</v>
      </c>
      <c r="C1195" t="s">
        <v>375</v>
      </c>
      <c r="D1195">
        <v>278</v>
      </c>
      <c r="E1195" t="s">
        <v>411</v>
      </c>
      <c r="F1195" t="s">
        <v>2593</v>
      </c>
      <c r="G1195" t="s">
        <v>53</v>
      </c>
      <c r="H1195">
        <v>4</v>
      </c>
      <c r="I1195">
        <v>1</v>
      </c>
      <c r="J1195">
        <v>1983</v>
      </c>
      <c r="K1195">
        <v>1994</v>
      </c>
      <c r="M1195" t="s">
        <v>2594</v>
      </c>
      <c r="U1195" t="s">
        <v>2595</v>
      </c>
      <c r="V1195" t="s">
        <v>2596</v>
      </c>
      <c r="W1195" t="s">
        <v>2596</v>
      </c>
      <c r="AM1195">
        <v>1433</v>
      </c>
      <c r="AN1195">
        <v>43</v>
      </c>
      <c r="AO1195">
        <v>276</v>
      </c>
      <c r="AQ1195">
        <v>1983</v>
      </c>
      <c r="AR1195">
        <v>1994</v>
      </c>
      <c r="AS1195" t="s">
        <v>60</v>
      </c>
      <c r="AT1195" t="s">
        <v>137</v>
      </c>
      <c r="AU1195" t="s">
        <v>138</v>
      </c>
      <c r="AV1195" t="b">
        <v>0</v>
      </c>
      <c r="AW1195" t="b">
        <v>1</v>
      </c>
    </row>
    <row r="1196" spans="1:49" x14ac:dyDescent="0.25">
      <c r="A1196">
        <v>1238</v>
      </c>
      <c r="B1196">
        <v>57</v>
      </c>
      <c r="C1196" t="s">
        <v>375</v>
      </c>
      <c r="D1196">
        <v>352</v>
      </c>
      <c r="E1196" t="s">
        <v>423</v>
      </c>
      <c r="F1196" t="s">
        <v>1620</v>
      </c>
      <c r="G1196" t="s">
        <v>1424</v>
      </c>
      <c r="H1196">
        <v>3</v>
      </c>
      <c r="I1196">
        <v>1</v>
      </c>
      <c r="J1196">
        <v>1931</v>
      </c>
      <c r="K1196">
        <v>1967</v>
      </c>
      <c r="N1196" t="s">
        <v>429</v>
      </c>
      <c r="O1196" t="s">
        <v>1064</v>
      </c>
      <c r="Q1196" t="s">
        <v>3025</v>
      </c>
      <c r="U1196" t="s">
        <v>1625</v>
      </c>
      <c r="V1196" t="s">
        <v>729</v>
      </c>
      <c r="W1196" t="s">
        <v>729</v>
      </c>
      <c r="AF1196" t="s">
        <v>1626</v>
      </c>
      <c r="AO1196">
        <v>352</v>
      </c>
      <c r="AV1196" t="b">
        <v>0</v>
      </c>
      <c r="AW1196" t="b">
        <v>0</v>
      </c>
    </row>
    <row r="1197" spans="1:49" x14ac:dyDescent="0.25">
      <c r="A1197">
        <v>1239</v>
      </c>
      <c r="B1197">
        <v>57</v>
      </c>
      <c r="C1197" t="s">
        <v>375</v>
      </c>
      <c r="D1197">
        <v>428</v>
      </c>
      <c r="E1197" t="s">
        <v>407</v>
      </c>
      <c r="F1197" t="s">
        <v>3026</v>
      </c>
      <c r="G1197" t="s">
        <v>53</v>
      </c>
      <c r="H1197">
        <v>4</v>
      </c>
      <c r="I1197">
        <v>1</v>
      </c>
      <c r="J1197">
        <v>1994</v>
      </c>
      <c r="K1197">
        <v>2004</v>
      </c>
      <c r="M1197" t="s">
        <v>3027</v>
      </c>
      <c r="S1197" t="s">
        <v>3028</v>
      </c>
      <c r="U1197" t="s">
        <v>3029</v>
      </c>
      <c r="V1197" t="s">
        <v>3030</v>
      </c>
      <c r="W1197" t="s">
        <v>3030</v>
      </c>
      <c r="Z1197" t="s">
        <v>3031</v>
      </c>
      <c r="AG1197">
        <v>722</v>
      </c>
      <c r="AH1197">
        <v>3765</v>
      </c>
      <c r="AI1197">
        <v>428</v>
      </c>
      <c r="AK1197">
        <v>1994</v>
      </c>
      <c r="AL1197">
        <v>1995</v>
      </c>
      <c r="AM1197" t="s">
        <v>60</v>
      </c>
      <c r="AN1197" t="s">
        <v>3032</v>
      </c>
      <c r="AO1197" t="s">
        <v>74</v>
      </c>
      <c r="AP1197" t="b">
        <v>0</v>
      </c>
      <c r="AQ1197" t="b">
        <v>1</v>
      </c>
    </row>
    <row r="1198" spans="1:49" x14ac:dyDescent="0.25">
      <c r="A1198">
        <v>1240</v>
      </c>
      <c r="B1198">
        <v>57</v>
      </c>
      <c r="C1198" t="s">
        <v>375</v>
      </c>
      <c r="D1198">
        <v>428</v>
      </c>
      <c r="E1198" t="s">
        <v>407</v>
      </c>
      <c r="F1198" t="s">
        <v>2612</v>
      </c>
      <c r="G1198" t="s">
        <v>53</v>
      </c>
      <c r="H1198">
        <v>3</v>
      </c>
      <c r="I1198">
        <v>1</v>
      </c>
      <c r="J1198">
        <v>1999</v>
      </c>
      <c r="K1198">
        <v>1999</v>
      </c>
      <c r="M1198" t="s">
        <v>2576</v>
      </c>
      <c r="N1198" t="s">
        <v>2613</v>
      </c>
      <c r="O1198" t="s">
        <v>2614</v>
      </c>
      <c r="Q1198" t="s">
        <v>3033</v>
      </c>
      <c r="U1198" t="s">
        <v>2616</v>
      </c>
      <c r="V1198" t="s">
        <v>2617</v>
      </c>
      <c r="W1198" t="s">
        <v>2617</v>
      </c>
      <c r="AI1198">
        <v>428</v>
      </c>
      <c r="AP1198" t="b">
        <v>0</v>
      </c>
      <c r="AQ1198" t="b">
        <v>0</v>
      </c>
    </row>
    <row r="1199" spans="1:49" x14ac:dyDescent="0.25">
      <c r="A1199">
        <v>1241</v>
      </c>
      <c r="B1199">
        <v>57</v>
      </c>
      <c r="C1199" t="s">
        <v>375</v>
      </c>
      <c r="D1199">
        <v>428</v>
      </c>
      <c r="E1199" t="s">
        <v>407</v>
      </c>
      <c r="F1199" t="s">
        <v>2618</v>
      </c>
      <c r="G1199" t="s">
        <v>53</v>
      </c>
      <c r="H1199">
        <v>4</v>
      </c>
      <c r="I1199">
        <v>1</v>
      </c>
      <c r="J1199">
        <v>1993</v>
      </c>
      <c r="K1199">
        <v>9999</v>
      </c>
      <c r="M1199" t="s">
        <v>2619</v>
      </c>
      <c r="U1199" t="s">
        <v>2620</v>
      </c>
      <c r="V1199" t="s">
        <v>2382</v>
      </c>
      <c r="W1199" t="s">
        <v>2382</v>
      </c>
      <c r="AG1199">
        <v>1441</v>
      </c>
      <c r="AH1199">
        <v>44</v>
      </c>
      <c r="AI1199">
        <v>428</v>
      </c>
      <c r="AK1199">
        <v>1993</v>
      </c>
      <c r="AL1199">
        <v>9999</v>
      </c>
      <c r="AM1199" t="s">
        <v>60</v>
      </c>
      <c r="AN1199" t="s">
        <v>137</v>
      </c>
      <c r="AO1199" t="s">
        <v>138</v>
      </c>
      <c r="AP1199" t="b">
        <v>0</v>
      </c>
      <c r="AQ1199" t="b">
        <v>1</v>
      </c>
    </row>
    <row r="1200" spans="1:49" x14ac:dyDescent="0.25">
      <c r="A1200">
        <v>1242</v>
      </c>
      <c r="B1200">
        <v>57</v>
      </c>
      <c r="C1200" t="s">
        <v>375</v>
      </c>
      <c r="D1200">
        <v>440</v>
      </c>
      <c r="E1200" t="s">
        <v>408</v>
      </c>
      <c r="F1200" t="s">
        <v>2887</v>
      </c>
      <c r="G1200" t="s">
        <v>53</v>
      </c>
      <c r="H1200">
        <v>4</v>
      </c>
      <c r="I1200">
        <v>1</v>
      </c>
      <c r="J1200">
        <v>1994</v>
      </c>
      <c r="K1200">
        <v>9999</v>
      </c>
      <c r="M1200" t="s">
        <v>2888</v>
      </c>
      <c r="R1200" t="s">
        <v>2889</v>
      </c>
      <c r="S1200" t="s">
        <v>2890</v>
      </c>
      <c r="U1200" t="s">
        <v>2891</v>
      </c>
      <c r="V1200" t="s">
        <v>2892</v>
      </c>
      <c r="W1200" t="s">
        <v>2892</v>
      </c>
      <c r="AG1200">
        <v>687</v>
      </c>
      <c r="AI1200">
        <v>440</v>
      </c>
      <c r="AK1200">
        <v>1993</v>
      </c>
      <c r="AL1200">
        <v>2003</v>
      </c>
      <c r="AM1200" t="s">
        <v>60</v>
      </c>
      <c r="AO1200" t="s">
        <v>74</v>
      </c>
      <c r="AP1200" t="b">
        <v>0</v>
      </c>
      <c r="AQ1200" t="b">
        <v>1</v>
      </c>
    </row>
    <row r="1201" spans="1:49" x14ac:dyDescent="0.25">
      <c r="A1201">
        <v>1243</v>
      </c>
      <c r="B1201">
        <v>57</v>
      </c>
      <c r="C1201" t="s">
        <v>375</v>
      </c>
      <c r="D1201">
        <v>440</v>
      </c>
      <c r="E1201" t="s">
        <v>408</v>
      </c>
      <c r="F1201" t="s">
        <v>2621</v>
      </c>
      <c r="G1201" t="s">
        <v>53</v>
      </c>
      <c r="H1201">
        <v>4</v>
      </c>
      <c r="I1201">
        <v>1</v>
      </c>
      <c r="J1201">
        <v>1993</v>
      </c>
      <c r="K1201">
        <v>9999</v>
      </c>
      <c r="M1201" t="s">
        <v>2622</v>
      </c>
      <c r="S1201" t="s">
        <v>2623</v>
      </c>
      <c r="U1201" t="s">
        <v>2624</v>
      </c>
      <c r="V1201" t="s">
        <v>2625</v>
      </c>
      <c r="W1201" t="s">
        <v>2625</v>
      </c>
      <c r="AG1201">
        <v>1449</v>
      </c>
      <c r="AH1201">
        <v>45</v>
      </c>
      <c r="AI1201">
        <v>440</v>
      </c>
      <c r="AK1201">
        <v>1993</v>
      </c>
      <c r="AL1201">
        <v>9999</v>
      </c>
      <c r="AM1201" t="s">
        <v>60</v>
      </c>
      <c r="AN1201" t="s">
        <v>137</v>
      </c>
      <c r="AO1201" t="s">
        <v>138</v>
      </c>
      <c r="AP1201" t="b">
        <v>0</v>
      </c>
      <c r="AQ1201" t="b">
        <v>1</v>
      </c>
    </row>
    <row r="1202" spans="1:49" x14ac:dyDescent="0.25">
      <c r="A1202">
        <v>1250</v>
      </c>
      <c r="B1202">
        <v>57</v>
      </c>
      <c r="C1202" t="s">
        <v>375</v>
      </c>
      <c r="D1202">
        <v>648</v>
      </c>
      <c r="E1202" t="s">
        <v>445</v>
      </c>
      <c r="F1202" t="s">
        <v>2887</v>
      </c>
      <c r="G1202" t="s">
        <v>53</v>
      </c>
      <c r="H1202">
        <v>4</v>
      </c>
      <c r="I1202">
        <v>1</v>
      </c>
      <c r="J1202">
        <v>1994</v>
      </c>
      <c r="K1202">
        <v>9999</v>
      </c>
      <c r="M1202" t="s">
        <v>2888</v>
      </c>
      <c r="R1202" t="s">
        <v>2889</v>
      </c>
      <c r="S1202" t="s">
        <v>2890</v>
      </c>
      <c r="U1202" t="s">
        <v>2891</v>
      </c>
      <c r="V1202" t="s">
        <v>431</v>
      </c>
      <c r="W1202" t="s">
        <v>2892</v>
      </c>
      <c r="AG1202">
        <v>724</v>
      </c>
      <c r="AI1202">
        <v>643</v>
      </c>
      <c r="AK1202">
        <v>1994</v>
      </c>
      <c r="AL1202">
        <v>9999</v>
      </c>
      <c r="AM1202" t="s">
        <v>60</v>
      </c>
      <c r="AP1202" t="b">
        <v>0</v>
      </c>
      <c r="AQ1202" t="b">
        <v>0</v>
      </c>
    </row>
    <row r="1203" spans="1:49" x14ac:dyDescent="0.25">
      <c r="A1203">
        <v>1257</v>
      </c>
      <c r="B1203">
        <v>57</v>
      </c>
      <c r="C1203" t="s">
        <v>375</v>
      </c>
      <c r="D1203">
        <v>914</v>
      </c>
      <c r="E1203" t="s">
        <v>128</v>
      </c>
      <c r="F1203" t="s">
        <v>3034</v>
      </c>
      <c r="G1203" t="s">
        <v>53</v>
      </c>
      <c r="H1203">
        <v>4</v>
      </c>
      <c r="I1203">
        <v>1</v>
      </c>
      <c r="J1203">
        <v>1989</v>
      </c>
      <c r="K1203">
        <v>2008</v>
      </c>
      <c r="M1203" t="s">
        <v>3035</v>
      </c>
      <c r="R1203" t="s">
        <v>3036</v>
      </c>
      <c r="S1203" t="s">
        <v>3037</v>
      </c>
      <c r="U1203" t="s">
        <v>3038</v>
      </c>
      <c r="V1203" t="s">
        <v>146</v>
      </c>
      <c r="W1203" t="s">
        <v>1252</v>
      </c>
      <c r="AF1203" t="s">
        <v>3039</v>
      </c>
      <c r="AM1203">
        <v>727</v>
      </c>
      <c r="AN1203">
        <v>3481</v>
      </c>
      <c r="AO1203">
        <v>752</v>
      </c>
      <c r="AQ1203">
        <v>1989</v>
      </c>
      <c r="AR1203">
        <v>2008</v>
      </c>
      <c r="AS1203" t="s">
        <v>60</v>
      </c>
      <c r="AT1203" t="s">
        <v>3040</v>
      </c>
      <c r="AU1203" t="s">
        <v>74</v>
      </c>
      <c r="AV1203" t="b">
        <v>0</v>
      </c>
      <c r="AW1203" t="b">
        <v>0</v>
      </c>
    </row>
    <row r="1204" spans="1:49" x14ac:dyDescent="0.25">
      <c r="A1204">
        <v>1259</v>
      </c>
      <c r="B1204">
        <v>57</v>
      </c>
      <c r="C1204" t="s">
        <v>375</v>
      </c>
      <c r="D1204">
        <v>914</v>
      </c>
      <c r="E1204" t="s">
        <v>128</v>
      </c>
      <c r="F1204" t="s">
        <v>3041</v>
      </c>
      <c r="G1204" t="s">
        <v>53</v>
      </c>
      <c r="H1204">
        <v>4</v>
      </c>
      <c r="I1204">
        <v>1</v>
      </c>
      <c r="J1204">
        <v>1975</v>
      </c>
      <c r="K1204">
        <v>1976</v>
      </c>
      <c r="M1204" t="s">
        <v>3042</v>
      </c>
      <c r="U1204" t="s">
        <v>3043</v>
      </c>
      <c r="V1204" t="s">
        <v>712</v>
      </c>
      <c r="W1204" t="s">
        <v>1253</v>
      </c>
      <c r="AF1204" t="s">
        <v>3044</v>
      </c>
      <c r="AM1204">
        <v>725</v>
      </c>
      <c r="AN1204">
        <v>2610</v>
      </c>
      <c r="AO1204">
        <v>752</v>
      </c>
      <c r="AQ1204">
        <v>1975</v>
      </c>
      <c r="AR1204">
        <v>1976</v>
      </c>
      <c r="AS1204" t="s">
        <v>60</v>
      </c>
      <c r="AT1204" t="s">
        <v>3045</v>
      </c>
      <c r="AU1204" t="s">
        <v>74</v>
      </c>
      <c r="AV1204" t="b">
        <v>0</v>
      </c>
      <c r="AW1204" t="b">
        <v>0</v>
      </c>
    </row>
    <row r="1205" spans="1:49" x14ac:dyDescent="0.25">
      <c r="A1205">
        <v>1261</v>
      </c>
      <c r="B1205">
        <v>57</v>
      </c>
      <c r="C1205" t="s">
        <v>375</v>
      </c>
      <c r="D1205">
        <v>914</v>
      </c>
      <c r="E1205" t="s">
        <v>128</v>
      </c>
      <c r="F1205" t="s">
        <v>2887</v>
      </c>
      <c r="G1205" t="s">
        <v>53</v>
      </c>
      <c r="H1205">
        <v>4</v>
      </c>
      <c r="I1205">
        <v>1</v>
      </c>
      <c r="J1205">
        <v>1994</v>
      </c>
      <c r="K1205">
        <v>9999</v>
      </c>
      <c r="M1205" t="s">
        <v>2888</v>
      </c>
      <c r="R1205" t="s">
        <v>2889</v>
      </c>
      <c r="S1205" t="s">
        <v>2890</v>
      </c>
      <c r="U1205" t="s">
        <v>2891</v>
      </c>
      <c r="V1205" t="s">
        <v>855</v>
      </c>
      <c r="W1205" t="s">
        <v>2892</v>
      </c>
      <c r="AO1205">
        <v>752</v>
      </c>
      <c r="AV1205" t="b">
        <v>0</v>
      </c>
      <c r="AW1205" t="b">
        <v>0</v>
      </c>
    </row>
    <row r="1206" spans="1:49" x14ac:dyDescent="0.25">
      <c r="A1206">
        <v>1263</v>
      </c>
      <c r="B1206">
        <v>57</v>
      </c>
      <c r="C1206" t="s">
        <v>375</v>
      </c>
      <c r="D1206">
        <v>914</v>
      </c>
      <c r="E1206" t="s">
        <v>128</v>
      </c>
      <c r="F1206" t="s">
        <v>2593</v>
      </c>
      <c r="G1206" t="s">
        <v>53</v>
      </c>
      <c r="H1206">
        <v>4</v>
      </c>
      <c r="I1206">
        <v>1</v>
      </c>
      <c r="J1206">
        <v>1983</v>
      </c>
      <c r="K1206">
        <v>1994</v>
      </c>
      <c r="M1206" t="s">
        <v>2594</v>
      </c>
      <c r="U1206" t="s">
        <v>2595</v>
      </c>
      <c r="V1206" t="s">
        <v>1021</v>
      </c>
      <c r="W1206" t="s">
        <v>2596</v>
      </c>
      <c r="AM1206">
        <v>1434</v>
      </c>
      <c r="AN1206">
        <v>43</v>
      </c>
      <c r="AO1206">
        <v>752</v>
      </c>
      <c r="AQ1206">
        <v>1983</v>
      </c>
      <c r="AR1206">
        <v>1994</v>
      </c>
      <c r="AS1206" t="s">
        <v>60</v>
      </c>
      <c r="AT1206" t="s">
        <v>137</v>
      </c>
      <c r="AU1206" t="s">
        <v>138</v>
      </c>
      <c r="AV1206" t="b">
        <v>0</v>
      </c>
      <c r="AW1206" t="b">
        <v>0</v>
      </c>
    </row>
    <row r="1207" spans="1:49" x14ac:dyDescent="0.25">
      <c r="A1207">
        <v>1264</v>
      </c>
      <c r="B1207">
        <v>57</v>
      </c>
      <c r="C1207" t="s">
        <v>375</v>
      </c>
      <c r="D1207">
        <v>915</v>
      </c>
      <c r="E1207" t="s">
        <v>147</v>
      </c>
      <c r="F1207" t="s">
        <v>2593</v>
      </c>
      <c r="G1207" t="s">
        <v>53</v>
      </c>
      <c r="H1207">
        <v>4</v>
      </c>
      <c r="I1207">
        <v>1</v>
      </c>
      <c r="J1207">
        <v>1983</v>
      </c>
      <c r="K1207">
        <v>1994</v>
      </c>
      <c r="M1207" t="s">
        <v>2594</v>
      </c>
      <c r="U1207" t="s">
        <v>2595</v>
      </c>
      <c r="V1207" t="s">
        <v>1021</v>
      </c>
      <c r="W1207" t="s">
        <v>2596</v>
      </c>
      <c r="AM1207">
        <v>1434</v>
      </c>
      <c r="AN1207">
        <v>43</v>
      </c>
      <c r="AO1207">
        <v>752</v>
      </c>
      <c r="AQ1207">
        <v>1983</v>
      </c>
      <c r="AR1207">
        <v>1994</v>
      </c>
      <c r="AS1207" t="s">
        <v>60</v>
      </c>
      <c r="AT1207" t="s">
        <v>137</v>
      </c>
      <c r="AU1207" t="s">
        <v>138</v>
      </c>
      <c r="AV1207" t="b">
        <v>0</v>
      </c>
      <c r="AW1207" t="b">
        <v>0</v>
      </c>
    </row>
    <row r="1208" spans="1:49" x14ac:dyDescent="0.25">
      <c r="A1208">
        <v>1271</v>
      </c>
      <c r="B1208">
        <v>58</v>
      </c>
      <c r="C1208" t="s">
        <v>458</v>
      </c>
      <c r="D1208">
        <v>959</v>
      </c>
      <c r="E1208" t="s">
        <v>321</v>
      </c>
      <c r="F1208" t="s">
        <v>3046</v>
      </c>
      <c r="G1208" t="s">
        <v>53</v>
      </c>
      <c r="H1208">
        <v>3</v>
      </c>
      <c r="I1208">
        <v>1</v>
      </c>
      <c r="J1208">
        <v>1977</v>
      </c>
      <c r="K1208">
        <v>1993</v>
      </c>
      <c r="M1208" t="s">
        <v>3047</v>
      </c>
      <c r="U1208" t="s">
        <v>3048</v>
      </c>
      <c r="V1208" t="s">
        <v>1166</v>
      </c>
      <c r="W1208" t="s">
        <v>1743</v>
      </c>
      <c r="AM1208">
        <v>3151</v>
      </c>
      <c r="AO1208">
        <v>840</v>
      </c>
      <c r="AQ1208">
        <v>1977</v>
      </c>
      <c r="AR1208">
        <v>1988</v>
      </c>
      <c r="AS1208" t="s">
        <v>60</v>
      </c>
      <c r="AV1208" t="b">
        <v>0</v>
      </c>
      <c r="AW1208" t="b">
        <v>0</v>
      </c>
    </row>
    <row r="1209" spans="1:49" x14ac:dyDescent="0.25">
      <c r="A1209">
        <v>1274</v>
      </c>
      <c r="B1209">
        <v>58</v>
      </c>
      <c r="C1209" t="s">
        <v>458</v>
      </c>
      <c r="D1209">
        <v>52</v>
      </c>
      <c r="E1209" t="s">
        <v>112</v>
      </c>
      <c r="F1209" t="s">
        <v>1756</v>
      </c>
      <c r="G1209" t="s">
        <v>106</v>
      </c>
      <c r="H1209">
        <v>3</v>
      </c>
      <c r="I1209">
        <v>1</v>
      </c>
      <c r="J1209">
        <v>2002</v>
      </c>
      <c r="K1209">
        <v>2002</v>
      </c>
      <c r="M1209" t="s">
        <v>1757</v>
      </c>
      <c r="N1209" t="s">
        <v>1758</v>
      </c>
      <c r="O1209" t="s">
        <v>2494</v>
      </c>
      <c r="S1209" t="s">
        <v>2495</v>
      </c>
      <c r="U1209" t="s">
        <v>1761</v>
      </c>
      <c r="V1209" t="s">
        <v>1762</v>
      </c>
      <c r="W1209" t="s">
        <v>1762</v>
      </c>
      <c r="AO1209">
        <v>52</v>
      </c>
      <c r="AV1209" t="b">
        <v>0</v>
      </c>
      <c r="AW1209" t="b">
        <v>0</v>
      </c>
    </row>
    <row r="1210" spans="1:49" x14ac:dyDescent="0.25">
      <c r="A1210">
        <v>1275</v>
      </c>
      <c r="B1210">
        <v>58</v>
      </c>
      <c r="C1210" t="s">
        <v>458</v>
      </c>
      <c r="D1210">
        <v>56</v>
      </c>
      <c r="E1210" t="s">
        <v>1574</v>
      </c>
      <c r="F1210" t="s">
        <v>1594</v>
      </c>
      <c r="G1210" t="s">
        <v>53</v>
      </c>
      <c r="H1210">
        <v>4</v>
      </c>
      <c r="I1210">
        <v>1</v>
      </c>
      <c r="J1210">
        <v>1975</v>
      </c>
      <c r="K1210">
        <v>1977</v>
      </c>
      <c r="M1210" t="s">
        <v>1595</v>
      </c>
      <c r="N1210" t="s">
        <v>406</v>
      </c>
      <c r="O1210" t="s">
        <v>3049</v>
      </c>
      <c r="R1210" t="s">
        <v>3050</v>
      </c>
      <c r="S1210" t="s">
        <v>3051</v>
      </c>
      <c r="U1210" t="s">
        <v>1598</v>
      </c>
      <c r="V1210" t="s">
        <v>1599</v>
      </c>
      <c r="W1210" t="s">
        <v>1599</v>
      </c>
      <c r="AM1210">
        <v>795</v>
      </c>
      <c r="AN1210">
        <v>2606</v>
      </c>
      <c r="AO1210">
        <v>56</v>
      </c>
      <c r="AP1210" t="s">
        <v>1600</v>
      </c>
      <c r="AQ1210">
        <v>1975</v>
      </c>
      <c r="AR1210">
        <v>1977</v>
      </c>
      <c r="AS1210" t="s">
        <v>429</v>
      </c>
      <c r="AT1210" t="s">
        <v>1601</v>
      </c>
      <c r="AU1210" t="s">
        <v>62</v>
      </c>
      <c r="AV1210" t="b">
        <v>0</v>
      </c>
      <c r="AW1210" t="b">
        <v>1</v>
      </c>
    </row>
    <row r="1211" spans="1:49" x14ac:dyDescent="0.25">
      <c r="A1211">
        <v>1286</v>
      </c>
      <c r="B1211">
        <v>58</v>
      </c>
      <c r="C1211" t="s">
        <v>458</v>
      </c>
      <c r="D1211">
        <v>926</v>
      </c>
      <c r="E1211" t="s">
        <v>166</v>
      </c>
      <c r="F1211" t="s">
        <v>2855</v>
      </c>
      <c r="G1211" t="s">
        <v>1424</v>
      </c>
      <c r="H1211">
        <v>3</v>
      </c>
      <c r="I1211">
        <v>1</v>
      </c>
      <c r="J1211">
        <v>1950</v>
      </c>
      <c r="K1211">
        <v>1992</v>
      </c>
      <c r="N1211" t="s">
        <v>815</v>
      </c>
      <c r="O1211" t="s">
        <v>2856</v>
      </c>
      <c r="S1211" t="s">
        <v>1923</v>
      </c>
      <c r="U1211" t="s">
        <v>1625</v>
      </c>
      <c r="V1211" t="s">
        <v>729</v>
      </c>
      <c r="W1211" t="s">
        <v>729</v>
      </c>
      <c r="AF1211" t="s">
        <v>2857</v>
      </c>
    </row>
    <row r="1212" spans="1:49" x14ac:dyDescent="0.25">
      <c r="A1212">
        <v>1293</v>
      </c>
      <c r="B1212">
        <v>58</v>
      </c>
      <c r="C1212" t="s">
        <v>458</v>
      </c>
      <c r="D1212">
        <v>132</v>
      </c>
      <c r="E1212" t="s">
        <v>190</v>
      </c>
      <c r="F1212" t="s">
        <v>3052</v>
      </c>
      <c r="G1212" t="s">
        <v>53</v>
      </c>
      <c r="H1212">
        <v>1</v>
      </c>
      <c r="I1212">
        <v>1</v>
      </c>
      <c r="J1212">
        <v>1991</v>
      </c>
      <c r="K1212">
        <v>2005</v>
      </c>
      <c r="M1212" t="s">
        <v>3053</v>
      </c>
      <c r="N1212" t="s">
        <v>91</v>
      </c>
      <c r="O1212" t="s">
        <v>92</v>
      </c>
      <c r="P1212" t="s">
        <v>3054</v>
      </c>
      <c r="S1212" t="s">
        <v>3055</v>
      </c>
      <c r="U1212" t="s">
        <v>3056</v>
      </c>
      <c r="V1212" t="s">
        <v>3057</v>
      </c>
      <c r="W1212" t="s">
        <v>3057</v>
      </c>
      <c r="AM1212">
        <v>3117</v>
      </c>
      <c r="AN1212">
        <v>15</v>
      </c>
      <c r="AO1212">
        <v>132</v>
      </c>
      <c r="AQ1212">
        <v>1990</v>
      </c>
      <c r="AR1212">
        <v>2005</v>
      </c>
      <c r="AS1212" t="s">
        <v>96</v>
      </c>
      <c r="AT1212" t="s">
        <v>406</v>
      </c>
      <c r="AU1212" t="s">
        <v>138</v>
      </c>
      <c r="AV1212" t="b">
        <v>0</v>
      </c>
      <c r="AW1212" t="b">
        <v>1</v>
      </c>
    </row>
    <row r="1213" spans="1:49" x14ac:dyDescent="0.25">
      <c r="A1213">
        <v>1294</v>
      </c>
      <c r="B1213">
        <v>58</v>
      </c>
      <c r="C1213" t="s">
        <v>458</v>
      </c>
      <c r="D1213">
        <v>132</v>
      </c>
      <c r="E1213" t="s">
        <v>190</v>
      </c>
      <c r="F1213" t="s">
        <v>3058</v>
      </c>
      <c r="G1213" t="s">
        <v>53</v>
      </c>
      <c r="H1213">
        <v>1</v>
      </c>
      <c r="I1213">
        <v>1</v>
      </c>
      <c r="J1213">
        <v>2006</v>
      </c>
      <c r="K1213">
        <v>2012</v>
      </c>
      <c r="M1213" t="s">
        <v>3059</v>
      </c>
      <c r="N1213" t="s">
        <v>91</v>
      </c>
      <c r="O1213" t="s">
        <v>92</v>
      </c>
      <c r="U1213" t="s">
        <v>3060</v>
      </c>
      <c r="V1213" t="s">
        <v>3061</v>
      </c>
      <c r="W1213" t="s">
        <v>3061</v>
      </c>
      <c r="AM1213">
        <v>3115</v>
      </c>
      <c r="AN1213">
        <v>6</v>
      </c>
      <c r="AO1213">
        <v>132</v>
      </c>
      <c r="AQ1213">
        <v>2007</v>
      </c>
      <c r="AR1213">
        <v>2012</v>
      </c>
      <c r="AS1213" t="s">
        <v>96</v>
      </c>
      <c r="AT1213" t="s">
        <v>406</v>
      </c>
      <c r="AU1213" t="s">
        <v>138</v>
      </c>
      <c r="AV1213" t="b">
        <v>0</v>
      </c>
      <c r="AW1213" t="b">
        <v>1</v>
      </c>
    </row>
    <row r="1214" spans="1:49" x14ac:dyDescent="0.25">
      <c r="A1214">
        <v>1295</v>
      </c>
      <c r="B1214">
        <v>58</v>
      </c>
      <c r="C1214" t="s">
        <v>458</v>
      </c>
      <c r="D1214">
        <v>132</v>
      </c>
      <c r="E1214" t="s">
        <v>190</v>
      </c>
      <c r="F1214" t="s">
        <v>3062</v>
      </c>
      <c r="G1214" t="s">
        <v>106</v>
      </c>
      <c r="H1214">
        <v>3</v>
      </c>
      <c r="I1214">
        <v>1</v>
      </c>
      <c r="J1214">
        <v>1991</v>
      </c>
      <c r="K1214">
        <v>2011</v>
      </c>
      <c r="M1214" t="s">
        <v>3063</v>
      </c>
      <c r="N1214" t="s">
        <v>3064</v>
      </c>
      <c r="O1214" t="s">
        <v>3065</v>
      </c>
      <c r="P1214" t="s">
        <v>3066</v>
      </c>
      <c r="S1214" t="s">
        <v>3067</v>
      </c>
      <c r="U1214" t="s">
        <v>3068</v>
      </c>
      <c r="V1214" t="s">
        <v>3069</v>
      </c>
      <c r="W1214" t="s">
        <v>3069</v>
      </c>
      <c r="AF1214" t="s">
        <v>2700</v>
      </c>
      <c r="AO1214">
        <v>132</v>
      </c>
      <c r="AV1214" t="b">
        <v>0</v>
      </c>
      <c r="AW1214" t="b">
        <v>0</v>
      </c>
    </row>
    <row r="1215" spans="1:49" x14ac:dyDescent="0.25">
      <c r="A1215">
        <v>1296</v>
      </c>
      <c r="B1215">
        <v>58</v>
      </c>
      <c r="C1215" t="s">
        <v>458</v>
      </c>
      <c r="D1215">
        <v>86</v>
      </c>
      <c r="E1215" t="s">
        <v>3070</v>
      </c>
      <c r="F1215" t="s">
        <v>3071</v>
      </c>
      <c r="G1215" t="s">
        <v>1424</v>
      </c>
      <c r="H1215">
        <v>3</v>
      </c>
      <c r="I1215">
        <v>1</v>
      </c>
      <c r="J1215">
        <v>2004</v>
      </c>
      <c r="K1215">
        <v>2009</v>
      </c>
      <c r="M1215" t="s">
        <v>3072</v>
      </c>
      <c r="N1215" t="s">
        <v>974</v>
      </c>
      <c r="O1215" t="s">
        <v>3073</v>
      </c>
      <c r="Q1215" t="s">
        <v>3074</v>
      </c>
      <c r="U1215" t="s">
        <v>3075</v>
      </c>
      <c r="V1215" t="s">
        <v>3076</v>
      </c>
      <c r="W1215" t="s">
        <v>3076</v>
      </c>
      <c r="AO1215">
        <v>86</v>
      </c>
      <c r="AV1215" t="b">
        <v>0</v>
      </c>
      <c r="AW1215" t="b">
        <v>0</v>
      </c>
    </row>
    <row r="1216" spans="1:49" x14ac:dyDescent="0.25">
      <c r="A1216">
        <v>1298</v>
      </c>
      <c r="B1216">
        <v>58</v>
      </c>
      <c r="C1216" t="s">
        <v>458</v>
      </c>
      <c r="D1216">
        <v>174</v>
      </c>
      <c r="E1216" t="s">
        <v>495</v>
      </c>
      <c r="F1216" t="s">
        <v>3077</v>
      </c>
      <c r="G1216" t="s">
        <v>53</v>
      </c>
      <c r="H1216">
        <v>3</v>
      </c>
      <c r="I1216">
        <v>1</v>
      </c>
      <c r="J1216">
        <v>2006</v>
      </c>
      <c r="K1216">
        <v>2013</v>
      </c>
      <c r="M1216" t="s">
        <v>3078</v>
      </c>
      <c r="N1216" t="s">
        <v>91</v>
      </c>
      <c r="O1216" t="s">
        <v>92</v>
      </c>
      <c r="U1216" t="s">
        <v>3079</v>
      </c>
      <c r="V1216" t="s">
        <v>3080</v>
      </c>
      <c r="W1216" t="s">
        <v>3080</v>
      </c>
      <c r="AM1216">
        <v>3041</v>
      </c>
      <c r="AN1216">
        <v>7</v>
      </c>
      <c r="AO1216">
        <v>174</v>
      </c>
      <c r="AQ1216">
        <v>2006</v>
      </c>
      <c r="AR1216">
        <v>2011</v>
      </c>
      <c r="AS1216" t="s">
        <v>96</v>
      </c>
      <c r="AT1216" t="s">
        <v>406</v>
      </c>
      <c r="AU1216" t="s">
        <v>138</v>
      </c>
      <c r="AV1216" t="b">
        <v>0</v>
      </c>
      <c r="AW1216" t="b">
        <v>1</v>
      </c>
    </row>
    <row r="1217" spans="1:49" x14ac:dyDescent="0.25">
      <c r="A1217">
        <v>1299</v>
      </c>
      <c r="B1217">
        <v>58</v>
      </c>
      <c r="C1217" t="s">
        <v>458</v>
      </c>
      <c r="D1217">
        <v>174</v>
      </c>
      <c r="E1217" t="s">
        <v>495</v>
      </c>
      <c r="F1217" t="s">
        <v>1637</v>
      </c>
      <c r="G1217" t="s">
        <v>1424</v>
      </c>
      <c r="H1217">
        <v>3</v>
      </c>
      <c r="I1217">
        <v>1</v>
      </c>
      <c r="J1217">
        <v>2011</v>
      </c>
      <c r="K1217">
        <v>2011</v>
      </c>
      <c r="M1217" t="s">
        <v>3081</v>
      </c>
      <c r="N1217" t="s">
        <v>91</v>
      </c>
      <c r="O1217" t="s">
        <v>3082</v>
      </c>
      <c r="P1217" t="s">
        <v>3083</v>
      </c>
      <c r="R1217" t="s">
        <v>3084</v>
      </c>
      <c r="S1217" t="s">
        <v>3085</v>
      </c>
      <c r="U1217" t="s">
        <v>1488</v>
      </c>
      <c r="V1217" t="s">
        <v>3086</v>
      </c>
      <c r="W1217" t="s">
        <v>3086</v>
      </c>
      <c r="AO1217">
        <v>174</v>
      </c>
      <c r="AV1217" t="b">
        <v>0</v>
      </c>
      <c r="AW1217" t="b">
        <v>0</v>
      </c>
    </row>
    <row r="1218" spans="1:49" x14ac:dyDescent="0.25">
      <c r="A1218">
        <v>1300</v>
      </c>
      <c r="B1218">
        <v>58</v>
      </c>
      <c r="C1218" t="s">
        <v>458</v>
      </c>
      <c r="D1218">
        <v>174</v>
      </c>
      <c r="E1218" t="s">
        <v>495</v>
      </c>
      <c r="F1218" t="s">
        <v>1637</v>
      </c>
      <c r="G1218" t="s">
        <v>1424</v>
      </c>
      <c r="H1218">
        <v>3</v>
      </c>
      <c r="I1218">
        <v>1</v>
      </c>
      <c r="J1218">
        <v>2012</v>
      </c>
      <c r="K1218">
        <v>2012</v>
      </c>
      <c r="M1218" t="s">
        <v>3087</v>
      </c>
      <c r="N1218" t="s">
        <v>91</v>
      </c>
      <c r="O1218" t="s">
        <v>3082</v>
      </c>
      <c r="P1218" t="s">
        <v>3083</v>
      </c>
      <c r="R1218" t="s">
        <v>3088</v>
      </c>
      <c r="S1218" t="s">
        <v>3085</v>
      </c>
      <c r="U1218" t="s">
        <v>1488</v>
      </c>
      <c r="V1218" t="s">
        <v>3086</v>
      </c>
      <c r="W1218" t="s">
        <v>3086</v>
      </c>
      <c r="AO1218">
        <v>174</v>
      </c>
      <c r="AV1218" t="b">
        <v>0</v>
      </c>
      <c r="AW1218" t="b">
        <v>0</v>
      </c>
    </row>
    <row r="1219" spans="1:49" x14ac:dyDescent="0.25">
      <c r="A1219">
        <v>1301</v>
      </c>
      <c r="B1219">
        <v>58</v>
      </c>
      <c r="C1219" t="s">
        <v>458</v>
      </c>
      <c r="D1219">
        <v>384</v>
      </c>
      <c r="E1219" t="s">
        <v>266</v>
      </c>
      <c r="F1219" t="s">
        <v>3089</v>
      </c>
      <c r="G1219" t="s">
        <v>53</v>
      </c>
      <c r="H1219">
        <v>3</v>
      </c>
      <c r="I1219">
        <v>1</v>
      </c>
      <c r="J1219">
        <v>1990</v>
      </c>
      <c r="K1219">
        <v>2007</v>
      </c>
      <c r="M1219" t="s">
        <v>1093</v>
      </c>
      <c r="N1219" t="s">
        <v>3090</v>
      </c>
      <c r="O1219" t="s">
        <v>3091</v>
      </c>
      <c r="P1219" t="s">
        <v>499</v>
      </c>
      <c r="S1219" t="s">
        <v>3092</v>
      </c>
      <c r="U1219" t="s">
        <v>3093</v>
      </c>
      <c r="V1219" t="s">
        <v>3094</v>
      </c>
      <c r="W1219" t="s">
        <v>3094</v>
      </c>
      <c r="AM1219">
        <v>3119</v>
      </c>
      <c r="AN1219">
        <v>18</v>
      </c>
      <c r="AO1219">
        <v>384</v>
      </c>
      <c r="AQ1219">
        <v>1990</v>
      </c>
      <c r="AR1219">
        <v>2007</v>
      </c>
      <c r="AS1219" t="s">
        <v>60</v>
      </c>
      <c r="AT1219" t="s">
        <v>406</v>
      </c>
      <c r="AU1219" t="s">
        <v>138</v>
      </c>
      <c r="AV1219" t="b">
        <v>0</v>
      </c>
      <c r="AW1219" t="b">
        <v>1</v>
      </c>
    </row>
    <row r="1220" spans="1:49" x14ac:dyDescent="0.25">
      <c r="A1220">
        <v>1302</v>
      </c>
      <c r="B1220">
        <v>58</v>
      </c>
      <c r="C1220" t="s">
        <v>458</v>
      </c>
      <c r="D1220">
        <v>384</v>
      </c>
      <c r="E1220" t="s">
        <v>266</v>
      </c>
      <c r="F1220" t="s">
        <v>3095</v>
      </c>
      <c r="G1220" t="s">
        <v>53</v>
      </c>
      <c r="H1220">
        <v>3</v>
      </c>
      <c r="I1220">
        <v>1</v>
      </c>
      <c r="J1220">
        <v>2008</v>
      </c>
      <c r="K1220">
        <v>2014</v>
      </c>
      <c r="M1220" t="s">
        <v>3096</v>
      </c>
      <c r="N1220" t="s">
        <v>91</v>
      </c>
      <c r="O1220" t="s">
        <v>92</v>
      </c>
      <c r="U1220" t="s">
        <v>3097</v>
      </c>
      <c r="V1220" t="s">
        <v>3098</v>
      </c>
      <c r="W1220" t="s">
        <v>3098</v>
      </c>
      <c r="AM1220">
        <v>3118</v>
      </c>
      <c r="AN1220">
        <v>17</v>
      </c>
      <c r="AO1220">
        <v>384</v>
      </c>
      <c r="AQ1220">
        <v>2007</v>
      </c>
      <c r="AR1220">
        <v>2013</v>
      </c>
      <c r="AS1220" t="s">
        <v>96</v>
      </c>
      <c r="AT1220" t="s">
        <v>406</v>
      </c>
      <c r="AU1220" t="s">
        <v>138</v>
      </c>
      <c r="AV1220" t="b">
        <v>0</v>
      </c>
      <c r="AW1220" t="b">
        <v>1</v>
      </c>
    </row>
    <row r="1221" spans="1:49" x14ac:dyDescent="0.25">
      <c r="A1221">
        <v>1303</v>
      </c>
      <c r="B1221">
        <v>58</v>
      </c>
      <c r="C1221" t="s">
        <v>458</v>
      </c>
      <c r="D1221">
        <v>896</v>
      </c>
      <c r="E1221" t="s">
        <v>3099</v>
      </c>
      <c r="F1221" t="s">
        <v>3100</v>
      </c>
      <c r="G1221" t="s">
        <v>106</v>
      </c>
      <c r="H1221">
        <v>3</v>
      </c>
      <c r="I1221">
        <v>4</v>
      </c>
      <c r="J1221">
        <v>1999</v>
      </c>
      <c r="K1221">
        <v>2011</v>
      </c>
      <c r="N1221" t="s">
        <v>974</v>
      </c>
      <c r="O1221" t="s">
        <v>975</v>
      </c>
      <c r="S1221" t="s">
        <v>3101</v>
      </c>
      <c r="V1221" t="s">
        <v>3102</v>
      </c>
      <c r="W1221" t="s">
        <v>3102</v>
      </c>
      <c r="AF1221" t="s">
        <v>3103</v>
      </c>
      <c r="AO1221">
        <v>896</v>
      </c>
      <c r="AV1221" t="b">
        <v>0</v>
      </c>
      <c r="AW1221" t="b">
        <v>0</v>
      </c>
    </row>
    <row r="1222" spans="1:49" x14ac:dyDescent="0.25">
      <c r="A1222">
        <v>1304</v>
      </c>
      <c r="B1222">
        <v>58</v>
      </c>
      <c r="C1222" t="s">
        <v>458</v>
      </c>
      <c r="D1222">
        <v>896</v>
      </c>
      <c r="E1222" t="s">
        <v>3099</v>
      </c>
      <c r="F1222" t="s">
        <v>3104</v>
      </c>
      <c r="G1222" t="s">
        <v>106</v>
      </c>
      <c r="H1222">
        <v>3</v>
      </c>
      <c r="I1222">
        <v>4</v>
      </c>
      <c r="J1222">
        <v>2001</v>
      </c>
      <c r="K1222">
        <v>2010</v>
      </c>
      <c r="S1222" t="s">
        <v>3105</v>
      </c>
      <c r="V1222" t="s">
        <v>3102</v>
      </c>
      <c r="W1222" t="s">
        <v>3102</v>
      </c>
      <c r="AO1222">
        <v>896</v>
      </c>
      <c r="AV1222" t="b">
        <v>0</v>
      </c>
      <c r="AW1222" t="b">
        <v>0</v>
      </c>
    </row>
    <row r="1223" spans="1:49" x14ac:dyDescent="0.25">
      <c r="A1223">
        <v>1305</v>
      </c>
      <c r="B1223">
        <v>58</v>
      </c>
      <c r="C1223" t="s">
        <v>458</v>
      </c>
      <c r="D1223">
        <v>896</v>
      </c>
      <c r="E1223" t="s">
        <v>3099</v>
      </c>
      <c r="F1223" t="s">
        <v>3106</v>
      </c>
      <c r="G1223" t="s">
        <v>106</v>
      </c>
      <c r="H1223">
        <v>3</v>
      </c>
      <c r="I1223">
        <v>4</v>
      </c>
      <c r="J1223">
        <v>2005</v>
      </c>
      <c r="K1223">
        <v>2010</v>
      </c>
      <c r="M1223" t="s">
        <v>629</v>
      </c>
      <c r="V1223" t="s">
        <v>3107</v>
      </c>
      <c r="W1223" t="s">
        <v>3107</v>
      </c>
      <c r="AO1223">
        <v>896</v>
      </c>
      <c r="AV1223" t="b">
        <v>0</v>
      </c>
      <c r="AW1223" t="b">
        <v>0</v>
      </c>
    </row>
    <row r="1224" spans="1:49" x14ac:dyDescent="0.25">
      <c r="A1224">
        <v>1306</v>
      </c>
      <c r="B1224">
        <v>58</v>
      </c>
      <c r="C1224" t="s">
        <v>458</v>
      </c>
      <c r="D1224">
        <v>226</v>
      </c>
      <c r="E1224" t="s">
        <v>172</v>
      </c>
      <c r="F1224" t="s">
        <v>3108</v>
      </c>
      <c r="G1224" t="s">
        <v>53</v>
      </c>
      <c r="H1224">
        <v>3</v>
      </c>
      <c r="I1224">
        <v>1</v>
      </c>
      <c r="J1224">
        <v>1984</v>
      </c>
      <c r="K1224">
        <v>2001</v>
      </c>
      <c r="M1224" t="s">
        <v>3109</v>
      </c>
      <c r="N1224" t="s">
        <v>91</v>
      </c>
      <c r="O1224" t="s">
        <v>92</v>
      </c>
      <c r="P1224" t="s">
        <v>3110</v>
      </c>
      <c r="R1224" t="s">
        <v>3111</v>
      </c>
      <c r="S1224" t="s">
        <v>3112</v>
      </c>
      <c r="U1224" t="s">
        <v>3113</v>
      </c>
      <c r="V1224" t="s">
        <v>3114</v>
      </c>
      <c r="W1224" t="s">
        <v>3114</v>
      </c>
      <c r="AM1224">
        <v>3038</v>
      </c>
      <c r="AN1224">
        <v>25</v>
      </c>
      <c r="AO1224">
        <v>226</v>
      </c>
      <c r="AQ1224">
        <v>1984</v>
      </c>
      <c r="AR1224">
        <v>2001</v>
      </c>
      <c r="AS1224" t="s">
        <v>96</v>
      </c>
      <c r="AT1224" t="s">
        <v>406</v>
      </c>
      <c r="AU1224" t="s">
        <v>138</v>
      </c>
      <c r="AV1224" t="b">
        <v>0</v>
      </c>
      <c r="AW1224" t="b">
        <v>1</v>
      </c>
    </row>
    <row r="1225" spans="1:49" x14ac:dyDescent="0.25">
      <c r="A1225">
        <v>1307</v>
      </c>
      <c r="B1225">
        <v>58</v>
      </c>
      <c r="C1225" t="s">
        <v>458</v>
      </c>
      <c r="D1225">
        <v>226</v>
      </c>
      <c r="E1225" t="s">
        <v>172</v>
      </c>
      <c r="F1225" t="s">
        <v>3115</v>
      </c>
      <c r="G1225" t="s">
        <v>53</v>
      </c>
      <c r="H1225">
        <v>3</v>
      </c>
      <c r="I1225">
        <v>1</v>
      </c>
      <c r="J1225">
        <v>1984</v>
      </c>
      <c r="K1225">
        <v>2008</v>
      </c>
      <c r="M1225" t="s">
        <v>3116</v>
      </c>
      <c r="S1225" t="s">
        <v>3117</v>
      </c>
      <c r="U1225" t="s">
        <v>3118</v>
      </c>
      <c r="V1225" t="s">
        <v>3119</v>
      </c>
      <c r="W1225" t="s">
        <v>3119</v>
      </c>
      <c r="AM1225">
        <v>3071</v>
      </c>
      <c r="AN1225">
        <v>22</v>
      </c>
      <c r="AO1225">
        <v>226</v>
      </c>
      <c r="AQ1225">
        <v>1984</v>
      </c>
      <c r="AR1225">
        <v>2008</v>
      </c>
      <c r="AS1225" t="s">
        <v>60</v>
      </c>
      <c r="AT1225" t="s">
        <v>406</v>
      </c>
      <c r="AU1225" t="s">
        <v>138</v>
      </c>
      <c r="AV1225" t="b">
        <v>0</v>
      </c>
      <c r="AW1225" t="b">
        <v>1</v>
      </c>
    </row>
    <row r="1226" spans="1:49" x14ac:dyDescent="0.25">
      <c r="A1226">
        <v>1308</v>
      </c>
      <c r="B1226">
        <v>58</v>
      </c>
      <c r="C1226" t="s">
        <v>458</v>
      </c>
      <c r="D1226">
        <v>234</v>
      </c>
      <c r="E1226" t="s">
        <v>370</v>
      </c>
      <c r="F1226" t="s">
        <v>1041</v>
      </c>
      <c r="G1226" t="s">
        <v>106</v>
      </c>
      <c r="H1226">
        <v>3</v>
      </c>
      <c r="I1226">
        <v>1</v>
      </c>
      <c r="J1226">
        <v>1974</v>
      </c>
      <c r="K1226">
        <v>1979</v>
      </c>
      <c r="M1226" t="s">
        <v>1585</v>
      </c>
      <c r="S1226" t="s">
        <v>2585</v>
      </c>
      <c r="U1226" t="s">
        <v>1587</v>
      </c>
      <c r="V1226" t="s">
        <v>846</v>
      </c>
      <c r="W1226" t="s">
        <v>846</v>
      </c>
      <c r="AF1226" t="s">
        <v>1588</v>
      </c>
      <c r="AO1226">
        <v>234</v>
      </c>
      <c r="AV1226" t="b">
        <v>0</v>
      </c>
      <c r="AW1226" t="b">
        <v>0</v>
      </c>
    </row>
    <row r="1227" spans="1:49" x14ac:dyDescent="0.25">
      <c r="A1227">
        <v>1309</v>
      </c>
      <c r="B1227">
        <v>58</v>
      </c>
      <c r="C1227" t="s">
        <v>458</v>
      </c>
      <c r="D1227">
        <v>234</v>
      </c>
      <c r="E1227" t="s">
        <v>370</v>
      </c>
      <c r="F1227" t="s">
        <v>3120</v>
      </c>
      <c r="G1227" t="s">
        <v>53</v>
      </c>
      <c r="H1227">
        <v>4</v>
      </c>
      <c r="I1227">
        <v>1</v>
      </c>
      <c r="J1227">
        <v>1977</v>
      </c>
      <c r="K1227">
        <v>2012</v>
      </c>
      <c r="M1227" t="s">
        <v>2587</v>
      </c>
      <c r="U1227" t="s">
        <v>2588</v>
      </c>
      <c r="V1227" t="s">
        <v>2589</v>
      </c>
      <c r="W1227" t="s">
        <v>2589</v>
      </c>
      <c r="AM1227">
        <v>1415</v>
      </c>
      <c r="AN1227">
        <v>39</v>
      </c>
      <c r="AO1227">
        <v>234</v>
      </c>
      <c r="AQ1227">
        <v>1977</v>
      </c>
      <c r="AR1227">
        <v>2012</v>
      </c>
      <c r="AS1227" t="s">
        <v>60</v>
      </c>
      <c r="AT1227" t="s">
        <v>1619</v>
      </c>
      <c r="AU1227" t="s">
        <v>138</v>
      </c>
      <c r="AV1227" t="b">
        <v>0</v>
      </c>
      <c r="AW1227" t="b">
        <v>1</v>
      </c>
    </row>
    <row r="1228" spans="1:49" x14ac:dyDescent="0.25">
      <c r="A1228">
        <v>1310</v>
      </c>
      <c r="B1228">
        <v>58</v>
      </c>
      <c r="C1228" t="s">
        <v>458</v>
      </c>
      <c r="D1228">
        <v>234</v>
      </c>
      <c r="E1228" t="s">
        <v>370</v>
      </c>
      <c r="F1228" t="s">
        <v>504</v>
      </c>
      <c r="G1228" t="s">
        <v>106</v>
      </c>
      <c r="H1228">
        <v>4</v>
      </c>
      <c r="I1228">
        <v>1</v>
      </c>
      <c r="J1228">
        <v>1980</v>
      </c>
      <c r="K1228">
        <v>1992</v>
      </c>
      <c r="N1228" t="s">
        <v>1589</v>
      </c>
      <c r="O1228" t="s">
        <v>2590</v>
      </c>
      <c r="Q1228" t="s">
        <v>1591</v>
      </c>
      <c r="S1228" t="s">
        <v>1592</v>
      </c>
      <c r="V1228" t="s">
        <v>135</v>
      </c>
      <c r="W1228" t="s">
        <v>135</v>
      </c>
      <c r="AF1228" t="s">
        <v>136</v>
      </c>
      <c r="AO1228">
        <v>234</v>
      </c>
      <c r="AV1228" t="b">
        <v>0</v>
      </c>
      <c r="AW1228" t="b">
        <v>0</v>
      </c>
    </row>
    <row r="1229" spans="1:49" x14ac:dyDescent="0.25">
      <c r="A1229">
        <v>1311</v>
      </c>
      <c r="B1229">
        <v>58</v>
      </c>
      <c r="C1229" t="s">
        <v>458</v>
      </c>
      <c r="D1229">
        <v>238</v>
      </c>
      <c r="E1229" t="s">
        <v>104</v>
      </c>
      <c r="F1229" t="s">
        <v>315</v>
      </c>
      <c r="G1229" t="s">
        <v>106</v>
      </c>
      <c r="H1229">
        <v>3</v>
      </c>
      <c r="I1229">
        <v>4</v>
      </c>
      <c r="J1229">
        <v>1987</v>
      </c>
      <c r="K1229">
        <v>1993</v>
      </c>
      <c r="M1229" t="s">
        <v>3121</v>
      </c>
      <c r="S1229" t="s">
        <v>3122</v>
      </c>
      <c r="V1229" t="s">
        <v>318</v>
      </c>
      <c r="W1229" t="s">
        <v>318</v>
      </c>
      <c r="AF1229" t="s">
        <v>3123</v>
      </c>
      <c r="AO1229">
        <v>238</v>
      </c>
      <c r="AV1229" t="b">
        <v>0</v>
      </c>
      <c r="AW1229" t="b">
        <v>0</v>
      </c>
    </row>
    <row r="1230" spans="1:49" x14ac:dyDescent="0.25">
      <c r="A1230">
        <v>1312</v>
      </c>
      <c r="B1230">
        <v>58</v>
      </c>
      <c r="C1230" t="s">
        <v>458</v>
      </c>
      <c r="D1230">
        <v>266</v>
      </c>
      <c r="E1230" t="s">
        <v>177</v>
      </c>
      <c r="F1230" t="s">
        <v>3124</v>
      </c>
      <c r="G1230" t="s">
        <v>53</v>
      </c>
      <c r="H1230">
        <v>1</v>
      </c>
      <c r="I1230">
        <v>1</v>
      </c>
      <c r="J1230">
        <v>2005</v>
      </c>
      <c r="K1230">
        <v>2011</v>
      </c>
      <c r="M1230" t="s">
        <v>2605</v>
      </c>
      <c r="N1230" t="s">
        <v>91</v>
      </c>
      <c r="O1230" t="s">
        <v>92</v>
      </c>
      <c r="U1230" t="s">
        <v>3125</v>
      </c>
      <c r="V1230" t="s">
        <v>3126</v>
      </c>
      <c r="W1230" t="s">
        <v>3126</v>
      </c>
      <c r="AM1230">
        <v>3111</v>
      </c>
      <c r="AN1230">
        <v>4</v>
      </c>
      <c r="AO1230">
        <v>266</v>
      </c>
      <c r="AQ1230">
        <v>2005</v>
      </c>
      <c r="AR1230">
        <v>2011</v>
      </c>
      <c r="AS1230" t="s">
        <v>96</v>
      </c>
      <c r="AT1230" t="s">
        <v>406</v>
      </c>
      <c r="AU1230" t="s">
        <v>138</v>
      </c>
      <c r="AV1230" t="b">
        <v>0</v>
      </c>
      <c r="AW1230" t="b">
        <v>1</v>
      </c>
    </row>
    <row r="1231" spans="1:49" x14ac:dyDescent="0.25">
      <c r="A1231">
        <v>1313</v>
      </c>
      <c r="B1231">
        <v>58</v>
      </c>
      <c r="C1231" t="s">
        <v>458</v>
      </c>
      <c r="D1231">
        <v>266</v>
      </c>
      <c r="E1231" t="s">
        <v>177</v>
      </c>
      <c r="F1231" t="s">
        <v>3127</v>
      </c>
      <c r="G1231" t="s">
        <v>53</v>
      </c>
      <c r="H1231">
        <v>3</v>
      </c>
      <c r="I1231">
        <v>1</v>
      </c>
      <c r="J1231">
        <v>1998</v>
      </c>
      <c r="K1231">
        <v>2011</v>
      </c>
      <c r="M1231" t="s">
        <v>3128</v>
      </c>
      <c r="N1231" t="s">
        <v>91</v>
      </c>
      <c r="O1231" t="s">
        <v>92</v>
      </c>
      <c r="S1231" t="s">
        <v>3129</v>
      </c>
      <c r="U1231" t="s">
        <v>3130</v>
      </c>
      <c r="V1231" t="s">
        <v>3131</v>
      </c>
      <c r="W1231" t="s">
        <v>3131</v>
      </c>
      <c r="AM1231">
        <v>3120</v>
      </c>
      <c r="AN1231">
        <v>19</v>
      </c>
      <c r="AO1231">
        <v>266</v>
      </c>
      <c r="AQ1231">
        <v>1998</v>
      </c>
      <c r="AR1231">
        <v>2011</v>
      </c>
      <c r="AS1231" t="s">
        <v>96</v>
      </c>
      <c r="AT1231" t="s">
        <v>406</v>
      </c>
      <c r="AU1231" t="s">
        <v>138</v>
      </c>
      <c r="AV1231" t="b">
        <v>0</v>
      </c>
      <c r="AW1231" t="b">
        <v>1</v>
      </c>
    </row>
    <row r="1232" spans="1:49" x14ac:dyDescent="0.25">
      <c r="A1232">
        <v>1314</v>
      </c>
      <c r="B1232">
        <v>58</v>
      </c>
      <c r="C1232" t="s">
        <v>458</v>
      </c>
      <c r="D1232">
        <v>266</v>
      </c>
      <c r="E1232" t="s">
        <v>177</v>
      </c>
      <c r="F1232" t="s">
        <v>1637</v>
      </c>
      <c r="G1232" t="s">
        <v>1424</v>
      </c>
      <c r="H1232">
        <v>3</v>
      </c>
      <c r="I1232">
        <v>1</v>
      </c>
      <c r="J1232">
        <v>2010</v>
      </c>
      <c r="K1232">
        <v>2010</v>
      </c>
      <c r="M1232" t="s">
        <v>3132</v>
      </c>
      <c r="N1232" t="s">
        <v>91</v>
      </c>
      <c r="O1232" t="s">
        <v>3082</v>
      </c>
      <c r="P1232" t="s">
        <v>3133</v>
      </c>
      <c r="R1232" t="s">
        <v>3134</v>
      </c>
      <c r="S1232" t="s">
        <v>1643</v>
      </c>
      <c r="U1232" t="s">
        <v>1488</v>
      </c>
      <c r="V1232" t="s">
        <v>1644</v>
      </c>
      <c r="W1232" t="s">
        <v>1644</v>
      </c>
      <c r="AO1232">
        <v>266</v>
      </c>
      <c r="AV1232" t="b">
        <v>0</v>
      </c>
      <c r="AW1232" t="b">
        <v>0</v>
      </c>
    </row>
    <row r="1233" spans="1:49" x14ac:dyDescent="0.25">
      <c r="A1233">
        <v>1315</v>
      </c>
      <c r="B1233">
        <v>58</v>
      </c>
      <c r="C1233" t="s">
        <v>458</v>
      </c>
      <c r="D1233">
        <v>266</v>
      </c>
      <c r="E1233" t="s">
        <v>177</v>
      </c>
      <c r="F1233" t="s">
        <v>1637</v>
      </c>
      <c r="G1233" t="s">
        <v>1424</v>
      </c>
      <c r="H1233">
        <v>3</v>
      </c>
      <c r="I1233">
        <v>1</v>
      </c>
      <c r="J1233">
        <v>2011</v>
      </c>
      <c r="K1233">
        <v>2011</v>
      </c>
      <c r="M1233" t="s">
        <v>3081</v>
      </c>
      <c r="N1233" t="s">
        <v>91</v>
      </c>
      <c r="O1233" t="s">
        <v>3082</v>
      </c>
      <c r="P1233" t="s">
        <v>3135</v>
      </c>
      <c r="R1233" t="s">
        <v>3136</v>
      </c>
      <c r="S1233" t="s">
        <v>1643</v>
      </c>
      <c r="U1233" t="s">
        <v>1488</v>
      </c>
      <c r="V1233" t="s">
        <v>1650</v>
      </c>
      <c r="W1233" t="s">
        <v>1650</v>
      </c>
      <c r="AO1233">
        <v>266</v>
      </c>
      <c r="AV1233" t="b">
        <v>0</v>
      </c>
      <c r="AW1233" t="b">
        <v>0</v>
      </c>
    </row>
    <row r="1234" spans="1:49" x14ac:dyDescent="0.25">
      <c r="A1234">
        <v>1316</v>
      </c>
      <c r="B1234">
        <v>58</v>
      </c>
      <c r="C1234" t="s">
        <v>458</v>
      </c>
      <c r="D1234">
        <v>266</v>
      </c>
      <c r="E1234" t="s">
        <v>177</v>
      </c>
      <c r="F1234" t="s">
        <v>1651</v>
      </c>
      <c r="G1234" t="s">
        <v>106</v>
      </c>
      <c r="H1234">
        <v>3</v>
      </c>
      <c r="I1234">
        <v>4</v>
      </c>
      <c r="J1234">
        <v>2008</v>
      </c>
      <c r="K1234">
        <v>2009</v>
      </c>
      <c r="M1234" t="s">
        <v>2420</v>
      </c>
      <c r="N1234" t="s">
        <v>91</v>
      </c>
      <c r="O1234" t="s">
        <v>92</v>
      </c>
      <c r="S1234" t="s">
        <v>2423</v>
      </c>
      <c r="U1234" t="s">
        <v>1656</v>
      </c>
      <c r="V1234" t="s">
        <v>1657</v>
      </c>
      <c r="W1234" t="s">
        <v>1657</v>
      </c>
      <c r="AO1234">
        <v>266</v>
      </c>
      <c r="AV1234" t="b">
        <v>0</v>
      </c>
      <c r="AW1234" t="b">
        <v>0</v>
      </c>
    </row>
    <row r="1235" spans="1:49" x14ac:dyDescent="0.25">
      <c r="A1235">
        <v>1318</v>
      </c>
      <c r="B1235">
        <v>58</v>
      </c>
      <c r="C1235" t="s">
        <v>458</v>
      </c>
      <c r="D1235">
        <v>270</v>
      </c>
      <c r="E1235" t="s">
        <v>378</v>
      </c>
      <c r="F1235" t="s">
        <v>3137</v>
      </c>
      <c r="G1235" t="s">
        <v>53</v>
      </c>
      <c r="H1235">
        <v>3</v>
      </c>
      <c r="I1235">
        <v>1</v>
      </c>
      <c r="J1235">
        <v>1987</v>
      </c>
      <c r="K1235">
        <v>1996</v>
      </c>
      <c r="M1235" t="s">
        <v>3138</v>
      </c>
      <c r="N1235" t="s">
        <v>91</v>
      </c>
      <c r="O1235" t="s">
        <v>2438</v>
      </c>
      <c r="P1235" t="s">
        <v>3139</v>
      </c>
      <c r="S1235" t="s">
        <v>3140</v>
      </c>
      <c r="U1235" t="s">
        <v>1608</v>
      </c>
      <c r="V1235" t="s">
        <v>3141</v>
      </c>
      <c r="W1235" t="s">
        <v>3141</v>
      </c>
      <c r="AM1235">
        <v>3121</v>
      </c>
      <c r="AN1235">
        <v>20</v>
      </c>
      <c r="AO1235">
        <v>270</v>
      </c>
      <c r="AQ1235">
        <v>1987</v>
      </c>
      <c r="AR1235">
        <v>1996</v>
      </c>
      <c r="AS1235" t="s">
        <v>60</v>
      </c>
      <c r="AT1235" t="s">
        <v>406</v>
      </c>
      <c r="AU1235" t="s">
        <v>138</v>
      </c>
      <c r="AV1235" t="b">
        <v>0</v>
      </c>
      <c r="AW1235" t="b">
        <v>1</v>
      </c>
    </row>
    <row r="1236" spans="1:49" x14ac:dyDescent="0.25">
      <c r="A1236">
        <v>1319</v>
      </c>
      <c r="B1236">
        <v>58</v>
      </c>
      <c r="C1236" t="s">
        <v>458</v>
      </c>
      <c r="D1236">
        <v>270</v>
      </c>
      <c r="E1236" t="s">
        <v>378</v>
      </c>
      <c r="F1236" t="s">
        <v>1402</v>
      </c>
      <c r="G1236" t="s">
        <v>106</v>
      </c>
      <c r="H1236">
        <v>3</v>
      </c>
      <c r="I1236">
        <v>4</v>
      </c>
      <c r="J1236">
        <v>1985</v>
      </c>
      <c r="K1236">
        <v>1992</v>
      </c>
      <c r="M1236" t="s">
        <v>1349</v>
      </c>
      <c r="S1236" t="s">
        <v>3142</v>
      </c>
      <c r="U1236" t="s">
        <v>1407</v>
      </c>
      <c r="V1236" t="s">
        <v>1272</v>
      </c>
      <c r="W1236" t="s">
        <v>1272</v>
      </c>
      <c r="AF1236" t="s">
        <v>1612</v>
      </c>
      <c r="AO1236">
        <v>270</v>
      </c>
      <c r="AV1236" t="b">
        <v>0</v>
      </c>
      <c r="AW1236" t="b">
        <v>0</v>
      </c>
    </row>
    <row r="1237" spans="1:49" x14ac:dyDescent="0.25">
      <c r="A1237">
        <v>1320</v>
      </c>
      <c r="B1237">
        <v>58</v>
      </c>
      <c r="C1237" t="s">
        <v>458</v>
      </c>
      <c r="D1237">
        <v>304</v>
      </c>
      <c r="E1237" t="s">
        <v>1837</v>
      </c>
      <c r="F1237" t="s">
        <v>2597</v>
      </c>
      <c r="G1237" t="s">
        <v>53</v>
      </c>
      <c r="H1237">
        <v>3</v>
      </c>
      <c r="I1237">
        <v>1</v>
      </c>
      <c r="J1237">
        <v>1985</v>
      </c>
      <c r="K1237">
        <v>2006</v>
      </c>
      <c r="M1237" t="s">
        <v>2598</v>
      </c>
      <c r="N1237" t="s">
        <v>3143</v>
      </c>
      <c r="O1237" t="s">
        <v>2600</v>
      </c>
      <c r="S1237" t="s">
        <v>2601</v>
      </c>
      <c r="U1237" t="s">
        <v>2602</v>
      </c>
      <c r="V1237" t="s">
        <v>2603</v>
      </c>
      <c r="W1237" t="s">
        <v>2603</v>
      </c>
      <c r="AM1237">
        <v>3000</v>
      </c>
      <c r="AN1237">
        <v>21</v>
      </c>
      <c r="AO1237">
        <v>304</v>
      </c>
      <c r="AQ1237">
        <v>1985</v>
      </c>
      <c r="AR1237">
        <v>2006</v>
      </c>
      <c r="AS1237" t="s">
        <v>60</v>
      </c>
      <c r="AT1237" t="s">
        <v>406</v>
      </c>
      <c r="AU1237" t="s">
        <v>138</v>
      </c>
      <c r="AV1237" t="b">
        <v>0</v>
      </c>
      <c r="AW1237" t="b">
        <v>1</v>
      </c>
    </row>
    <row r="1238" spans="1:49" x14ac:dyDescent="0.25">
      <c r="A1238">
        <v>1321</v>
      </c>
      <c r="B1238">
        <v>58</v>
      </c>
      <c r="C1238" t="s">
        <v>458</v>
      </c>
      <c r="D1238">
        <v>304</v>
      </c>
      <c r="E1238" t="s">
        <v>1837</v>
      </c>
      <c r="F1238" t="s">
        <v>2604</v>
      </c>
      <c r="G1238" t="s">
        <v>53</v>
      </c>
      <c r="H1238">
        <v>3</v>
      </c>
      <c r="I1238">
        <v>1</v>
      </c>
      <c r="J1238">
        <v>2007</v>
      </c>
      <c r="K1238">
        <v>2012</v>
      </c>
      <c r="M1238" t="s">
        <v>2605</v>
      </c>
      <c r="N1238" t="s">
        <v>3144</v>
      </c>
      <c r="O1238" t="s">
        <v>2600</v>
      </c>
      <c r="U1238" t="s">
        <v>2607</v>
      </c>
      <c r="V1238" t="s">
        <v>2608</v>
      </c>
      <c r="W1238" t="s">
        <v>2608</v>
      </c>
      <c r="AM1238">
        <v>3001</v>
      </c>
      <c r="AN1238">
        <v>3</v>
      </c>
      <c r="AO1238">
        <v>304</v>
      </c>
      <c r="AQ1238">
        <v>2007</v>
      </c>
      <c r="AR1238">
        <v>2012</v>
      </c>
      <c r="AS1238" t="s">
        <v>60</v>
      </c>
      <c r="AT1238" t="s">
        <v>406</v>
      </c>
      <c r="AU1238" t="s">
        <v>138</v>
      </c>
      <c r="AV1238" t="b">
        <v>0</v>
      </c>
      <c r="AW1238" t="b">
        <v>1</v>
      </c>
    </row>
    <row r="1239" spans="1:49" x14ac:dyDescent="0.25">
      <c r="A1239">
        <v>1323</v>
      </c>
      <c r="B1239">
        <v>58</v>
      </c>
      <c r="C1239" t="s">
        <v>458</v>
      </c>
      <c r="D1239">
        <v>324</v>
      </c>
      <c r="E1239" t="s">
        <v>191</v>
      </c>
      <c r="F1239" t="s">
        <v>504</v>
      </c>
      <c r="G1239" t="s">
        <v>106</v>
      </c>
      <c r="H1239">
        <v>3</v>
      </c>
      <c r="I1239">
        <v>1</v>
      </c>
      <c r="J1239">
        <v>1980</v>
      </c>
      <c r="K1239">
        <v>1983</v>
      </c>
      <c r="M1239" t="s">
        <v>505</v>
      </c>
      <c r="P1239" t="s">
        <v>3145</v>
      </c>
      <c r="S1239" t="s">
        <v>3146</v>
      </c>
      <c r="V1239" t="s">
        <v>135</v>
      </c>
      <c r="W1239" t="s">
        <v>135</v>
      </c>
      <c r="AF1239" t="s">
        <v>545</v>
      </c>
      <c r="AO1239">
        <v>324</v>
      </c>
      <c r="AV1239" t="b">
        <v>0</v>
      </c>
      <c r="AW1239" t="b">
        <v>0</v>
      </c>
    </row>
    <row r="1240" spans="1:49" x14ac:dyDescent="0.25">
      <c r="A1240">
        <v>1324</v>
      </c>
      <c r="B1240">
        <v>58</v>
      </c>
      <c r="C1240" t="s">
        <v>458</v>
      </c>
      <c r="D1240">
        <v>624</v>
      </c>
      <c r="E1240" t="s">
        <v>51</v>
      </c>
      <c r="F1240" t="s">
        <v>3147</v>
      </c>
      <c r="G1240" t="s">
        <v>53</v>
      </c>
      <c r="H1240">
        <v>3</v>
      </c>
      <c r="I1240">
        <v>1</v>
      </c>
      <c r="J1240">
        <v>1980</v>
      </c>
      <c r="K1240">
        <v>2006</v>
      </c>
      <c r="M1240" t="s">
        <v>3148</v>
      </c>
      <c r="U1240" t="s">
        <v>3149</v>
      </c>
      <c r="V1240" t="s">
        <v>3150</v>
      </c>
      <c r="W1240" t="s">
        <v>3150</v>
      </c>
      <c r="AM1240">
        <v>3043</v>
      </c>
      <c r="AN1240">
        <v>24</v>
      </c>
      <c r="AO1240">
        <v>624</v>
      </c>
      <c r="AQ1240">
        <v>1980</v>
      </c>
      <c r="AR1240">
        <v>2006</v>
      </c>
      <c r="AS1240" t="s">
        <v>60</v>
      </c>
      <c r="AT1240" t="s">
        <v>406</v>
      </c>
      <c r="AU1240" t="s">
        <v>138</v>
      </c>
      <c r="AV1240" t="b">
        <v>0</v>
      </c>
      <c r="AW1240" t="b">
        <v>1</v>
      </c>
    </row>
    <row r="1241" spans="1:49" x14ac:dyDescent="0.25">
      <c r="A1241">
        <v>1325</v>
      </c>
      <c r="B1241">
        <v>58</v>
      </c>
      <c r="C1241" t="s">
        <v>458</v>
      </c>
      <c r="D1241">
        <v>624</v>
      </c>
      <c r="E1241" t="s">
        <v>51</v>
      </c>
      <c r="F1241" t="s">
        <v>3151</v>
      </c>
      <c r="G1241" t="s">
        <v>53</v>
      </c>
      <c r="H1241">
        <v>3</v>
      </c>
      <c r="I1241">
        <v>1</v>
      </c>
      <c r="J1241">
        <v>2007</v>
      </c>
      <c r="K1241">
        <v>2011</v>
      </c>
      <c r="M1241" t="s">
        <v>3152</v>
      </c>
      <c r="P1241" t="s">
        <v>3153</v>
      </c>
      <c r="U1241" t="s">
        <v>3154</v>
      </c>
      <c r="V1241" t="s">
        <v>3155</v>
      </c>
      <c r="W1241" t="s">
        <v>3155</v>
      </c>
      <c r="AM1241">
        <v>3042</v>
      </c>
      <c r="AN1241">
        <v>23</v>
      </c>
      <c r="AO1241">
        <v>624</v>
      </c>
      <c r="AQ1241">
        <v>2007</v>
      </c>
      <c r="AR1241">
        <v>2011</v>
      </c>
      <c r="AS1241" t="s">
        <v>60</v>
      </c>
      <c r="AT1241" t="s">
        <v>406</v>
      </c>
      <c r="AU1241" t="s">
        <v>138</v>
      </c>
      <c r="AV1241" t="b">
        <v>0</v>
      </c>
      <c r="AW1241" t="b">
        <v>1</v>
      </c>
    </row>
    <row r="1242" spans="1:49" x14ac:dyDescent="0.25">
      <c r="A1242">
        <v>1327</v>
      </c>
      <c r="B1242">
        <v>58</v>
      </c>
      <c r="C1242" t="s">
        <v>458</v>
      </c>
      <c r="D1242">
        <v>624</v>
      </c>
      <c r="E1242" t="s">
        <v>51</v>
      </c>
      <c r="F1242" t="s">
        <v>2104</v>
      </c>
      <c r="G1242" t="s">
        <v>106</v>
      </c>
      <c r="H1242">
        <v>3</v>
      </c>
      <c r="I1242">
        <v>1</v>
      </c>
      <c r="J1242">
        <v>1997</v>
      </c>
      <c r="K1242">
        <v>2012</v>
      </c>
      <c r="M1242" t="s">
        <v>3156</v>
      </c>
      <c r="P1242" t="s">
        <v>3157</v>
      </c>
      <c r="S1242" t="s">
        <v>3158</v>
      </c>
      <c r="U1242" t="s">
        <v>2106</v>
      </c>
      <c r="V1242" t="s">
        <v>3159</v>
      </c>
      <c r="W1242" t="s">
        <v>3159</v>
      </c>
      <c r="AO1242">
        <v>624</v>
      </c>
      <c r="AV1242" t="b">
        <v>0</v>
      </c>
      <c r="AW1242" t="b">
        <v>0</v>
      </c>
    </row>
    <row r="1243" spans="1:49" x14ac:dyDescent="0.25">
      <c r="A1243">
        <v>1328</v>
      </c>
      <c r="B1243">
        <v>58</v>
      </c>
      <c r="C1243" t="s">
        <v>458</v>
      </c>
      <c r="D1243">
        <v>352</v>
      </c>
      <c r="E1243" t="s">
        <v>423</v>
      </c>
      <c r="F1243" t="s">
        <v>1041</v>
      </c>
      <c r="G1243" t="s">
        <v>1424</v>
      </c>
      <c r="H1243">
        <v>1</v>
      </c>
      <c r="I1243">
        <v>1</v>
      </c>
      <c r="J1243">
        <v>1976</v>
      </c>
      <c r="K1243">
        <v>9999</v>
      </c>
      <c r="N1243" t="s">
        <v>593</v>
      </c>
      <c r="O1243" t="s">
        <v>594</v>
      </c>
      <c r="Q1243" t="s">
        <v>595</v>
      </c>
      <c r="S1243" t="s">
        <v>596</v>
      </c>
      <c r="U1243" t="s">
        <v>597</v>
      </c>
      <c r="V1243" t="s">
        <v>598</v>
      </c>
      <c r="W1243" t="s">
        <v>598</v>
      </c>
      <c r="AF1243" t="s">
        <v>599</v>
      </c>
      <c r="AO1243">
        <v>352</v>
      </c>
      <c r="AV1243" t="b">
        <v>0</v>
      </c>
      <c r="AW1243" t="b">
        <v>0</v>
      </c>
    </row>
    <row r="1244" spans="1:49" x14ac:dyDescent="0.25">
      <c r="A1244">
        <v>1329</v>
      </c>
      <c r="B1244">
        <v>58</v>
      </c>
      <c r="C1244" t="s">
        <v>458</v>
      </c>
      <c r="D1244">
        <v>352</v>
      </c>
      <c r="E1244" t="s">
        <v>423</v>
      </c>
      <c r="F1244" t="s">
        <v>1613</v>
      </c>
      <c r="G1244" t="s">
        <v>53</v>
      </c>
      <c r="H1244">
        <v>4</v>
      </c>
      <c r="I1244">
        <v>1</v>
      </c>
      <c r="J1244">
        <v>1993</v>
      </c>
      <c r="K1244">
        <v>2009</v>
      </c>
      <c r="M1244" t="s">
        <v>2609</v>
      </c>
      <c r="N1244" t="s">
        <v>1615</v>
      </c>
      <c r="O1244" t="s">
        <v>2610</v>
      </c>
      <c r="U1244" t="s">
        <v>1617</v>
      </c>
      <c r="V1244" t="s">
        <v>1618</v>
      </c>
      <c r="W1244" t="s">
        <v>1618</v>
      </c>
      <c r="AM1244">
        <v>1407</v>
      </c>
      <c r="AN1244">
        <v>38</v>
      </c>
      <c r="AO1244">
        <v>352</v>
      </c>
      <c r="AQ1244">
        <v>1993</v>
      </c>
      <c r="AR1244">
        <v>2009</v>
      </c>
      <c r="AS1244" t="s">
        <v>60</v>
      </c>
      <c r="AT1244" t="s">
        <v>1619</v>
      </c>
      <c r="AU1244" t="s">
        <v>138</v>
      </c>
      <c r="AV1244" t="b">
        <v>0</v>
      </c>
      <c r="AW1244" t="b">
        <v>1</v>
      </c>
    </row>
    <row r="1245" spans="1:49" x14ac:dyDescent="0.25">
      <c r="A1245">
        <v>1330</v>
      </c>
      <c r="B1245">
        <v>58</v>
      </c>
      <c r="C1245" t="s">
        <v>458</v>
      </c>
      <c r="D1245">
        <v>352</v>
      </c>
      <c r="E1245" t="s">
        <v>423</v>
      </c>
      <c r="F1245" t="s">
        <v>1620</v>
      </c>
      <c r="G1245" t="s">
        <v>1424</v>
      </c>
      <c r="H1245">
        <v>3</v>
      </c>
      <c r="I1245">
        <v>1</v>
      </c>
      <c r="J1245">
        <v>1905</v>
      </c>
      <c r="K1245">
        <v>1973</v>
      </c>
      <c r="N1245" t="s">
        <v>1621</v>
      </c>
      <c r="O1245" t="s">
        <v>3160</v>
      </c>
      <c r="Q1245" t="s">
        <v>3161</v>
      </c>
      <c r="U1245" t="s">
        <v>1625</v>
      </c>
      <c r="V1245" t="s">
        <v>729</v>
      </c>
      <c r="W1245" t="s">
        <v>729</v>
      </c>
      <c r="AF1245" t="s">
        <v>1626</v>
      </c>
      <c r="AO1245">
        <v>352</v>
      </c>
      <c r="AV1245" t="b">
        <v>0</v>
      </c>
      <c r="AW1245" t="b">
        <v>0</v>
      </c>
    </row>
    <row r="1246" spans="1:49" x14ac:dyDescent="0.25">
      <c r="A1246">
        <v>1331</v>
      </c>
      <c r="B1246">
        <v>58</v>
      </c>
      <c r="C1246" t="s">
        <v>458</v>
      </c>
      <c r="D1246">
        <v>404</v>
      </c>
      <c r="E1246" t="s">
        <v>3162</v>
      </c>
      <c r="F1246" t="s">
        <v>3163</v>
      </c>
      <c r="G1246" t="s">
        <v>1424</v>
      </c>
      <c r="H1246">
        <v>3</v>
      </c>
      <c r="I1246">
        <v>1</v>
      </c>
      <c r="J1246">
        <v>2010</v>
      </c>
      <c r="K1246">
        <v>2010</v>
      </c>
      <c r="M1246" t="s">
        <v>3164</v>
      </c>
      <c r="N1246" t="s">
        <v>91</v>
      </c>
      <c r="O1246" t="s">
        <v>988</v>
      </c>
      <c r="P1246" t="s">
        <v>3165</v>
      </c>
      <c r="R1246" t="s">
        <v>3166</v>
      </c>
      <c r="S1246" t="s">
        <v>3167</v>
      </c>
      <c r="U1246" t="s">
        <v>3168</v>
      </c>
      <c r="V1246" t="s">
        <v>3169</v>
      </c>
      <c r="W1246" t="s">
        <v>3169</v>
      </c>
      <c r="AO1246">
        <v>404</v>
      </c>
      <c r="AV1246" t="b">
        <v>0</v>
      </c>
      <c r="AW1246" t="b">
        <v>0</v>
      </c>
    </row>
    <row r="1247" spans="1:49" x14ac:dyDescent="0.25">
      <c r="A1247">
        <v>1332</v>
      </c>
      <c r="B1247">
        <v>58</v>
      </c>
      <c r="C1247" t="s">
        <v>458</v>
      </c>
      <c r="D1247">
        <v>897</v>
      </c>
      <c r="E1247" t="s">
        <v>3170</v>
      </c>
      <c r="F1247" t="s">
        <v>3106</v>
      </c>
      <c r="G1247" t="s">
        <v>106</v>
      </c>
      <c r="H1247">
        <v>3</v>
      </c>
      <c r="I1247">
        <v>4</v>
      </c>
      <c r="J1247">
        <v>2005</v>
      </c>
      <c r="K1247">
        <v>9999</v>
      </c>
      <c r="N1247" t="s">
        <v>91</v>
      </c>
      <c r="O1247" t="s">
        <v>92</v>
      </c>
      <c r="S1247" t="s">
        <v>3171</v>
      </c>
      <c r="V1247" t="s">
        <v>3107</v>
      </c>
      <c r="W1247" t="s">
        <v>3107</v>
      </c>
      <c r="AO1247">
        <v>897</v>
      </c>
      <c r="AV1247" t="b">
        <v>0</v>
      </c>
      <c r="AW1247" t="b">
        <v>0</v>
      </c>
    </row>
    <row r="1248" spans="1:49" x14ac:dyDescent="0.25">
      <c r="A1248">
        <v>1333</v>
      </c>
      <c r="B1248">
        <v>58</v>
      </c>
      <c r="C1248" t="s">
        <v>458</v>
      </c>
      <c r="D1248">
        <v>941</v>
      </c>
      <c r="E1248" t="s">
        <v>752</v>
      </c>
      <c r="F1248" t="s">
        <v>3172</v>
      </c>
      <c r="G1248" t="s">
        <v>53</v>
      </c>
      <c r="H1248">
        <v>3</v>
      </c>
      <c r="I1248">
        <v>1</v>
      </c>
      <c r="J1248">
        <v>2003</v>
      </c>
      <c r="K1248">
        <v>2008</v>
      </c>
      <c r="M1248" t="s">
        <v>3173</v>
      </c>
      <c r="N1248" t="s">
        <v>91</v>
      </c>
      <c r="O1248" t="s">
        <v>92</v>
      </c>
      <c r="U1248" t="s">
        <v>3174</v>
      </c>
      <c r="V1248" t="s">
        <v>164</v>
      </c>
      <c r="W1248" t="s">
        <v>1238</v>
      </c>
      <c r="AM1248">
        <v>3122</v>
      </c>
      <c r="AN1248">
        <v>26</v>
      </c>
      <c r="AO1248">
        <v>296</v>
      </c>
      <c r="AQ1248">
        <v>2003</v>
      </c>
      <c r="AR1248">
        <v>2008</v>
      </c>
      <c r="AS1248" t="s">
        <v>96</v>
      </c>
      <c r="AT1248" t="s">
        <v>406</v>
      </c>
      <c r="AU1248" t="s">
        <v>138</v>
      </c>
      <c r="AV1248" t="b">
        <v>0</v>
      </c>
      <c r="AW1248" t="b">
        <v>0</v>
      </c>
    </row>
    <row r="1249" spans="1:49" x14ac:dyDescent="0.25">
      <c r="A1249">
        <v>1334</v>
      </c>
      <c r="B1249">
        <v>58</v>
      </c>
      <c r="C1249" t="s">
        <v>458</v>
      </c>
      <c r="D1249">
        <v>942</v>
      </c>
      <c r="E1249" t="s">
        <v>762</v>
      </c>
      <c r="F1249" t="s">
        <v>3172</v>
      </c>
      <c r="G1249" t="s">
        <v>53</v>
      </c>
      <c r="H1249">
        <v>3</v>
      </c>
      <c r="I1249">
        <v>1</v>
      </c>
      <c r="J1249">
        <v>2003</v>
      </c>
      <c r="K1249">
        <v>2008</v>
      </c>
      <c r="M1249" t="s">
        <v>3173</v>
      </c>
      <c r="N1249" t="s">
        <v>91</v>
      </c>
      <c r="O1249" t="s">
        <v>92</v>
      </c>
      <c r="U1249" t="s">
        <v>3174</v>
      </c>
      <c r="V1249" t="s">
        <v>164</v>
      </c>
      <c r="W1249" t="s">
        <v>1238</v>
      </c>
      <c r="AM1249">
        <v>3122</v>
      </c>
      <c r="AN1249">
        <v>26</v>
      </c>
      <c r="AO1249">
        <v>296</v>
      </c>
      <c r="AQ1249">
        <v>2003</v>
      </c>
      <c r="AR1249">
        <v>2008</v>
      </c>
      <c r="AS1249" t="s">
        <v>96</v>
      </c>
      <c r="AT1249" t="s">
        <v>406</v>
      </c>
      <c r="AU1249" t="s">
        <v>138</v>
      </c>
      <c r="AV1249" t="b">
        <v>0</v>
      </c>
      <c r="AW1249" t="b">
        <v>0</v>
      </c>
    </row>
    <row r="1250" spans="1:49" x14ac:dyDescent="0.25">
      <c r="A1250">
        <v>1335</v>
      </c>
      <c r="B1250">
        <v>58</v>
      </c>
      <c r="C1250" t="s">
        <v>458</v>
      </c>
      <c r="D1250">
        <v>941</v>
      </c>
      <c r="E1250" t="s">
        <v>752</v>
      </c>
      <c r="F1250" t="s">
        <v>3172</v>
      </c>
      <c r="G1250" t="s">
        <v>53</v>
      </c>
      <c r="H1250">
        <v>3</v>
      </c>
      <c r="I1250">
        <v>1</v>
      </c>
      <c r="J1250">
        <v>2007</v>
      </c>
      <c r="K1250">
        <v>2012</v>
      </c>
      <c r="M1250" t="s">
        <v>3175</v>
      </c>
      <c r="N1250" t="s">
        <v>91</v>
      </c>
      <c r="O1250" t="s">
        <v>92</v>
      </c>
      <c r="U1250" t="s">
        <v>3176</v>
      </c>
      <c r="V1250" t="s">
        <v>493</v>
      </c>
      <c r="W1250" t="s">
        <v>1814</v>
      </c>
      <c r="AM1250">
        <v>3110</v>
      </c>
      <c r="AN1250">
        <v>2</v>
      </c>
      <c r="AO1250">
        <v>296</v>
      </c>
      <c r="AQ1250">
        <v>2006</v>
      </c>
      <c r="AR1250">
        <v>2012</v>
      </c>
      <c r="AS1250" t="s">
        <v>96</v>
      </c>
      <c r="AT1250" t="s">
        <v>406</v>
      </c>
      <c r="AU1250" t="s">
        <v>138</v>
      </c>
      <c r="AV1250" t="b">
        <v>0</v>
      </c>
      <c r="AW1250" t="b">
        <v>0</v>
      </c>
    </row>
    <row r="1251" spans="1:49" x14ac:dyDescent="0.25">
      <c r="A1251">
        <v>1336</v>
      </c>
      <c r="B1251">
        <v>58</v>
      </c>
      <c r="C1251" t="s">
        <v>458</v>
      </c>
      <c r="D1251">
        <v>942</v>
      </c>
      <c r="E1251" t="s">
        <v>762</v>
      </c>
      <c r="F1251" t="s">
        <v>3172</v>
      </c>
      <c r="G1251" t="s">
        <v>53</v>
      </c>
      <c r="H1251">
        <v>3</v>
      </c>
      <c r="I1251">
        <v>1</v>
      </c>
      <c r="J1251">
        <v>2007</v>
      </c>
      <c r="K1251">
        <v>2012</v>
      </c>
      <c r="M1251" t="s">
        <v>3175</v>
      </c>
      <c r="N1251" t="s">
        <v>91</v>
      </c>
      <c r="O1251" t="s">
        <v>92</v>
      </c>
      <c r="U1251" t="s">
        <v>3176</v>
      </c>
      <c r="V1251" t="s">
        <v>493</v>
      </c>
      <c r="W1251" t="s">
        <v>1814</v>
      </c>
      <c r="AM1251">
        <v>3110</v>
      </c>
      <c r="AN1251">
        <v>2</v>
      </c>
      <c r="AO1251">
        <v>296</v>
      </c>
      <c r="AQ1251">
        <v>2006</v>
      </c>
      <c r="AR1251">
        <v>2012</v>
      </c>
      <c r="AS1251" t="s">
        <v>96</v>
      </c>
      <c r="AT1251" t="s">
        <v>406</v>
      </c>
      <c r="AU1251" t="s">
        <v>138</v>
      </c>
      <c r="AV1251" t="b">
        <v>0</v>
      </c>
      <c r="AW1251" t="b">
        <v>0</v>
      </c>
    </row>
    <row r="1252" spans="1:49" x14ac:dyDescent="0.25">
      <c r="A1252">
        <v>1337</v>
      </c>
      <c r="B1252">
        <v>58</v>
      </c>
      <c r="C1252" t="s">
        <v>458</v>
      </c>
      <c r="D1252">
        <v>450</v>
      </c>
      <c r="E1252" t="s">
        <v>769</v>
      </c>
      <c r="F1252" t="s">
        <v>3177</v>
      </c>
      <c r="G1252" t="s">
        <v>53</v>
      </c>
      <c r="H1252">
        <v>3</v>
      </c>
      <c r="I1252">
        <v>1</v>
      </c>
      <c r="J1252">
        <v>1986</v>
      </c>
      <c r="K1252">
        <v>2006</v>
      </c>
      <c r="M1252" t="s">
        <v>3178</v>
      </c>
      <c r="N1252" t="s">
        <v>91</v>
      </c>
      <c r="O1252" t="s">
        <v>92</v>
      </c>
      <c r="S1252" t="s">
        <v>3179</v>
      </c>
      <c r="U1252" t="s">
        <v>3180</v>
      </c>
      <c r="V1252" t="s">
        <v>3181</v>
      </c>
      <c r="W1252" t="s">
        <v>3181</v>
      </c>
      <c r="AM1252">
        <v>3044</v>
      </c>
      <c r="AN1252">
        <v>27</v>
      </c>
      <c r="AO1252">
        <v>450</v>
      </c>
      <c r="AQ1252">
        <v>1986</v>
      </c>
      <c r="AR1252">
        <v>2006</v>
      </c>
      <c r="AS1252" t="s">
        <v>96</v>
      </c>
      <c r="AT1252" t="s">
        <v>406</v>
      </c>
      <c r="AU1252" t="s">
        <v>138</v>
      </c>
      <c r="AV1252" t="b">
        <v>0</v>
      </c>
      <c r="AW1252" t="b">
        <v>1</v>
      </c>
    </row>
    <row r="1253" spans="1:49" x14ac:dyDescent="0.25">
      <c r="A1253">
        <v>1338</v>
      </c>
      <c r="B1253">
        <v>58</v>
      </c>
      <c r="C1253" t="s">
        <v>458</v>
      </c>
      <c r="D1253">
        <v>450</v>
      </c>
      <c r="E1253" t="s">
        <v>769</v>
      </c>
      <c r="F1253" t="s">
        <v>3182</v>
      </c>
      <c r="G1253" t="s">
        <v>53</v>
      </c>
      <c r="H1253">
        <v>3</v>
      </c>
      <c r="I1253">
        <v>1</v>
      </c>
      <c r="J1253">
        <v>2007</v>
      </c>
      <c r="K1253">
        <v>2013</v>
      </c>
      <c r="M1253" t="s">
        <v>2605</v>
      </c>
      <c r="N1253" t="s">
        <v>91</v>
      </c>
      <c r="O1253" t="s">
        <v>92</v>
      </c>
      <c r="U1253" t="s">
        <v>3183</v>
      </c>
      <c r="V1253" t="s">
        <v>3184</v>
      </c>
      <c r="W1253" t="s">
        <v>3184</v>
      </c>
      <c r="AM1253">
        <v>3039</v>
      </c>
      <c r="AN1253">
        <v>11</v>
      </c>
      <c r="AO1253">
        <v>450</v>
      </c>
      <c r="AQ1253">
        <v>2007</v>
      </c>
      <c r="AR1253">
        <v>2012</v>
      </c>
      <c r="AS1253" t="s">
        <v>96</v>
      </c>
      <c r="AT1253" t="s">
        <v>406</v>
      </c>
      <c r="AU1253" t="s">
        <v>138</v>
      </c>
      <c r="AV1253" t="b">
        <v>0</v>
      </c>
      <c r="AW1253" t="b">
        <v>1</v>
      </c>
    </row>
    <row r="1254" spans="1:49" x14ac:dyDescent="0.25">
      <c r="A1254">
        <v>1339</v>
      </c>
      <c r="B1254">
        <v>58</v>
      </c>
      <c r="C1254" t="s">
        <v>458</v>
      </c>
      <c r="D1254">
        <v>450</v>
      </c>
      <c r="E1254" t="s">
        <v>769</v>
      </c>
      <c r="F1254" t="s">
        <v>3185</v>
      </c>
      <c r="G1254" t="s">
        <v>53</v>
      </c>
      <c r="H1254">
        <v>3</v>
      </c>
      <c r="I1254">
        <v>1</v>
      </c>
      <c r="J1254">
        <v>1973</v>
      </c>
      <c r="K1254">
        <v>1974</v>
      </c>
      <c r="M1254" t="s">
        <v>3186</v>
      </c>
      <c r="N1254" t="s">
        <v>588</v>
      </c>
      <c r="O1254" t="s">
        <v>589</v>
      </c>
      <c r="R1254" t="s">
        <v>3187</v>
      </c>
      <c r="U1254" t="s">
        <v>3188</v>
      </c>
      <c r="V1254" t="s">
        <v>3189</v>
      </c>
      <c r="W1254" t="s">
        <v>3189</v>
      </c>
      <c r="AF1254" t="s">
        <v>3190</v>
      </c>
      <c r="AM1254">
        <v>691</v>
      </c>
      <c r="AN1254">
        <v>2494</v>
      </c>
      <c r="AO1254">
        <v>450</v>
      </c>
      <c r="AQ1254">
        <v>1973</v>
      </c>
      <c r="AR1254">
        <v>1974</v>
      </c>
      <c r="AS1254" t="s">
        <v>60</v>
      </c>
      <c r="AT1254" t="s">
        <v>3191</v>
      </c>
      <c r="AU1254" t="s">
        <v>74</v>
      </c>
      <c r="AV1254" t="b">
        <v>0</v>
      </c>
      <c r="AW1254" t="b">
        <v>1</v>
      </c>
    </row>
    <row r="1255" spans="1:49" x14ac:dyDescent="0.25">
      <c r="A1255">
        <v>1340</v>
      </c>
      <c r="B1255">
        <v>58</v>
      </c>
      <c r="C1255" t="s">
        <v>458</v>
      </c>
      <c r="D1255">
        <v>450</v>
      </c>
      <c r="E1255" t="s">
        <v>769</v>
      </c>
      <c r="F1255" t="s">
        <v>1490</v>
      </c>
      <c r="G1255" t="s">
        <v>53</v>
      </c>
      <c r="H1255">
        <v>3</v>
      </c>
      <c r="I1255">
        <v>3</v>
      </c>
      <c r="J1255">
        <v>2011</v>
      </c>
      <c r="K1255">
        <v>2013</v>
      </c>
      <c r="M1255" t="s">
        <v>3192</v>
      </c>
      <c r="N1255" t="s">
        <v>91</v>
      </c>
      <c r="O1255" t="s">
        <v>92</v>
      </c>
      <c r="S1255" t="s">
        <v>3193</v>
      </c>
      <c r="U1255" t="s">
        <v>1488</v>
      </c>
      <c r="V1255" t="s">
        <v>3194</v>
      </c>
      <c r="W1255" t="s">
        <v>3194</v>
      </c>
      <c r="AO1255">
        <v>450</v>
      </c>
      <c r="AV1255" t="b">
        <v>0</v>
      </c>
      <c r="AW1255" t="b">
        <v>0</v>
      </c>
    </row>
    <row r="1256" spans="1:49" x14ac:dyDescent="0.25">
      <c r="A1256">
        <v>1341</v>
      </c>
      <c r="B1256">
        <v>58</v>
      </c>
      <c r="C1256" t="s">
        <v>458</v>
      </c>
      <c r="D1256">
        <v>478</v>
      </c>
      <c r="E1256" t="s">
        <v>63</v>
      </c>
      <c r="F1256" t="s">
        <v>2626</v>
      </c>
      <c r="G1256" t="s">
        <v>53</v>
      </c>
      <c r="H1256">
        <v>3</v>
      </c>
      <c r="I1256">
        <v>1</v>
      </c>
      <c r="J1256">
        <v>1987</v>
      </c>
      <c r="K1256">
        <v>1996</v>
      </c>
      <c r="M1256" t="s">
        <v>2627</v>
      </c>
      <c r="S1256" t="s">
        <v>2628</v>
      </c>
      <c r="U1256" t="s">
        <v>2629</v>
      </c>
      <c r="V1256" t="s">
        <v>2630</v>
      </c>
      <c r="W1256" t="s">
        <v>2630</v>
      </c>
      <c r="AM1256">
        <v>3011</v>
      </c>
      <c r="AN1256">
        <v>29</v>
      </c>
      <c r="AO1256">
        <v>478</v>
      </c>
      <c r="AQ1256">
        <v>1987</v>
      </c>
      <c r="AR1256">
        <v>1996</v>
      </c>
      <c r="AS1256" t="s">
        <v>60</v>
      </c>
      <c r="AT1256" t="s">
        <v>406</v>
      </c>
      <c r="AU1256" t="s">
        <v>138</v>
      </c>
      <c r="AV1256" t="b">
        <v>0</v>
      </c>
      <c r="AW1256" t="b">
        <v>1</v>
      </c>
    </row>
    <row r="1257" spans="1:49" x14ac:dyDescent="0.25">
      <c r="A1257">
        <v>1342</v>
      </c>
      <c r="B1257">
        <v>58</v>
      </c>
      <c r="C1257" t="s">
        <v>458</v>
      </c>
      <c r="D1257">
        <v>478</v>
      </c>
      <c r="E1257" t="s">
        <v>63</v>
      </c>
      <c r="F1257" t="s">
        <v>2631</v>
      </c>
      <c r="G1257" t="s">
        <v>53</v>
      </c>
      <c r="H1257">
        <v>3</v>
      </c>
      <c r="I1257">
        <v>1</v>
      </c>
      <c r="J1257">
        <v>1996</v>
      </c>
      <c r="K1257">
        <v>2006</v>
      </c>
      <c r="M1257" t="s">
        <v>2627</v>
      </c>
      <c r="S1257" t="s">
        <v>2628</v>
      </c>
      <c r="U1257" t="s">
        <v>2632</v>
      </c>
      <c r="V1257" t="s">
        <v>2633</v>
      </c>
      <c r="W1257" t="s">
        <v>2633</v>
      </c>
      <c r="AM1257">
        <v>3010</v>
      </c>
      <c r="AN1257">
        <v>28</v>
      </c>
      <c r="AO1257">
        <v>478</v>
      </c>
      <c r="AQ1257">
        <v>1996</v>
      </c>
      <c r="AR1257">
        <v>2006</v>
      </c>
      <c r="AS1257" t="s">
        <v>60</v>
      </c>
      <c r="AT1257" t="s">
        <v>406</v>
      </c>
      <c r="AU1257" t="s">
        <v>138</v>
      </c>
      <c r="AV1257" t="b">
        <v>0</v>
      </c>
      <c r="AW1257" t="b">
        <v>1</v>
      </c>
    </row>
    <row r="1258" spans="1:49" x14ac:dyDescent="0.25">
      <c r="A1258">
        <v>1343</v>
      </c>
      <c r="B1258">
        <v>58</v>
      </c>
      <c r="C1258" t="s">
        <v>458</v>
      </c>
      <c r="D1258">
        <v>478</v>
      </c>
      <c r="E1258" t="s">
        <v>63</v>
      </c>
      <c r="F1258" t="s">
        <v>2634</v>
      </c>
      <c r="G1258" t="s">
        <v>53</v>
      </c>
      <c r="H1258">
        <v>3</v>
      </c>
      <c r="I1258">
        <v>1</v>
      </c>
      <c r="J1258">
        <v>2006</v>
      </c>
      <c r="K1258">
        <v>2012</v>
      </c>
      <c r="M1258" t="s">
        <v>3195</v>
      </c>
      <c r="S1258" t="s">
        <v>2636</v>
      </c>
      <c r="U1258" t="s">
        <v>2637</v>
      </c>
      <c r="V1258" t="s">
        <v>2638</v>
      </c>
      <c r="W1258" t="s">
        <v>2638</v>
      </c>
      <c r="AM1258">
        <v>3012</v>
      </c>
      <c r="AN1258">
        <v>12</v>
      </c>
      <c r="AO1258">
        <v>478</v>
      </c>
      <c r="AQ1258">
        <v>2006</v>
      </c>
      <c r="AR1258">
        <v>2012</v>
      </c>
      <c r="AS1258" t="s">
        <v>60</v>
      </c>
      <c r="AT1258" t="s">
        <v>406</v>
      </c>
      <c r="AU1258" t="s">
        <v>138</v>
      </c>
      <c r="AV1258" t="b">
        <v>0</v>
      </c>
      <c r="AW1258" t="b">
        <v>1</v>
      </c>
    </row>
    <row r="1259" spans="1:49" x14ac:dyDescent="0.25">
      <c r="A1259">
        <v>1344</v>
      </c>
      <c r="B1259">
        <v>58</v>
      </c>
      <c r="C1259" t="s">
        <v>458</v>
      </c>
      <c r="D1259">
        <v>478</v>
      </c>
      <c r="E1259" t="s">
        <v>63</v>
      </c>
      <c r="F1259" t="s">
        <v>3196</v>
      </c>
      <c r="G1259" t="s">
        <v>53</v>
      </c>
      <c r="H1259">
        <v>3</v>
      </c>
      <c r="I1259">
        <v>1</v>
      </c>
      <c r="J1259">
        <v>1973</v>
      </c>
      <c r="K1259">
        <v>1974</v>
      </c>
      <c r="M1259" t="s">
        <v>3197</v>
      </c>
      <c r="N1259" t="s">
        <v>406</v>
      </c>
      <c r="O1259" t="s">
        <v>3198</v>
      </c>
      <c r="U1259" t="s">
        <v>3199</v>
      </c>
      <c r="V1259" t="s">
        <v>3200</v>
      </c>
      <c r="W1259" t="s">
        <v>3200</v>
      </c>
      <c r="AF1259" t="s">
        <v>3201</v>
      </c>
      <c r="AM1259">
        <v>692</v>
      </c>
      <c r="AN1259">
        <v>2477</v>
      </c>
      <c r="AO1259">
        <v>478</v>
      </c>
      <c r="AQ1259">
        <v>1973</v>
      </c>
      <c r="AR1259">
        <v>1986</v>
      </c>
      <c r="AS1259" t="s">
        <v>60</v>
      </c>
      <c r="AT1259" t="s">
        <v>3202</v>
      </c>
      <c r="AU1259" t="s">
        <v>74</v>
      </c>
      <c r="AV1259" t="b">
        <v>0</v>
      </c>
      <c r="AW1259" t="b">
        <v>1</v>
      </c>
    </row>
    <row r="1260" spans="1:49" x14ac:dyDescent="0.25">
      <c r="A1260">
        <v>1345</v>
      </c>
      <c r="B1260">
        <v>58</v>
      </c>
      <c r="C1260" t="s">
        <v>458</v>
      </c>
      <c r="D1260">
        <v>478</v>
      </c>
      <c r="E1260" t="s">
        <v>63</v>
      </c>
      <c r="F1260" t="s">
        <v>2639</v>
      </c>
      <c r="G1260" t="s">
        <v>53</v>
      </c>
      <c r="H1260">
        <v>3</v>
      </c>
      <c r="I1260">
        <v>1</v>
      </c>
      <c r="J1260">
        <v>2012</v>
      </c>
      <c r="K1260">
        <v>2018</v>
      </c>
      <c r="S1260" t="s">
        <v>3203</v>
      </c>
      <c r="U1260" t="s">
        <v>3204</v>
      </c>
      <c r="V1260" t="s">
        <v>3205</v>
      </c>
      <c r="W1260" t="s">
        <v>3205</v>
      </c>
      <c r="AO1260">
        <v>478</v>
      </c>
      <c r="AV1260" t="b">
        <v>0</v>
      </c>
      <c r="AW1260" t="b">
        <v>0</v>
      </c>
    </row>
    <row r="1261" spans="1:49" x14ac:dyDescent="0.25">
      <c r="A1261">
        <v>1346</v>
      </c>
      <c r="B1261">
        <v>58</v>
      </c>
      <c r="C1261" t="s">
        <v>458</v>
      </c>
      <c r="D1261">
        <v>478</v>
      </c>
      <c r="E1261" t="s">
        <v>63</v>
      </c>
      <c r="F1261" t="s">
        <v>1402</v>
      </c>
      <c r="G1261" t="s">
        <v>106</v>
      </c>
      <c r="H1261">
        <v>3</v>
      </c>
      <c r="I1261">
        <v>1</v>
      </c>
      <c r="J1261">
        <v>1979</v>
      </c>
      <c r="K1261">
        <v>1982</v>
      </c>
      <c r="M1261" t="s">
        <v>3206</v>
      </c>
      <c r="S1261" t="s">
        <v>3207</v>
      </c>
      <c r="U1261" t="s">
        <v>1407</v>
      </c>
      <c r="V1261" t="s">
        <v>1272</v>
      </c>
      <c r="W1261" t="s">
        <v>1272</v>
      </c>
      <c r="AF1261" t="s">
        <v>2223</v>
      </c>
      <c r="AO1261">
        <v>478</v>
      </c>
      <c r="AV1261" t="b">
        <v>0</v>
      </c>
      <c r="AW1261" t="b">
        <v>0</v>
      </c>
    </row>
    <row r="1262" spans="1:49" x14ac:dyDescent="0.25">
      <c r="A1262">
        <v>1347</v>
      </c>
      <c r="B1262">
        <v>58</v>
      </c>
      <c r="C1262" t="s">
        <v>458</v>
      </c>
      <c r="D1262">
        <v>480</v>
      </c>
      <c r="E1262" t="s">
        <v>1091</v>
      </c>
      <c r="F1262" t="s">
        <v>1092</v>
      </c>
      <c r="G1262" t="s">
        <v>53</v>
      </c>
      <c r="H1262">
        <v>3</v>
      </c>
      <c r="I1262">
        <v>1</v>
      </c>
      <c r="J1262">
        <v>1990</v>
      </c>
      <c r="K1262">
        <v>2007</v>
      </c>
      <c r="M1262" t="s">
        <v>1093</v>
      </c>
      <c r="N1262" t="s">
        <v>91</v>
      </c>
      <c r="O1262" t="s">
        <v>92</v>
      </c>
      <c r="S1262" t="s">
        <v>1094</v>
      </c>
      <c r="U1262" t="s">
        <v>1095</v>
      </c>
      <c r="V1262" t="s">
        <v>1096</v>
      </c>
      <c r="W1262" t="s">
        <v>1096</v>
      </c>
      <c r="AM1262">
        <v>3083</v>
      </c>
      <c r="AN1262">
        <v>30</v>
      </c>
      <c r="AO1262">
        <v>480</v>
      </c>
      <c r="AQ1262">
        <v>1989</v>
      </c>
      <c r="AR1262">
        <v>2007</v>
      </c>
      <c r="AS1262" t="s">
        <v>96</v>
      </c>
      <c r="AT1262" t="s">
        <v>406</v>
      </c>
      <c r="AU1262" t="s">
        <v>138</v>
      </c>
      <c r="AV1262" t="b">
        <v>0</v>
      </c>
      <c r="AW1262" t="b">
        <v>1</v>
      </c>
    </row>
    <row r="1263" spans="1:49" x14ac:dyDescent="0.25">
      <c r="A1263">
        <v>1348</v>
      </c>
      <c r="B1263">
        <v>58</v>
      </c>
      <c r="C1263" t="s">
        <v>458</v>
      </c>
      <c r="D1263">
        <v>480</v>
      </c>
      <c r="E1263" t="s">
        <v>1091</v>
      </c>
      <c r="F1263" t="s">
        <v>3208</v>
      </c>
      <c r="G1263" t="s">
        <v>53</v>
      </c>
      <c r="H1263">
        <v>3</v>
      </c>
      <c r="I1263">
        <v>1</v>
      </c>
      <c r="J1263">
        <v>2003</v>
      </c>
      <c r="K1263">
        <v>2007</v>
      </c>
      <c r="M1263" t="s">
        <v>3209</v>
      </c>
      <c r="N1263" t="s">
        <v>3064</v>
      </c>
      <c r="O1263" t="s">
        <v>3210</v>
      </c>
      <c r="P1263" t="s">
        <v>3211</v>
      </c>
      <c r="Q1263" t="s">
        <v>3212</v>
      </c>
      <c r="R1263" t="s">
        <v>3213</v>
      </c>
      <c r="U1263" t="s">
        <v>3214</v>
      </c>
      <c r="V1263" t="s">
        <v>3215</v>
      </c>
      <c r="W1263" t="s">
        <v>3215</v>
      </c>
      <c r="AO1263">
        <v>480</v>
      </c>
      <c r="AV1263" t="b">
        <v>0</v>
      </c>
      <c r="AW1263" t="b">
        <v>0</v>
      </c>
    </row>
    <row r="1264" spans="1:49" x14ac:dyDescent="0.25">
      <c r="A1264">
        <v>1349</v>
      </c>
      <c r="B1264">
        <v>58</v>
      </c>
      <c r="C1264" t="s">
        <v>458</v>
      </c>
      <c r="D1264">
        <v>480</v>
      </c>
      <c r="E1264" t="s">
        <v>1091</v>
      </c>
      <c r="F1264" t="s">
        <v>3216</v>
      </c>
      <c r="G1264" t="s">
        <v>53</v>
      </c>
      <c r="H1264">
        <v>3</v>
      </c>
      <c r="I1264">
        <v>1</v>
      </c>
      <c r="J1264">
        <v>1999</v>
      </c>
      <c r="K1264">
        <v>2002</v>
      </c>
      <c r="M1264" t="s">
        <v>3217</v>
      </c>
      <c r="N1264" t="s">
        <v>3064</v>
      </c>
      <c r="O1264" t="s">
        <v>3210</v>
      </c>
      <c r="P1264" t="s">
        <v>3218</v>
      </c>
      <c r="Q1264" t="s">
        <v>3219</v>
      </c>
      <c r="R1264" t="s">
        <v>3220</v>
      </c>
      <c r="U1264" t="s">
        <v>3221</v>
      </c>
      <c r="V1264" t="s">
        <v>3222</v>
      </c>
      <c r="W1264" t="s">
        <v>3222</v>
      </c>
      <c r="AO1264">
        <v>480</v>
      </c>
      <c r="AV1264" t="b">
        <v>0</v>
      </c>
      <c r="AW1264" t="b">
        <v>0</v>
      </c>
    </row>
    <row r="1265" spans="1:49" x14ac:dyDescent="0.25">
      <c r="A1265">
        <v>1350</v>
      </c>
      <c r="B1265">
        <v>58</v>
      </c>
      <c r="C1265" t="s">
        <v>458</v>
      </c>
      <c r="D1265">
        <v>480</v>
      </c>
      <c r="E1265" t="s">
        <v>1091</v>
      </c>
      <c r="F1265" t="s">
        <v>3223</v>
      </c>
      <c r="G1265" t="s">
        <v>53</v>
      </c>
      <c r="H1265">
        <v>3</v>
      </c>
      <c r="I1265">
        <v>1</v>
      </c>
      <c r="J1265">
        <v>2002</v>
      </c>
      <c r="K1265">
        <v>2003</v>
      </c>
      <c r="M1265" t="s">
        <v>3224</v>
      </c>
      <c r="N1265" t="s">
        <v>3064</v>
      </c>
      <c r="O1265" t="s">
        <v>3210</v>
      </c>
      <c r="R1265" t="s">
        <v>3220</v>
      </c>
      <c r="U1265" t="s">
        <v>3225</v>
      </c>
      <c r="V1265" t="s">
        <v>3226</v>
      </c>
      <c r="W1265" t="s">
        <v>3226</v>
      </c>
      <c r="AO1265">
        <v>480</v>
      </c>
      <c r="AV1265" t="b">
        <v>0</v>
      </c>
      <c r="AW1265" t="b">
        <v>0</v>
      </c>
    </row>
    <row r="1266" spans="1:49" x14ac:dyDescent="0.25">
      <c r="A1266">
        <v>1351</v>
      </c>
      <c r="B1266">
        <v>58</v>
      </c>
      <c r="C1266" t="s">
        <v>458</v>
      </c>
      <c r="D1266">
        <v>480</v>
      </c>
      <c r="E1266" t="s">
        <v>1091</v>
      </c>
      <c r="F1266" t="s">
        <v>3227</v>
      </c>
      <c r="G1266" t="s">
        <v>106</v>
      </c>
      <c r="H1266">
        <v>3</v>
      </c>
      <c r="I1266">
        <v>1</v>
      </c>
      <c r="J1266">
        <v>1991</v>
      </c>
      <c r="K1266">
        <v>2012</v>
      </c>
      <c r="M1266" t="s">
        <v>3228</v>
      </c>
      <c r="N1266" t="s">
        <v>781</v>
      </c>
      <c r="O1266" t="s">
        <v>2240</v>
      </c>
      <c r="S1266" t="s">
        <v>3229</v>
      </c>
      <c r="U1266" t="s">
        <v>1670</v>
      </c>
      <c r="V1266" t="s">
        <v>1671</v>
      </c>
      <c r="W1266" t="s">
        <v>1671</v>
      </c>
      <c r="AO1266">
        <v>480</v>
      </c>
      <c r="AV1266" t="b">
        <v>0</v>
      </c>
      <c r="AW1266" t="b">
        <v>0</v>
      </c>
    </row>
    <row r="1267" spans="1:49" x14ac:dyDescent="0.25">
      <c r="A1267">
        <v>1352</v>
      </c>
      <c r="B1267">
        <v>58</v>
      </c>
      <c r="C1267" t="s">
        <v>458</v>
      </c>
      <c r="D1267">
        <v>175</v>
      </c>
      <c r="E1267" t="s">
        <v>3230</v>
      </c>
      <c r="F1267" t="s">
        <v>3231</v>
      </c>
      <c r="G1267" t="s">
        <v>106</v>
      </c>
      <c r="H1267">
        <v>3</v>
      </c>
      <c r="I1267">
        <v>4</v>
      </c>
      <c r="J1267">
        <v>1999</v>
      </c>
      <c r="K1267">
        <v>2011</v>
      </c>
      <c r="N1267" t="s">
        <v>974</v>
      </c>
      <c r="O1267" t="s">
        <v>3232</v>
      </c>
      <c r="S1267" t="s">
        <v>3101</v>
      </c>
      <c r="V1267" t="s">
        <v>3102</v>
      </c>
      <c r="W1267" t="s">
        <v>3102</v>
      </c>
      <c r="AF1267" t="s">
        <v>3103</v>
      </c>
      <c r="AO1267">
        <v>175</v>
      </c>
      <c r="AV1267" t="b">
        <v>0</v>
      </c>
      <c r="AW1267" t="b">
        <v>0</v>
      </c>
    </row>
    <row r="1268" spans="1:49" x14ac:dyDescent="0.25">
      <c r="A1268">
        <v>1353</v>
      </c>
      <c r="B1268">
        <v>58</v>
      </c>
      <c r="C1268" t="s">
        <v>458</v>
      </c>
      <c r="D1268">
        <v>175</v>
      </c>
      <c r="E1268" t="s">
        <v>3230</v>
      </c>
      <c r="F1268" t="s">
        <v>3233</v>
      </c>
      <c r="G1268" t="s">
        <v>106</v>
      </c>
      <c r="H1268">
        <v>3</v>
      </c>
      <c r="I1268">
        <v>4</v>
      </c>
      <c r="J1268">
        <v>2001</v>
      </c>
      <c r="K1268">
        <v>2010</v>
      </c>
      <c r="S1268" t="s">
        <v>3105</v>
      </c>
      <c r="V1268" t="s">
        <v>3102</v>
      </c>
      <c r="W1268" t="s">
        <v>3102</v>
      </c>
      <c r="AO1268">
        <v>175</v>
      </c>
      <c r="AV1268" t="b">
        <v>0</v>
      </c>
      <c r="AW1268" t="b">
        <v>0</v>
      </c>
    </row>
    <row r="1269" spans="1:49" x14ac:dyDescent="0.25">
      <c r="A1269">
        <v>1354</v>
      </c>
      <c r="B1269">
        <v>58</v>
      </c>
      <c r="C1269" t="s">
        <v>458</v>
      </c>
      <c r="D1269">
        <v>175</v>
      </c>
      <c r="E1269" t="s">
        <v>3230</v>
      </c>
      <c r="F1269" t="s">
        <v>3234</v>
      </c>
      <c r="G1269" t="s">
        <v>106</v>
      </c>
      <c r="H1269">
        <v>3</v>
      </c>
      <c r="I1269">
        <v>4</v>
      </c>
      <c r="J1269">
        <v>2005</v>
      </c>
      <c r="K1269">
        <v>2010</v>
      </c>
      <c r="N1269" t="s">
        <v>974</v>
      </c>
      <c r="O1269" t="s">
        <v>3235</v>
      </c>
      <c r="S1269" t="s">
        <v>3236</v>
      </c>
      <c r="V1269" t="s">
        <v>3237</v>
      </c>
      <c r="W1269" t="s">
        <v>3237</v>
      </c>
      <c r="AF1269" t="s">
        <v>3238</v>
      </c>
      <c r="AO1269">
        <v>175</v>
      </c>
      <c r="AV1269" t="b">
        <v>0</v>
      </c>
      <c r="AW1269" t="b">
        <v>0</v>
      </c>
    </row>
    <row r="1270" spans="1:49" x14ac:dyDescent="0.25">
      <c r="A1270">
        <v>1355</v>
      </c>
      <c r="B1270">
        <v>58</v>
      </c>
      <c r="C1270" t="s">
        <v>458</v>
      </c>
      <c r="D1270">
        <v>175</v>
      </c>
      <c r="E1270" t="s">
        <v>3230</v>
      </c>
      <c r="F1270" t="s">
        <v>3106</v>
      </c>
      <c r="G1270" t="s">
        <v>106</v>
      </c>
      <c r="H1270">
        <v>3</v>
      </c>
      <c r="I1270">
        <v>4</v>
      </c>
      <c r="J1270">
        <v>2006</v>
      </c>
      <c r="K1270">
        <v>2007</v>
      </c>
      <c r="N1270" t="s">
        <v>974</v>
      </c>
      <c r="O1270" t="s">
        <v>3232</v>
      </c>
      <c r="Q1270" t="s">
        <v>3239</v>
      </c>
      <c r="S1270" t="s">
        <v>3240</v>
      </c>
      <c r="V1270" t="s">
        <v>3107</v>
      </c>
      <c r="W1270" t="s">
        <v>3107</v>
      </c>
      <c r="AO1270">
        <v>175</v>
      </c>
      <c r="AV1270" t="b">
        <v>0</v>
      </c>
      <c r="AW1270" t="b">
        <v>0</v>
      </c>
    </row>
    <row r="1271" spans="1:49" x14ac:dyDescent="0.25">
      <c r="A1271">
        <v>1356</v>
      </c>
      <c r="B1271">
        <v>58</v>
      </c>
      <c r="C1271" t="s">
        <v>458</v>
      </c>
      <c r="D1271">
        <v>583</v>
      </c>
      <c r="E1271" t="s">
        <v>238</v>
      </c>
      <c r="F1271" t="s">
        <v>3241</v>
      </c>
      <c r="G1271" t="s">
        <v>53</v>
      </c>
      <c r="H1271">
        <v>3</v>
      </c>
      <c r="I1271">
        <v>1</v>
      </c>
      <c r="J1271">
        <v>2006</v>
      </c>
      <c r="K1271">
        <v>2015</v>
      </c>
      <c r="M1271" t="s">
        <v>3242</v>
      </c>
      <c r="N1271" t="s">
        <v>91</v>
      </c>
      <c r="O1271" t="s">
        <v>92</v>
      </c>
      <c r="U1271" t="s">
        <v>3243</v>
      </c>
      <c r="V1271" t="s">
        <v>3244</v>
      </c>
      <c r="W1271" t="s">
        <v>3244</v>
      </c>
      <c r="AM1271">
        <v>3112</v>
      </c>
      <c r="AN1271">
        <v>8</v>
      </c>
      <c r="AO1271">
        <v>583</v>
      </c>
      <c r="AQ1271">
        <v>2007</v>
      </c>
      <c r="AR1271">
        <v>2016</v>
      </c>
      <c r="AS1271" t="s">
        <v>96</v>
      </c>
      <c r="AT1271" t="s">
        <v>406</v>
      </c>
      <c r="AU1271" t="s">
        <v>138</v>
      </c>
      <c r="AV1271" t="b">
        <v>0</v>
      </c>
      <c r="AW1271" t="b">
        <v>1</v>
      </c>
    </row>
    <row r="1272" spans="1:49" x14ac:dyDescent="0.25">
      <c r="A1272">
        <v>1357</v>
      </c>
      <c r="B1272">
        <v>58</v>
      </c>
      <c r="C1272" t="s">
        <v>458</v>
      </c>
      <c r="D1272">
        <v>946</v>
      </c>
      <c r="E1272" t="s">
        <v>386</v>
      </c>
      <c r="F1272" t="s">
        <v>3245</v>
      </c>
      <c r="G1272" t="s">
        <v>53</v>
      </c>
      <c r="H1272">
        <v>3</v>
      </c>
      <c r="I1272">
        <v>1</v>
      </c>
      <c r="J1272">
        <v>1992</v>
      </c>
      <c r="K1272">
        <v>1996</v>
      </c>
      <c r="M1272" t="s">
        <v>2669</v>
      </c>
      <c r="U1272" t="s">
        <v>3246</v>
      </c>
      <c r="V1272" t="s">
        <v>3247</v>
      </c>
      <c r="W1272" t="s">
        <v>1823</v>
      </c>
      <c r="AM1272">
        <v>3123</v>
      </c>
      <c r="AN1272">
        <v>32</v>
      </c>
      <c r="AO1272">
        <v>504</v>
      </c>
      <c r="AQ1272">
        <v>1992</v>
      </c>
      <c r="AR1272">
        <v>1996</v>
      </c>
      <c r="AS1272" t="s">
        <v>60</v>
      </c>
      <c r="AT1272" t="s">
        <v>406</v>
      </c>
      <c r="AU1272" t="s">
        <v>138</v>
      </c>
      <c r="AV1272" t="b">
        <v>0</v>
      </c>
      <c r="AW1272" t="b">
        <v>1</v>
      </c>
    </row>
    <row r="1273" spans="1:49" x14ac:dyDescent="0.25">
      <c r="A1273">
        <v>1358</v>
      </c>
      <c r="B1273">
        <v>58</v>
      </c>
      <c r="C1273" t="s">
        <v>458</v>
      </c>
      <c r="D1273">
        <v>947</v>
      </c>
      <c r="E1273" t="s">
        <v>307</v>
      </c>
      <c r="F1273" t="s">
        <v>3245</v>
      </c>
      <c r="G1273" t="s">
        <v>53</v>
      </c>
      <c r="H1273">
        <v>3</v>
      </c>
      <c r="I1273">
        <v>1</v>
      </c>
      <c r="J1273">
        <v>1992</v>
      </c>
      <c r="K1273">
        <v>1996</v>
      </c>
      <c r="M1273" t="s">
        <v>2669</v>
      </c>
      <c r="U1273" t="s">
        <v>3246</v>
      </c>
      <c r="V1273" t="s">
        <v>3247</v>
      </c>
      <c r="W1273" t="s">
        <v>1823</v>
      </c>
      <c r="AM1273">
        <v>3123</v>
      </c>
      <c r="AN1273">
        <v>32</v>
      </c>
      <c r="AO1273">
        <v>504</v>
      </c>
      <c r="AQ1273">
        <v>1992</v>
      </c>
      <c r="AR1273">
        <v>1996</v>
      </c>
      <c r="AS1273" t="s">
        <v>60</v>
      </c>
      <c r="AT1273" t="s">
        <v>406</v>
      </c>
      <c r="AU1273" t="s">
        <v>138</v>
      </c>
      <c r="AV1273" t="b">
        <v>0</v>
      </c>
      <c r="AW1273" t="b">
        <v>1</v>
      </c>
    </row>
    <row r="1274" spans="1:49" x14ac:dyDescent="0.25">
      <c r="A1274">
        <v>1359</v>
      </c>
      <c r="B1274">
        <v>58</v>
      </c>
      <c r="C1274" t="s">
        <v>458</v>
      </c>
      <c r="D1274">
        <v>948</v>
      </c>
      <c r="E1274" t="s">
        <v>388</v>
      </c>
      <c r="F1274" t="s">
        <v>3245</v>
      </c>
      <c r="G1274" t="s">
        <v>53</v>
      </c>
      <c r="H1274">
        <v>3</v>
      </c>
      <c r="I1274">
        <v>1</v>
      </c>
      <c r="J1274">
        <v>1992</v>
      </c>
      <c r="K1274">
        <v>1996</v>
      </c>
      <c r="M1274" t="s">
        <v>2669</v>
      </c>
      <c r="U1274" t="s">
        <v>3246</v>
      </c>
      <c r="V1274" t="s">
        <v>3247</v>
      </c>
      <c r="W1274" t="s">
        <v>1823</v>
      </c>
      <c r="AM1274">
        <v>3123</v>
      </c>
      <c r="AN1274">
        <v>32</v>
      </c>
      <c r="AO1274">
        <v>504</v>
      </c>
      <c r="AQ1274">
        <v>1992</v>
      </c>
      <c r="AR1274">
        <v>1996</v>
      </c>
      <c r="AS1274" t="s">
        <v>60</v>
      </c>
      <c r="AT1274" t="s">
        <v>406</v>
      </c>
      <c r="AU1274" t="s">
        <v>138</v>
      </c>
      <c r="AV1274" t="b">
        <v>0</v>
      </c>
      <c r="AW1274" t="b">
        <v>1</v>
      </c>
    </row>
    <row r="1275" spans="1:49" x14ac:dyDescent="0.25">
      <c r="A1275">
        <v>1360</v>
      </c>
      <c r="B1275">
        <v>58</v>
      </c>
      <c r="C1275" t="s">
        <v>458</v>
      </c>
      <c r="D1275">
        <v>946</v>
      </c>
      <c r="E1275" t="s">
        <v>386</v>
      </c>
      <c r="F1275" t="s">
        <v>3248</v>
      </c>
      <c r="G1275" t="s">
        <v>53</v>
      </c>
      <c r="H1275">
        <v>3</v>
      </c>
      <c r="I1275">
        <v>1</v>
      </c>
      <c r="J1275">
        <v>1995</v>
      </c>
      <c r="K1275">
        <v>1999</v>
      </c>
      <c r="M1275" t="s">
        <v>3249</v>
      </c>
      <c r="U1275" t="s">
        <v>3250</v>
      </c>
      <c r="V1275" t="s">
        <v>2076</v>
      </c>
      <c r="W1275" t="s">
        <v>3251</v>
      </c>
      <c r="AM1275">
        <v>3126</v>
      </c>
      <c r="AN1275">
        <v>31</v>
      </c>
      <c r="AO1275">
        <v>504</v>
      </c>
      <c r="AQ1275">
        <v>1995</v>
      </c>
      <c r="AR1275">
        <v>1999</v>
      </c>
      <c r="AS1275" t="s">
        <v>60</v>
      </c>
      <c r="AT1275" t="s">
        <v>406</v>
      </c>
      <c r="AU1275" t="s">
        <v>138</v>
      </c>
      <c r="AV1275" t="b">
        <v>0</v>
      </c>
      <c r="AW1275" t="b">
        <v>1</v>
      </c>
    </row>
    <row r="1276" spans="1:49" x14ac:dyDescent="0.25">
      <c r="A1276">
        <v>1361</v>
      </c>
      <c r="B1276">
        <v>58</v>
      </c>
      <c r="C1276" t="s">
        <v>458</v>
      </c>
      <c r="D1276">
        <v>947</v>
      </c>
      <c r="E1276" t="s">
        <v>307</v>
      </c>
      <c r="F1276" t="s">
        <v>3248</v>
      </c>
      <c r="G1276" t="s">
        <v>53</v>
      </c>
      <c r="H1276">
        <v>3</v>
      </c>
      <c r="I1276">
        <v>1</v>
      </c>
      <c r="J1276">
        <v>1995</v>
      </c>
      <c r="K1276">
        <v>1999</v>
      </c>
      <c r="M1276" t="s">
        <v>3249</v>
      </c>
      <c r="U1276" t="s">
        <v>3250</v>
      </c>
      <c r="V1276" t="s">
        <v>2076</v>
      </c>
      <c r="W1276" t="s">
        <v>3251</v>
      </c>
      <c r="AM1276">
        <v>3126</v>
      </c>
      <c r="AN1276">
        <v>31</v>
      </c>
      <c r="AO1276">
        <v>504</v>
      </c>
      <c r="AQ1276">
        <v>1995</v>
      </c>
      <c r="AR1276">
        <v>1999</v>
      </c>
      <c r="AS1276" t="s">
        <v>60</v>
      </c>
      <c r="AT1276" t="s">
        <v>406</v>
      </c>
      <c r="AU1276" t="s">
        <v>138</v>
      </c>
      <c r="AV1276" t="b">
        <v>0</v>
      </c>
      <c r="AW1276" t="b">
        <v>1</v>
      </c>
    </row>
    <row r="1277" spans="1:49" x14ac:dyDescent="0.25">
      <c r="A1277">
        <v>1362</v>
      </c>
      <c r="B1277">
        <v>58</v>
      </c>
      <c r="C1277" t="s">
        <v>458</v>
      </c>
      <c r="D1277">
        <v>948</v>
      </c>
      <c r="E1277" t="s">
        <v>388</v>
      </c>
      <c r="F1277" t="s">
        <v>3248</v>
      </c>
      <c r="G1277" t="s">
        <v>53</v>
      </c>
      <c r="H1277">
        <v>3</v>
      </c>
      <c r="I1277">
        <v>1</v>
      </c>
      <c r="J1277">
        <v>1995</v>
      </c>
      <c r="K1277">
        <v>1999</v>
      </c>
      <c r="M1277" t="s">
        <v>3249</v>
      </c>
      <c r="U1277" t="s">
        <v>3250</v>
      </c>
      <c r="V1277" t="s">
        <v>2076</v>
      </c>
      <c r="W1277" t="s">
        <v>3251</v>
      </c>
      <c r="AM1277">
        <v>3126</v>
      </c>
      <c r="AN1277">
        <v>31</v>
      </c>
      <c r="AO1277">
        <v>504</v>
      </c>
      <c r="AQ1277">
        <v>1995</v>
      </c>
      <c r="AR1277">
        <v>1999</v>
      </c>
      <c r="AS1277" t="s">
        <v>60</v>
      </c>
      <c r="AT1277" t="s">
        <v>406</v>
      </c>
      <c r="AU1277" t="s">
        <v>138</v>
      </c>
      <c r="AV1277" t="b">
        <v>0</v>
      </c>
      <c r="AW1277" t="b">
        <v>1</v>
      </c>
    </row>
    <row r="1278" spans="1:49" x14ac:dyDescent="0.25">
      <c r="A1278">
        <v>1363</v>
      </c>
      <c r="B1278">
        <v>58</v>
      </c>
      <c r="C1278" t="s">
        <v>458</v>
      </c>
      <c r="D1278">
        <v>946</v>
      </c>
      <c r="E1278" t="s">
        <v>386</v>
      </c>
      <c r="F1278" t="s">
        <v>3252</v>
      </c>
      <c r="G1278" t="s">
        <v>53</v>
      </c>
      <c r="H1278">
        <v>3</v>
      </c>
      <c r="I1278">
        <v>1</v>
      </c>
      <c r="J1278">
        <v>2006</v>
      </c>
      <c r="K1278">
        <v>2011</v>
      </c>
      <c r="M1278" t="s">
        <v>3253</v>
      </c>
      <c r="P1278" t="s">
        <v>3254</v>
      </c>
      <c r="U1278" t="s">
        <v>3255</v>
      </c>
      <c r="V1278" t="s">
        <v>3256</v>
      </c>
      <c r="W1278" t="s">
        <v>2993</v>
      </c>
      <c r="AM1278">
        <v>3113</v>
      </c>
      <c r="AN1278">
        <v>9</v>
      </c>
      <c r="AO1278">
        <v>504</v>
      </c>
      <c r="AQ1278">
        <v>2005</v>
      </c>
      <c r="AR1278">
        <v>2011</v>
      </c>
      <c r="AS1278" t="s">
        <v>60</v>
      </c>
      <c r="AT1278" t="s">
        <v>406</v>
      </c>
      <c r="AU1278" t="s">
        <v>138</v>
      </c>
      <c r="AV1278" t="b">
        <v>0</v>
      </c>
      <c r="AW1278" t="b">
        <v>1</v>
      </c>
    </row>
    <row r="1279" spans="1:49" x14ac:dyDescent="0.25">
      <c r="A1279">
        <v>1364</v>
      </c>
      <c r="B1279">
        <v>58</v>
      </c>
      <c r="C1279" t="s">
        <v>458</v>
      </c>
      <c r="D1279">
        <v>947</v>
      </c>
      <c r="E1279" t="s">
        <v>307</v>
      </c>
      <c r="F1279" t="s">
        <v>3252</v>
      </c>
      <c r="G1279" t="s">
        <v>53</v>
      </c>
      <c r="H1279">
        <v>3</v>
      </c>
      <c r="I1279">
        <v>1</v>
      </c>
      <c r="J1279">
        <v>2006</v>
      </c>
      <c r="K1279">
        <v>2011</v>
      </c>
      <c r="M1279" t="s">
        <v>3253</v>
      </c>
      <c r="P1279" t="s">
        <v>3254</v>
      </c>
      <c r="U1279" t="s">
        <v>3255</v>
      </c>
      <c r="V1279" t="s">
        <v>3256</v>
      </c>
      <c r="W1279" t="s">
        <v>2993</v>
      </c>
      <c r="AM1279">
        <v>3113</v>
      </c>
      <c r="AN1279">
        <v>9</v>
      </c>
      <c r="AO1279">
        <v>504</v>
      </c>
      <c r="AQ1279">
        <v>2005</v>
      </c>
      <c r="AR1279">
        <v>2011</v>
      </c>
      <c r="AS1279" t="s">
        <v>60</v>
      </c>
      <c r="AT1279" t="s">
        <v>406</v>
      </c>
      <c r="AU1279" t="s">
        <v>138</v>
      </c>
      <c r="AV1279" t="b">
        <v>0</v>
      </c>
      <c r="AW1279" t="b">
        <v>1</v>
      </c>
    </row>
    <row r="1280" spans="1:49" x14ac:dyDescent="0.25">
      <c r="A1280">
        <v>1365</v>
      </c>
      <c r="B1280">
        <v>58</v>
      </c>
      <c r="C1280" t="s">
        <v>458</v>
      </c>
      <c r="D1280">
        <v>948</v>
      </c>
      <c r="E1280" t="s">
        <v>388</v>
      </c>
      <c r="F1280" t="s">
        <v>3252</v>
      </c>
      <c r="G1280" t="s">
        <v>53</v>
      </c>
      <c r="H1280">
        <v>3</v>
      </c>
      <c r="I1280">
        <v>1</v>
      </c>
      <c r="J1280">
        <v>2006</v>
      </c>
      <c r="K1280">
        <v>2011</v>
      </c>
      <c r="M1280" t="s">
        <v>3253</v>
      </c>
      <c r="P1280" t="s">
        <v>3254</v>
      </c>
      <c r="U1280" t="s">
        <v>3255</v>
      </c>
      <c r="V1280" t="s">
        <v>3256</v>
      </c>
      <c r="W1280" t="s">
        <v>2993</v>
      </c>
      <c r="AM1280">
        <v>3113</v>
      </c>
      <c r="AN1280">
        <v>9</v>
      </c>
      <c r="AO1280">
        <v>504</v>
      </c>
      <c r="AQ1280">
        <v>2005</v>
      </c>
      <c r="AR1280">
        <v>2011</v>
      </c>
      <c r="AS1280" t="s">
        <v>60</v>
      </c>
      <c r="AT1280" t="s">
        <v>406</v>
      </c>
      <c r="AU1280" t="s">
        <v>138</v>
      </c>
      <c r="AV1280" t="b">
        <v>0</v>
      </c>
      <c r="AW1280" t="b">
        <v>1</v>
      </c>
    </row>
    <row r="1281" spans="1:49" x14ac:dyDescent="0.25">
      <c r="A1281">
        <v>1375</v>
      </c>
      <c r="B1281">
        <v>58</v>
      </c>
      <c r="C1281" t="s">
        <v>458</v>
      </c>
      <c r="D1281">
        <v>508</v>
      </c>
      <c r="E1281" t="s">
        <v>938</v>
      </c>
      <c r="F1281" t="s">
        <v>3257</v>
      </c>
      <c r="G1281" t="s">
        <v>53</v>
      </c>
      <c r="H1281">
        <v>3</v>
      </c>
      <c r="I1281">
        <v>1</v>
      </c>
      <c r="J1281">
        <v>1987</v>
      </c>
      <c r="K1281">
        <v>1993</v>
      </c>
      <c r="M1281" t="s">
        <v>3258</v>
      </c>
      <c r="S1281" t="s">
        <v>3259</v>
      </c>
      <c r="U1281" t="s">
        <v>3260</v>
      </c>
      <c r="V1281" t="s">
        <v>3261</v>
      </c>
      <c r="W1281" t="s">
        <v>3261</v>
      </c>
      <c r="AM1281">
        <v>3046</v>
      </c>
      <c r="AN1281">
        <v>34</v>
      </c>
      <c r="AO1281">
        <v>508</v>
      </c>
      <c r="AQ1281">
        <v>1987</v>
      </c>
      <c r="AR1281">
        <v>1993</v>
      </c>
      <c r="AS1281" t="s">
        <v>60</v>
      </c>
      <c r="AT1281" t="s">
        <v>406</v>
      </c>
      <c r="AU1281" t="s">
        <v>138</v>
      </c>
      <c r="AV1281" t="b">
        <v>0</v>
      </c>
      <c r="AW1281" t="b">
        <v>1</v>
      </c>
    </row>
    <row r="1282" spans="1:49" x14ac:dyDescent="0.25">
      <c r="A1282">
        <v>1376</v>
      </c>
      <c r="B1282">
        <v>58</v>
      </c>
      <c r="C1282" t="s">
        <v>458</v>
      </c>
      <c r="D1282">
        <v>508</v>
      </c>
      <c r="E1282" t="s">
        <v>938</v>
      </c>
      <c r="F1282" t="s">
        <v>3262</v>
      </c>
      <c r="G1282" t="s">
        <v>53</v>
      </c>
      <c r="H1282">
        <v>3</v>
      </c>
      <c r="I1282">
        <v>1</v>
      </c>
      <c r="J1282">
        <v>2003</v>
      </c>
      <c r="K1282">
        <v>2006</v>
      </c>
      <c r="M1282" t="s">
        <v>1093</v>
      </c>
      <c r="U1282" t="s">
        <v>3263</v>
      </c>
      <c r="V1282" t="s">
        <v>3264</v>
      </c>
      <c r="W1282" t="s">
        <v>3264</v>
      </c>
      <c r="AM1282">
        <v>3045</v>
      </c>
      <c r="AN1282">
        <v>33</v>
      </c>
      <c r="AO1282">
        <v>508</v>
      </c>
      <c r="AQ1282">
        <v>2003</v>
      </c>
      <c r="AR1282">
        <v>2006</v>
      </c>
      <c r="AS1282" t="s">
        <v>60</v>
      </c>
      <c r="AT1282" t="s">
        <v>406</v>
      </c>
      <c r="AU1282" t="s">
        <v>138</v>
      </c>
      <c r="AV1282" t="b">
        <v>0</v>
      </c>
      <c r="AW1282" t="b">
        <v>1</v>
      </c>
    </row>
    <row r="1283" spans="1:49" x14ac:dyDescent="0.25">
      <c r="A1283">
        <v>1377</v>
      </c>
      <c r="B1283">
        <v>58</v>
      </c>
      <c r="C1283" t="s">
        <v>458</v>
      </c>
      <c r="D1283">
        <v>508</v>
      </c>
      <c r="E1283" t="s">
        <v>938</v>
      </c>
      <c r="F1283" t="s">
        <v>3265</v>
      </c>
      <c r="G1283" t="s">
        <v>53</v>
      </c>
      <c r="H1283">
        <v>3</v>
      </c>
      <c r="I1283">
        <v>1</v>
      </c>
      <c r="J1283">
        <v>2007</v>
      </c>
      <c r="K1283">
        <v>2012</v>
      </c>
      <c r="M1283" t="s">
        <v>1412</v>
      </c>
      <c r="N1283" t="s">
        <v>497</v>
      </c>
      <c r="O1283" t="s">
        <v>534</v>
      </c>
      <c r="U1283" t="s">
        <v>3266</v>
      </c>
      <c r="V1283" t="s">
        <v>3267</v>
      </c>
      <c r="W1283" t="s">
        <v>3267</v>
      </c>
      <c r="AM1283">
        <v>3047</v>
      </c>
      <c r="AN1283">
        <v>35</v>
      </c>
      <c r="AO1283">
        <v>508</v>
      </c>
      <c r="AQ1283">
        <v>2007</v>
      </c>
      <c r="AR1283">
        <v>2011</v>
      </c>
      <c r="AS1283" t="s">
        <v>96</v>
      </c>
      <c r="AT1283" t="s">
        <v>406</v>
      </c>
      <c r="AU1283" t="s">
        <v>138</v>
      </c>
      <c r="AV1283" t="b">
        <v>0</v>
      </c>
      <c r="AW1283" t="b">
        <v>1</v>
      </c>
    </row>
    <row r="1284" spans="1:49" x14ac:dyDescent="0.25">
      <c r="A1284">
        <v>1378</v>
      </c>
      <c r="B1284">
        <v>58</v>
      </c>
      <c r="C1284" t="s">
        <v>458</v>
      </c>
      <c r="D1284">
        <v>508</v>
      </c>
      <c r="E1284" t="s">
        <v>938</v>
      </c>
      <c r="F1284" t="s">
        <v>3268</v>
      </c>
      <c r="G1284" t="s">
        <v>53</v>
      </c>
      <c r="H1284">
        <v>1</v>
      </c>
      <c r="I1284">
        <v>1</v>
      </c>
      <c r="J1284">
        <v>2012</v>
      </c>
      <c r="K1284">
        <v>2015</v>
      </c>
      <c r="M1284" t="s">
        <v>505</v>
      </c>
      <c r="N1284" t="s">
        <v>91</v>
      </c>
      <c r="O1284" t="s">
        <v>92</v>
      </c>
      <c r="P1284" t="s">
        <v>3269</v>
      </c>
      <c r="Q1284" t="s">
        <v>3270</v>
      </c>
      <c r="R1284" t="s">
        <v>3271</v>
      </c>
      <c r="S1284" t="s">
        <v>3272</v>
      </c>
      <c r="U1284" t="s">
        <v>2262</v>
      </c>
      <c r="V1284" t="s">
        <v>3273</v>
      </c>
      <c r="W1284" t="s">
        <v>3273</v>
      </c>
      <c r="AO1284">
        <v>508</v>
      </c>
      <c r="AV1284" t="b">
        <v>0</v>
      </c>
      <c r="AW1284" t="b">
        <v>0</v>
      </c>
    </row>
    <row r="1285" spans="1:49" x14ac:dyDescent="0.25">
      <c r="A1285">
        <v>1379</v>
      </c>
      <c r="B1285">
        <v>58</v>
      </c>
      <c r="C1285" t="s">
        <v>458</v>
      </c>
      <c r="D1285">
        <v>508</v>
      </c>
      <c r="E1285" t="s">
        <v>938</v>
      </c>
      <c r="F1285" t="s">
        <v>2264</v>
      </c>
      <c r="G1285" t="s">
        <v>1504</v>
      </c>
      <c r="H1285">
        <v>3</v>
      </c>
      <c r="I1285">
        <v>1</v>
      </c>
      <c r="J1285">
        <v>2010</v>
      </c>
      <c r="K1285">
        <v>2010</v>
      </c>
      <c r="M1285" t="s">
        <v>3274</v>
      </c>
      <c r="N1285" t="s">
        <v>91</v>
      </c>
      <c r="O1285" t="s">
        <v>92</v>
      </c>
      <c r="Q1285" t="s">
        <v>3275</v>
      </c>
      <c r="S1285" t="s">
        <v>3276</v>
      </c>
      <c r="U1285" t="s">
        <v>2268</v>
      </c>
      <c r="V1285" t="s">
        <v>2269</v>
      </c>
      <c r="W1285" t="s">
        <v>2269</v>
      </c>
      <c r="AO1285">
        <v>508</v>
      </c>
      <c r="AV1285" t="b">
        <v>0</v>
      </c>
      <c r="AW1285" t="b">
        <v>0</v>
      </c>
    </row>
    <row r="1286" spans="1:49" x14ac:dyDescent="0.25">
      <c r="A1286">
        <v>1380</v>
      </c>
      <c r="B1286">
        <v>58</v>
      </c>
      <c r="C1286" t="s">
        <v>458</v>
      </c>
      <c r="D1286">
        <v>508</v>
      </c>
      <c r="E1286" t="s">
        <v>938</v>
      </c>
      <c r="F1286" t="s">
        <v>1680</v>
      </c>
      <c r="G1286" t="s">
        <v>106</v>
      </c>
      <c r="H1286">
        <v>3</v>
      </c>
      <c r="I1286">
        <v>4</v>
      </c>
      <c r="J1286">
        <v>2005</v>
      </c>
      <c r="K1286">
        <v>2010</v>
      </c>
      <c r="M1286" t="s">
        <v>3277</v>
      </c>
      <c r="N1286" t="s">
        <v>91</v>
      </c>
      <c r="O1286" t="s">
        <v>92</v>
      </c>
      <c r="S1286" t="s">
        <v>1681</v>
      </c>
      <c r="U1286" t="s">
        <v>1682</v>
      </c>
      <c r="V1286" t="s">
        <v>1683</v>
      </c>
      <c r="W1286" t="s">
        <v>1683</v>
      </c>
      <c r="AF1286" t="s">
        <v>1684</v>
      </c>
      <c r="AO1286">
        <v>508</v>
      </c>
      <c r="AV1286" t="b">
        <v>0</v>
      </c>
      <c r="AW1286" t="b">
        <v>0</v>
      </c>
    </row>
    <row r="1287" spans="1:49" x14ac:dyDescent="0.25">
      <c r="A1287">
        <v>1381</v>
      </c>
      <c r="B1287">
        <v>58</v>
      </c>
      <c r="C1287" t="s">
        <v>458</v>
      </c>
      <c r="D1287">
        <v>251</v>
      </c>
      <c r="E1287" t="s">
        <v>3278</v>
      </c>
      <c r="F1287" t="s">
        <v>3279</v>
      </c>
      <c r="G1287" t="s">
        <v>106</v>
      </c>
      <c r="H1287">
        <v>3</v>
      </c>
      <c r="I1287">
        <v>4</v>
      </c>
      <c r="J1287">
        <v>1999</v>
      </c>
      <c r="K1287">
        <v>2011</v>
      </c>
      <c r="N1287" t="s">
        <v>974</v>
      </c>
      <c r="O1287" t="s">
        <v>975</v>
      </c>
      <c r="S1287" t="s">
        <v>3101</v>
      </c>
      <c r="V1287" t="s">
        <v>3102</v>
      </c>
      <c r="W1287" t="s">
        <v>3102</v>
      </c>
      <c r="AF1287" t="s">
        <v>3103</v>
      </c>
      <c r="AO1287">
        <v>251</v>
      </c>
      <c r="AV1287" t="b">
        <v>0</v>
      </c>
      <c r="AW1287" t="b">
        <v>0</v>
      </c>
    </row>
    <row r="1288" spans="1:49" x14ac:dyDescent="0.25">
      <c r="A1288">
        <v>1382</v>
      </c>
      <c r="B1288">
        <v>58</v>
      </c>
      <c r="C1288" t="s">
        <v>458</v>
      </c>
      <c r="D1288">
        <v>251</v>
      </c>
      <c r="E1288" t="s">
        <v>3278</v>
      </c>
      <c r="F1288" t="s">
        <v>3280</v>
      </c>
      <c r="G1288" t="s">
        <v>106</v>
      </c>
      <c r="H1288">
        <v>3</v>
      </c>
      <c r="I1288">
        <v>4</v>
      </c>
      <c r="J1288">
        <v>2001</v>
      </c>
      <c r="K1288">
        <v>2010</v>
      </c>
      <c r="S1288" t="s">
        <v>3105</v>
      </c>
      <c r="V1288" t="s">
        <v>3102</v>
      </c>
      <c r="W1288" t="s">
        <v>3102</v>
      </c>
      <c r="AO1288">
        <v>251</v>
      </c>
      <c r="AV1288" t="b">
        <v>0</v>
      </c>
      <c r="AW1288" t="b">
        <v>0</v>
      </c>
    </row>
    <row r="1289" spans="1:49" x14ac:dyDescent="0.25">
      <c r="A1289">
        <v>1383</v>
      </c>
      <c r="B1289">
        <v>58</v>
      </c>
      <c r="C1289" t="s">
        <v>458</v>
      </c>
      <c r="D1289">
        <v>251</v>
      </c>
      <c r="E1289" t="s">
        <v>3278</v>
      </c>
      <c r="F1289" t="s">
        <v>3106</v>
      </c>
      <c r="G1289" t="s">
        <v>106</v>
      </c>
      <c r="H1289">
        <v>3</v>
      </c>
      <c r="I1289">
        <v>4</v>
      </c>
      <c r="J1289">
        <v>2005</v>
      </c>
      <c r="K1289">
        <v>2010</v>
      </c>
      <c r="M1289" t="s">
        <v>400</v>
      </c>
      <c r="V1289" t="s">
        <v>3107</v>
      </c>
      <c r="W1289" t="s">
        <v>3107</v>
      </c>
      <c r="AO1289">
        <v>251</v>
      </c>
      <c r="AV1289" t="b">
        <v>0</v>
      </c>
      <c r="AW1289" t="b">
        <v>0</v>
      </c>
    </row>
    <row r="1290" spans="1:49" x14ac:dyDescent="0.25">
      <c r="A1290">
        <v>1384</v>
      </c>
      <c r="B1290">
        <v>58</v>
      </c>
      <c r="C1290" t="s">
        <v>458</v>
      </c>
      <c r="D1290">
        <v>516</v>
      </c>
      <c r="E1290" t="s">
        <v>80</v>
      </c>
      <c r="F1290" t="s">
        <v>1630</v>
      </c>
      <c r="G1290" t="s">
        <v>1424</v>
      </c>
      <c r="H1290">
        <v>3</v>
      </c>
      <c r="I1290">
        <v>1</v>
      </c>
      <c r="J1290">
        <v>1967</v>
      </c>
      <c r="K1290">
        <v>1967</v>
      </c>
      <c r="M1290" t="s">
        <v>1631</v>
      </c>
      <c r="N1290" t="s">
        <v>1632</v>
      </c>
      <c r="O1290" t="s">
        <v>3281</v>
      </c>
      <c r="S1290" t="s">
        <v>3282</v>
      </c>
      <c r="U1290" t="s">
        <v>1625</v>
      </c>
      <c r="V1290" t="s">
        <v>729</v>
      </c>
      <c r="W1290" t="s">
        <v>729</v>
      </c>
      <c r="AF1290" t="s">
        <v>1635</v>
      </c>
      <c r="AO1290">
        <v>516</v>
      </c>
      <c r="AV1290" t="b">
        <v>0</v>
      </c>
      <c r="AW1290" t="b">
        <v>0</v>
      </c>
    </row>
    <row r="1291" spans="1:49" x14ac:dyDescent="0.25">
      <c r="A1291">
        <v>1386</v>
      </c>
      <c r="B1291">
        <v>58</v>
      </c>
      <c r="C1291" t="s">
        <v>458</v>
      </c>
      <c r="D1291">
        <v>540</v>
      </c>
      <c r="E1291" t="s">
        <v>854</v>
      </c>
      <c r="F1291" t="s">
        <v>3283</v>
      </c>
      <c r="G1291" t="s">
        <v>53</v>
      </c>
      <c r="H1291">
        <v>3</v>
      </c>
      <c r="I1291">
        <v>1</v>
      </c>
      <c r="J1291">
        <v>2006</v>
      </c>
      <c r="K1291">
        <v>9999</v>
      </c>
      <c r="M1291" t="s">
        <v>3284</v>
      </c>
      <c r="S1291" t="s">
        <v>3285</v>
      </c>
      <c r="U1291" t="s">
        <v>3286</v>
      </c>
      <c r="V1291" t="s">
        <v>3287</v>
      </c>
      <c r="W1291" t="s">
        <v>3287</v>
      </c>
      <c r="AO1291">
        <v>540</v>
      </c>
      <c r="AV1291" t="b">
        <v>0</v>
      </c>
      <c r="AW1291" t="b">
        <v>0</v>
      </c>
    </row>
    <row r="1292" spans="1:49" x14ac:dyDescent="0.25">
      <c r="A1292">
        <v>1387</v>
      </c>
      <c r="B1292">
        <v>58</v>
      </c>
      <c r="C1292" t="s">
        <v>458</v>
      </c>
      <c r="D1292">
        <v>540</v>
      </c>
      <c r="E1292" t="s">
        <v>854</v>
      </c>
      <c r="F1292" t="s">
        <v>3288</v>
      </c>
      <c r="G1292" t="s">
        <v>53</v>
      </c>
      <c r="H1292">
        <v>3</v>
      </c>
      <c r="I1292">
        <v>1</v>
      </c>
      <c r="J1292">
        <v>2004</v>
      </c>
      <c r="K1292">
        <v>2006</v>
      </c>
      <c r="M1292" t="s">
        <v>3289</v>
      </c>
      <c r="N1292" t="s">
        <v>3290</v>
      </c>
      <c r="O1292" t="s">
        <v>3291</v>
      </c>
      <c r="Q1292" t="s">
        <v>3292</v>
      </c>
      <c r="S1292" t="s">
        <v>3293</v>
      </c>
      <c r="U1292" t="s">
        <v>3294</v>
      </c>
      <c r="V1292" t="s">
        <v>3295</v>
      </c>
      <c r="W1292" t="s">
        <v>3295</v>
      </c>
      <c r="AO1292">
        <v>540</v>
      </c>
      <c r="AV1292" t="b">
        <v>0</v>
      </c>
      <c r="AW1292" t="b">
        <v>0</v>
      </c>
    </row>
    <row r="1293" spans="1:49" x14ac:dyDescent="0.25">
      <c r="A1293">
        <v>1388</v>
      </c>
      <c r="B1293">
        <v>58</v>
      </c>
      <c r="C1293" t="s">
        <v>458</v>
      </c>
      <c r="D1293">
        <v>578</v>
      </c>
      <c r="E1293" t="s">
        <v>299</v>
      </c>
      <c r="F1293" t="s">
        <v>2654</v>
      </c>
      <c r="G1293" t="s">
        <v>53</v>
      </c>
      <c r="H1293">
        <v>4</v>
      </c>
      <c r="I1293">
        <v>1</v>
      </c>
      <c r="J1293">
        <v>1981</v>
      </c>
      <c r="K1293">
        <v>2009</v>
      </c>
      <c r="M1293" t="s">
        <v>2655</v>
      </c>
      <c r="U1293" t="s">
        <v>2656</v>
      </c>
      <c r="V1293" t="s">
        <v>2254</v>
      </c>
      <c r="W1293" t="s">
        <v>2254</v>
      </c>
      <c r="AO1293">
        <v>578</v>
      </c>
      <c r="AV1293" t="b">
        <v>0</v>
      </c>
      <c r="AW1293" t="b">
        <v>0</v>
      </c>
    </row>
    <row r="1294" spans="1:49" x14ac:dyDescent="0.25">
      <c r="A1294">
        <v>1389</v>
      </c>
      <c r="B1294">
        <v>58</v>
      </c>
      <c r="C1294" t="s">
        <v>458</v>
      </c>
      <c r="D1294">
        <v>638</v>
      </c>
      <c r="E1294" t="s">
        <v>3296</v>
      </c>
      <c r="F1294" t="s">
        <v>3297</v>
      </c>
      <c r="G1294" t="s">
        <v>106</v>
      </c>
      <c r="H1294">
        <v>3</v>
      </c>
      <c r="I1294">
        <v>4</v>
      </c>
      <c r="J1294">
        <v>2001</v>
      </c>
      <c r="K1294">
        <v>2010</v>
      </c>
      <c r="S1294" t="s">
        <v>3105</v>
      </c>
      <c r="V1294" t="s">
        <v>3102</v>
      </c>
      <c r="W1294" t="s">
        <v>3102</v>
      </c>
      <c r="AO1294">
        <v>638</v>
      </c>
      <c r="AV1294" t="b">
        <v>0</v>
      </c>
      <c r="AW1294" t="b">
        <v>0</v>
      </c>
    </row>
    <row r="1295" spans="1:49" x14ac:dyDescent="0.25">
      <c r="A1295">
        <v>1390</v>
      </c>
      <c r="B1295">
        <v>58</v>
      </c>
      <c r="C1295" t="s">
        <v>458</v>
      </c>
      <c r="D1295">
        <v>638</v>
      </c>
      <c r="E1295" t="s">
        <v>3296</v>
      </c>
      <c r="F1295" t="s">
        <v>3298</v>
      </c>
      <c r="G1295" t="s">
        <v>106</v>
      </c>
      <c r="H1295">
        <v>3</v>
      </c>
      <c r="I1295">
        <v>4</v>
      </c>
      <c r="J1295">
        <v>1999</v>
      </c>
      <c r="K1295">
        <v>2011</v>
      </c>
      <c r="S1295" t="s">
        <v>3101</v>
      </c>
      <c r="V1295" t="s">
        <v>3102</v>
      </c>
      <c r="W1295" t="s">
        <v>3102</v>
      </c>
      <c r="AF1295" t="s">
        <v>3103</v>
      </c>
      <c r="AO1295">
        <v>638</v>
      </c>
      <c r="AV1295" t="b">
        <v>0</v>
      </c>
      <c r="AW1295" t="b">
        <v>0</v>
      </c>
    </row>
    <row r="1296" spans="1:49" x14ac:dyDescent="0.25">
      <c r="A1296">
        <v>1392</v>
      </c>
      <c r="B1296">
        <v>58</v>
      </c>
      <c r="C1296" t="s">
        <v>458</v>
      </c>
      <c r="D1296">
        <v>678</v>
      </c>
      <c r="E1296" t="s">
        <v>84</v>
      </c>
      <c r="F1296" t="s">
        <v>3299</v>
      </c>
      <c r="G1296" t="s">
        <v>53</v>
      </c>
      <c r="H1296">
        <v>3</v>
      </c>
      <c r="I1296">
        <v>1</v>
      </c>
      <c r="J1296">
        <v>2006</v>
      </c>
      <c r="K1296">
        <v>2012</v>
      </c>
      <c r="M1296" t="s">
        <v>3300</v>
      </c>
      <c r="N1296" t="s">
        <v>497</v>
      </c>
      <c r="O1296" t="s">
        <v>534</v>
      </c>
      <c r="U1296" t="s">
        <v>3301</v>
      </c>
      <c r="V1296" t="s">
        <v>3302</v>
      </c>
      <c r="W1296" t="s">
        <v>3302</v>
      </c>
      <c r="AM1296">
        <v>3125</v>
      </c>
      <c r="AN1296">
        <v>1</v>
      </c>
      <c r="AO1296">
        <v>678</v>
      </c>
      <c r="AQ1296">
        <v>2006</v>
      </c>
      <c r="AR1296">
        <v>2010</v>
      </c>
      <c r="AS1296" t="s">
        <v>96</v>
      </c>
      <c r="AT1296" t="s">
        <v>406</v>
      </c>
      <c r="AU1296" t="s">
        <v>138</v>
      </c>
      <c r="AV1296" t="b">
        <v>0</v>
      </c>
      <c r="AW1296" t="b">
        <v>1</v>
      </c>
    </row>
    <row r="1297" spans="1:49" x14ac:dyDescent="0.25">
      <c r="A1297">
        <v>1393</v>
      </c>
      <c r="B1297">
        <v>58</v>
      </c>
      <c r="C1297" t="s">
        <v>458</v>
      </c>
      <c r="D1297">
        <v>686</v>
      </c>
      <c r="E1297" t="s">
        <v>179</v>
      </c>
      <c r="F1297" t="s">
        <v>2456</v>
      </c>
      <c r="G1297" t="s">
        <v>106</v>
      </c>
      <c r="H1297">
        <v>1</v>
      </c>
      <c r="I1297">
        <v>1</v>
      </c>
      <c r="J1297">
        <v>1981</v>
      </c>
      <c r="K1297">
        <v>1983</v>
      </c>
      <c r="M1297" t="s">
        <v>3303</v>
      </c>
      <c r="N1297" t="s">
        <v>588</v>
      </c>
      <c r="O1297" t="s">
        <v>589</v>
      </c>
      <c r="S1297" t="s">
        <v>2457</v>
      </c>
      <c r="V1297" t="s">
        <v>2458</v>
      </c>
      <c r="W1297" t="s">
        <v>2458</v>
      </c>
      <c r="AF1297" t="s">
        <v>554</v>
      </c>
      <c r="AO1297">
        <v>686</v>
      </c>
      <c r="AV1297" t="b">
        <v>0</v>
      </c>
      <c r="AW1297" t="b">
        <v>0</v>
      </c>
    </row>
    <row r="1298" spans="1:49" x14ac:dyDescent="0.25">
      <c r="A1298">
        <v>1394</v>
      </c>
      <c r="B1298">
        <v>58</v>
      </c>
      <c r="C1298" t="s">
        <v>458</v>
      </c>
      <c r="D1298">
        <v>686</v>
      </c>
      <c r="E1298" t="s">
        <v>179</v>
      </c>
      <c r="F1298" t="s">
        <v>3304</v>
      </c>
      <c r="G1298" t="s">
        <v>53</v>
      </c>
      <c r="H1298">
        <v>3</v>
      </c>
      <c r="I1298">
        <v>1</v>
      </c>
      <c r="J1298">
        <v>1980</v>
      </c>
      <c r="K1298">
        <v>2006</v>
      </c>
      <c r="M1298" t="s">
        <v>201</v>
      </c>
      <c r="P1298" t="s">
        <v>3305</v>
      </c>
      <c r="S1298" t="s">
        <v>3306</v>
      </c>
      <c r="U1298" t="s">
        <v>3307</v>
      </c>
      <c r="V1298" t="s">
        <v>3308</v>
      </c>
      <c r="W1298" t="s">
        <v>3308</v>
      </c>
      <c r="AM1298">
        <v>3070</v>
      </c>
      <c r="AN1298">
        <v>36</v>
      </c>
      <c r="AO1298">
        <v>686</v>
      </c>
      <c r="AQ1298">
        <v>1980</v>
      </c>
      <c r="AR1298">
        <v>2006</v>
      </c>
      <c r="AS1298" t="s">
        <v>60</v>
      </c>
      <c r="AT1298" t="s">
        <v>406</v>
      </c>
      <c r="AU1298" t="s">
        <v>138</v>
      </c>
      <c r="AV1298" t="b">
        <v>0</v>
      </c>
      <c r="AW1298" t="b">
        <v>1</v>
      </c>
    </row>
    <row r="1299" spans="1:49" x14ac:dyDescent="0.25">
      <c r="A1299">
        <v>1395</v>
      </c>
      <c r="B1299">
        <v>58</v>
      </c>
      <c r="C1299" t="s">
        <v>458</v>
      </c>
      <c r="D1299">
        <v>686</v>
      </c>
      <c r="E1299" t="s">
        <v>179</v>
      </c>
      <c r="F1299" t="s">
        <v>3309</v>
      </c>
      <c r="G1299" t="s">
        <v>106</v>
      </c>
      <c r="H1299">
        <v>1</v>
      </c>
      <c r="I1299">
        <v>1</v>
      </c>
      <c r="J1299">
        <v>1974</v>
      </c>
      <c r="K1299">
        <v>1979</v>
      </c>
      <c r="M1299" t="s">
        <v>3310</v>
      </c>
      <c r="S1299" t="s">
        <v>3311</v>
      </c>
      <c r="V1299" t="s">
        <v>576</v>
      </c>
      <c r="W1299" t="s">
        <v>576</v>
      </c>
      <c r="AF1299" t="s">
        <v>577</v>
      </c>
      <c r="AM1299">
        <v>697</v>
      </c>
      <c r="AO1299">
        <v>686</v>
      </c>
      <c r="AQ1299">
        <v>1976</v>
      </c>
      <c r="AR1299">
        <v>1980</v>
      </c>
      <c r="AS1299" t="s">
        <v>60</v>
      </c>
      <c r="AU1299" t="s">
        <v>74</v>
      </c>
      <c r="AV1299" t="b">
        <v>0</v>
      </c>
      <c r="AW1299" t="b">
        <v>1</v>
      </c>
    </row>
    <row r="1300" spans="1:49" x14ac:dyDescent="0.25">
      <c r="A1300">
        <v>1396</v>
      </c>
      <c r="B1300">
        <v>58</v>
      </c>
      <c r="C1300" t="s">
        <v>458</v>
      </c>
      <c r="D1300">
        <v>686</v>
      </c>
      <c r="E1300" t="s">
        <v>179</v>
      </c>
      <c r="F1300" t="s">
        <v>391</v>
      </c>
      <c r="G1300" t="s">
        <v>106</v>
      </c>
      <c r="H1300">
        <v>3</v>
      </c>
      <c r="I1300">
        <v>1</v>
      </c>
      <c r="J1300">
        <v>1991</v>
      </c>
      <c r="K1300">
        <v>1991</v>
      </c>
      <c r="M1300" t="s">
        <v>3312</v>
      </c>
      <c r="S1300" t="s">
        <v>3313</v>
      </c>
      <c r="V1300" t="s">
        <v>304</v>
      </c>
      <c r="W1300" t="s">
        <v>304</v>
      </c>
      <c r="AF1300" t="s">
        <v>2147</v>
      </c>
      <c r="AO1300">
        <v>686</v>
      </c>
      <c r="AV1300" t="b">
        <v>0</v>
      </c>
      <c r="AW1300" t="b">
        <v>0</v>
      </c>
    </row>
    <row r="1301" spans="1:49" x14ac:dyDescent="0.25">
      <c r="A1301">
        <v>1397</v>
      </c>
      <c r="B1301">
        <v>58</v>
      </c>
      <c r="C1301" t="s">
        <v>458</v>
      </c>
      <c r="D1301">
        <v>686</v>
      </c>
      <c r="E1301" t="s">
        <v>179</v>
      </c>
      <c r="F1301" t="s">
        <v>504</v>
      </c>
      <c r="G1301" t="s">
        <v>106</v>
      </c>
      <c r="H1301">
        <v>3</v>
      </c>
      <c r="I1301">
        <v>2</v>
      </c>
      <c r="J1301">
        <v>1979</v>
      </c>
      <c r="K1301">
        <v>1994</v>
      </c>
      <c r="M1301" t="s">
        <v>3314</v>
      </c>
      <c r="N1301" t="s">
        <v>3315</v>
      </c>
      <c r="O1301" t="s">
        <v>3316</v>
      </c>
      <c r="P1301" t="s">
        <v>3317</v>
      </c>
      <c r="R1301" t="s">
        <v>3318</v>
      </c>
      <c r="S1301" t="s">
        <v>3319</v>
      </c>
      <c r="V1301" t="s">
        <v>135</v>
      </c>
      <c r="W1301" t="s">
        <v>135</v>
      </c>
      <c r="AF1301" t="s">
        <v>522</v>
      </c>
      <c r="AO1301">
        <v>686</v>
      </c>
      <c r="AV1301" t="b">
        <v>0</v>
      </c>
      <c r="AW1301" t="b">
        <v>0</v>
      </c>
    </row>
    <row r="1302" spans="1:49" x14ac:dyDescent="0.25">
      <c r="A1302">
        <v>1398</v>
      </c>
      <c r="B1302">
        <v>58</v>
      </c>
      <c r="C1302" t="s">
        <v>458</v>
      </c>
      <c r="D1302">
        <v>690</v>
      </c>
      <c r="E1302" t="s">
        <v>270</v>
      </c>
      <c r="F1302" t="s">
        <v>3320</v>
      </c>
      <c r="G1302" t="s">
        <v>53</v>
      </c>
      <c r="H1302">
        <v>3</v>
      </c>
      <c r="I1302">
        <v>1</v>
      </c>
      <c r="J1302">
        <v>1984</v>
      </c>
      <c r="K1302">
        <v>2006</v>
      </c>
      <c r="M1302" t="s">
        <v>3321</v>
      </c>
      <c r="N1302" t="s">
        <v>91</v>
      </c>
      <c r="O1302" t="s">
        <v>92</v>
      </c>
      <c r="U1302" t="s">
        <v>3322</v>
      </c>
      <c r="V1302" t="s">
        <v>3323</v>
      </c>
      <c r="W1302" t="s">
        <v>3323</v>
      </c>
      <c r="AM1302">
        <v>3081</v>
      </c>
      <c r="AN1302">
        <v>37</v>
      </c>
      <c r="AO1302">
        <v>690</v>
      </c>
      <c r="AQ1302">
        <v>1987</v>
      </c>
      <c r="AR1302">
        <v>2006</v>
      </c>
      <c r="AS1302" t="s">
        <v>96</v>
      </c>
      <c r="AT1302" t="s">
        <v>406</v>
      </c>
      <c r="AU1302" t="s">
        <v>138</v>
      </c>
      <c r="AV1302" t="b">
        <v>0</v>
      </c>
      <c r="AW1302" t="b">
        <v>1</v>
      </c>
    </row>
    <row r="1303" spans="1:49" x14ac:dyDescent="0.25">
      <c r="A1303">
        <v>1399</v>
      </c>
      <c r="B1303">
        <v>58</v>
      </c>
      <c r="C1303" t="s">
        <v>458</v>
      </c>
      <c r="D1303">
        <v>690</v>
      </c>
      <c r="E1303" t="s">
        <v>270</v>
      </c>
      <c r="F1303" t="s">
        <v>3324</v>
      </c>
      <c r="G1303" t="s">
        <v>53</v>
      </c>
      <c r="H1303">
        <v>3</v>
      </c>
      <c r="I1303">
        <v>1</v>
      </c>
      <c r="J1303">
        <v>2005</v>
      </c>
      <c r="K1303">
        <v>2012</v>
      </c>
      <c r="M1303" t="s">
        <v>3325</v>
      </c>
      <c r="N1303" t="s">
        <v>497</v>
      </c>
      <c r="O1303" t="s">
        <v>3326</v>
      </c>
      <c r="P1303" t="s">
        <v>3327</v>
      </c>
      <c r="U1303" t="s">
        <v>3328</v>
      </c>
      <c r="V1303" t="s">
        <v>3329</v>
      </c>
      <c r="W1303" t="s">
        <v>3329</v>
      </c>
      <c r="AM1303">
        <v>3082</v>
      </c>
      <c r="AN1303">
        <v>5</v>
      </c>
      <c r="AO1303">
        <v>690</v>
      </c>
      <c r="AQ1303">
        <v>2005</v>
      </c>
      <c r="AR1303">
        <v>2011</v>
      </c>
      <c r="AS1303" t="s">
        <v>96</v>
      </c>
      <c r="AT1303" t="s">
        <v>406</v>
      </c>
      <c r="AU1303" t="s">
        <v>138</v>
      </c>
      <c r="AV1303" t="b">
        <v>0</v>
      </c>
      <c r="AW1303" t="b">
        <v>1</v>
      </c>
    </row>
    <row r="1304" spans="1:49" x14ac:dyDescent="0.25">
      <c r="A1304">
        <v>1400</v>
      </c>
      <c r="B1304">
        <v>58</v>
      </c>
      <c r="C1304" t="s">
        <v>458</v>
      </c>
      <c r="D1304">
        <v>690</v>
      </c>
      <c r="E1304" t="s">
        <v>270</v>
      </c>
      <c r="F1304" t="s">
        <v>2472</v>
      </c>
      <c r="G1304" t="s">
        <v>106</v>
      </c>
      <c r="H1304">
        <v>1</v>
      </c>
      <c r="I1304">
        <v>1</v>
      </c>
      <c r="J1304">
        <v>1982</v>
      </c>
      <c r="K1304">
        <v>1984</v>
      </c>
      <c r="M1304" t="s">
        <v>3330</v>
      </c>
      <c r="N1304" t="s">
        <v>974</v>
      </c>
      <c r="O1304" t="s">
        <v>994</v>
      </c>
      <c r="Q1304" t="s">
        <v>3331</v>
      </c>
      <c r="S1304" t="s">
        <v>3332</v>
      </c>
      <c r="U1304" t="s">
        <v>2475</v>
      </c>
      <c r="V1304" t="s">
        <v>2476</v>
      </c>
      <c r="W1304" t="s">
        <v>2476</v>
      </c>
      <c r="AM1304">
        <v>696</v>
      </c>
      <c r="AN1304">
        <v>3146</v>
      </c>
      <c r="AO1304">
        <v>690</v>
      </c>
      <c r="AQ1304">
        <v>1984</v>
      </c>
      <c r="AR1304">
        <v>1984</v>
      </c>
      <c r="AS1304" t="s">
        <v>96</v>
      </c>
      <c r="AT1304" t="s">
        <v>3333</v>
      </c>
      <c r="AU1304" t="s">
        <v>62</v>
      </c>
      <c r="AV1304" t="b">
        <v>0</v>
      </c>
      <c r="AW1304" t="b">
        <v>1</v>
      </c>
    </row>
    <row r="1305" spans="1:49" x14ac:dyDescent="0.25">
      <c r="A1305">
        <v>1401</v>
      </c>
      <c r="B1305">
        <v>58</v>
      </c>
      <c r="C1305" t="s">
        <v>458</v>
      </c>
      <c r="D1305">
        <v>690</v>
      </c>
      <c r="E1305" t="s">
        <v>270</v>
      </c>
      <c r="F1305" t="s">
        <v>3334</v>
      </c>
      <c r="G1305" t="s">
        <v>106</v>
      </c>
      <c r="H1305">
        <v>3</v>
      </c>
      <c r="I1305">
        <v>4</v>
      </c>
      <c r="J1305">
        <v>1989</v>
      </c>
      <c r="K1305">
        <v>1990</v>
      </c>
      <c r="M1305" t="s">
        <v>3335</v>
      </c>
      <c r="N1305" t="s">
        <v>974</v>
      </c>
      <c r="O1305" t="s">
        <v>3232</v>
      </c>
      <c r="R1305" t="s">
        <v>3336</v>
      </c>
      <c r="S1305" t="s">
        <v>3337</v>
      </c>
      <c r="U1305" t="s">
        <v>3338</v>
      </c>
      <c r="V1305" t="s">
        <v>2480</v>
      </c>
      <c r="W1305" t="s">
        <v>2480</v>
      </c>
      <c r="AO1305">
        <v>690</v>
      </c>
      <c r="AV1305" t="b">
        <v>0</v>
      </c>
      <c r="AW1305" t="b">
        <v>0</v>
      </c>
    </row>
    <row r="1306" spans="1:49" x14ac:dyDescent="0.25">
      <c r="A1306">
        <v>1402</v>
      </c>
      <c r="B1306">
        <v>58</v>
      </c>
      <c r="C1306" t="s">
        <v>458</v>
      </c>
      <c r="D1306">
        <v>690</v>
      </c>
      <c r="E1306" t="s">
        <v>270</v>
      </c>
      <c r="F1306" t="s">
        <v>3234</v>
      </c>
      <c r="G1306" t="s">
        <v>106</v>
      </c>
      <c r="H1306">
        <v>3</v>
      </c>
      <c r="I1306">
        <v>4</v>
      </c>
      <c r="J1306">
        <v>2005</v>
      </c>
      <c r="K1306">
        <v>2010</v>
      </c>
      <c r="S1306" t="s">
        <v>3236</v>
      </c>
      <c r="V1306" t="s">
        <v>3237</v>
      </c>
      <c r="W1306" t="s">
        <v>3237</v>
      </c>
      <c r="AF1306" t="s">
        <v>3238</v>
      </c>
      <c r="AO1306">
        <v>690</v>
      </c>
      <c r="AV1306" t="b">
        <v>0</v>
      </c>
      <c r="AW1306" t="b">
        <v>0</v>
      </c>
    </row>
    <row r="1307" spans="1:49" x14ac:dyDescent="0.25">
      <c r="A1307">
        <v>1403</v>
      </c>
      <c r="B1307">
        <v>58</v>
      </c>
      <c r="C1307" t="s">
        <v>458</v>
      </c>
      <c r="D1307">
        <v>690</v>
      </c>
      <c r="E1307" t="s">
        <v>270</v>
      </c>
      <c r="F1307" t="s">
        <v>504</v>
      </c>
      <c r="G1307" t="s">
        <v>106</v>
      </c>
      <c r="H1307">
        <v>3</v>
      </c>
      <c r="I1307">
        <v>1</v>
      </c>
      <c r="J1307">
        <v>1984</v>
      </c>
      <c r="K1307">
        <v>1996</v>
      </c>
      <c r="M1307" t="s">
        <v>3339</v>
      </c>
      <c r="N1307" t="s">
        <v>91</v>
      </c>
      <c r="O1307" t="s">
        <v>92</v>
      </c>
      <c r="P1307" t="s">
        <v>3340</v>
      </c>
      <c r="R1307" t="s">
        <v>3341</v>
      </c>
      <c r="S1307" t="s">
        <v>3342</v>
      </c>
      <c r="V1307" t="s">
        <v>135</v>
      </c>
      <c r="W1307" t="s">
        <v>135</v>
      </c>
      <c r="AF1307" t="s">
        <v>554</v>
      </c>
      <c r="AO1307">
        <v>690</v>
      </c>
      <c r="AV1307" t="b">
        <v>0</v>
      </c>
      <c r="AW1307" t="b">
        <v>0</v>
      </c>
    </row>
    <row r="1308" spans="1:49" x14ac:dyDescent="0.25">
      <c r="A1308">
        <v>1404</v>
      </c>
      <c r="B1308">
        <v>58</v>
      </c>
      <c r="C1308" t="s">
        <v>458</v>
      </c>
      <c r="D1308">
        <v>694</v>
      </c>
      <c r="E1308" t="s">
        <v>539</v>
      </c>
      <c r="F1308" t="s">
        <v>1637</v>
      </c>
      <c r="G1308" t="s">
        <v>1424</v>
      </c>
      <c r="H1308">
        <v>3</v>
      </c>
      <c r="I1308">
        <v>1</v>
      </c>
      <c r="J1308">
        <v>2012</v>
      </c>
      <c r="K1308">
        <v>2012</v>
      </c>
      <c r="M1308" t="s">
        <v>3343</v>
      </c>
      <c r="N1308" t="s">
        <v>91</v>
      </c>
      <c r="O1308" t="s">
        <v>988</v>
      </c>
      <c r="P1308" t="s">
        <v>1995</v>
      </c>
      <c r="R1308" t="s">
        <v>3344</v>
      </c>
      <c r="U1308" t="s">
        <v>1488</v>
      </c>
      <c r="V1308" t="s">
        <v>1997</v>
      </c>
      <c r="W1308" t="s">
        <v>1997</v>
      </c>
      <c r="AO1308">
        <v>694</v>
      </c>
      <c r="AV1308" t="b">
        <v>0</v>
      </c>
      <c r="AW1308" t="b">
        <v>0</v>
      </c>
    </row>
    <row r="1309" spans="1:49" x14ac:dyDescent="0.25">
      <c r="A1309">
        <v>1405</v>
      </c>
      <c r="B1309">
        <v>58</v>
      </c>
      <c r="C1309" t="s">
        <v>458</v>
      </c>
      <c r="D1309">
        <v>694</v>
      </c>
      <c r="E1309" t="s">
        <v>539</v>
      </c>
      <c r="F1309" t="s">
        <v>391</v>
      </c>
      <c r="G1309" t="s">
        <v>106</v>
      </c>
      <c r="H1309">
        <v>3</v>
      </c>
      <c r="I1309">
        <v>1</v>
      </c>
      <c r="J1309">
        <v>1991</v>
      </c>
      <c r="K1309">
        <v>1991</v>
      </c>
      <c r="M1309" t="s">
        <v>3345</v>
      </c>
      <c r="S1309" t="s">
        <v>3313</v>
      </c>
      <c r="V1309" t="s">
        <v>304</v>
      </c>
      <c r="W1309" t="s">
        <v>304</v>
      </c>
      <c r="AF1309" t="s">
        <v>2147</v>
      </c>
      <c r="AO1309">
        <v>694</v>
      </c>
      <c r="AV1309" t="b">
        <v>0</v>
      </c>
      <c r="AW1309" t="b">
        <v>0</v>
      </c>
    </row>
    <row r="1310" spans="1:49" x14ac:dyDescent="0.25">
      <c r="A1310">
        <v>1407</v>
      </c>
      <c r="B1310">
        <v>58</v>
      </c>
      <c r="C1310" t="s">
        <v>458</v>
      </c>
      <c r="D1310">
        <v>90</v>
      </c>
      <c r="E1310" t="s">
        <v>434</v>
      </c>
      <c r="F1310" t="s">
        <v>3346</v>
      </c>
      <c r="G1310" t="s">
        <v>53</v>
      </c>
      <c r="H1310">
        <v>3</v>
      </c>
      <c r="I1310">
        <v>1</v>
      </c>
      <c r="J1310">
        <v>2006</v>
      </c>
      <c r="K1310">
        <v>2012</v>
      </c>
      <c r="M1310" t="s">
        <v>3347</v>
      </c>
      <c r="N1310" t="s">
        <v>974</v>
      </c>
      <c r="O1310" t="s">
        <v>3235</v>
      </c>
      <c r="P1310" t="s">
        <v>3348</v>
      </c>
      <c r="Q1310" t="s">
        <v>3349</v>
      </c>
      <c r="U1310" t="s">
        <v>3350</v>
      </c>
      <c r="V1310" t="s">
        <v>3351</v>
      </c>
      <c r="W1310" t="s">
        <v>3351</v>
      </c>
      <c r="AM1310">
        <v>3114</v>
      </c>
      <c r="AN1310">
        <v>10</v>
      </c>
      <c r="AO1310">
        <v>90</v>
      </c>
      <c r="AQ1310">
        <v>2006</v>
      </c>
      <c r="AR1310">
        <v>2009</v>
      </c>
      <c r="AS1310" t="s">
        <v>96</v>
      </c>
      <c r="AT1310" t="s">
        <v>406</v>
      </c>
      <c r="AU1310" t="s">
        <v>138</v>
      </c>
      <c r="AV1310" t="b">
        <v>0</v>
      </c>
      <c r="AW1310" t="b">
        <v>1</v>
      </c>
    </row>
    <row r="1311" spans="1:49" x14ac:dyDescent="0.25">
      <c r="A1311">
        <v>1408</v>
      </c>
      <c r="B1311">
        <v>58</v>
      </c>
      <c r="C1311" t="s">
        <v>458</v>
      </c>
      <c r="D1311">
        <v>706</v>
      </c>
      <c r="E1311" t="s">
        <v>123</v>
      </c>
      <c r="F1311" t="s">
        <v>2357</v>
      </c>
      <c r="G1311" t="s">
        <v>1504</v>
      </c>
      <c r="H1311">
        <v>3</v>
      </c>
      <c r="I1311">
        <v>1</v>
      </c>
      <c r="J1311">
        <v>1991</v>
      </c>
      <c r="K1311">
        <v>2005</v>
      </c>
      <c r="M1311" t="s">
        <v>2358</v>
      </c>
      <c r="P1311" t="s">
        <v>1713</v>
      </c>
      <c r="S1311" t="s">
        <v>2359</v>
      </c>
      <c r="V1311" t="s">
        <v>1715</v>
      </c>
      <c r="W1311" t="s">
        <v>1715</v>
      </c>
      <c r="AF1311" t="s">
        <v>1716</v>
      </c>
      <c r="AO1311">
        <v>706</v>
      </c>
      <c r="AV1311" t="b">
        <v>0</v>
      </c>
      <c r="AW1311" t="b">
        <v>0</v>
      </c>
    </row>
    <row r="1312" spans="1:49" x14ac:dyDescent="0.25">
      <c r="A1312">
        <v>1409</v>
      </c>
      <c r="B1312">
        <v>58</v>
      </c>
      <c r="C1312" t="s">
        <v>458</v>
      </c>
      <c r="D1312">
        <v>706</v>
      </c>
      <c r="E1312" t="s">
        <v>123</v>
      </c>
      <c r="F1312" t="s">
        <v>3234</v>
      </c>
      <c r="G1312" t="s">
        <v>106</v>
      </c>
      <c r="H1312">
        <v>3</v>
      </c>
      <c r="I1312">
        <v>4</v>
      </c>
      <c r="J1312">
        <v>2005</v>
      </c>
      <c r="K1312">
        <v>2010</v>
      </c>
      <c r="S1312" t="s">
        <v>3236</v>
      </c>
      <c r="V1312" t="s">
        <v>3237</v>
      </c>
      <c r="W1312" t="s">
        <v>3237</v>
      </c>
      <c r="AF1312" t="s">
        <v>3238</v>
      </c>
      <c r="AO1312">
        <v>706</v>
      </c>
      <c r="AV1312" t="b">
        <v>0</v>
      </c>
      <c r="AW1312" t="b">
        <v>0</v>
      </c>
    </row>
    <row r="1313" spans="1:49" x14ac:dyDescent="0.25">
      <c r="A1313">
        <v>1410</v>
      </c>
      <c r="B1313">
        <v>58</v>
      </c>
      <c r="C1313" t="s">
        <v>458</v>
      </c>
      <c r="D1313">
        <v>962</v>
      </c>
      <c r="E1313" t="s">
        <v>3352</v>
      </c>
      <c r="F1313" t="s">
        <v>3353</v>
      </c>
      <c r="G1313" t="s">
        <v>53</v>
      </c>
      <c r="H1313">
        <v>4</v>
      </c>
      <c r="I1313">
        <v>1</v>
      </c>
      <c r="J1313">
        <v>1967</v>
      </c>
      <c r="K1313">
        <v>1971</v>
      </c>
      <c r="M1313" t="s">
        <v>3354</v>
      </c>
      <c r="S1313" t="s">
        <v>3355</v>
      </c>
      <c r="U1313" t="s">
        <v>3356</v>
      </c>
      <c r="V1313" t="s">
        <v>135</v>
      </c>
      <c r="W1313" t="s">
        <v>448</v>
      </c>
      <c r="AF1313" t="s">
        <v>3357</v>
      </c>
      <c r="AM1313">
        <v>730</v>
      </c>
      <c r="AN1313">
        <v>2324</v>
      </c>
      <c r="AO1313">
        <v>724</v>
      </c>
      <c r="AQ1313">
        <v>1967</v>
      </c>
      <c r="AR1313">
        <v>1985</v>
      </c>
      <c r="AS1313" t="s">
        <v>60</v>
      </c>
      <c r="AT1313" t="s">
        <v>449</v>
      </c>
      <c r="AU1313" t="s">
        <v>74</v>
      </c>
      <c r="AV1313" t="b">
        <v>0</v>
      </c>
      <c r="AW1313" t="b">
        <v>0</v>
      </c>
    </row>
    <row r="1314" spans="1:49" x14ac:dyDescent="0.25">
      <c r="A1314">
        <v>1411</v>
      </c>
      <c r="B1314">
        <v>58</v>
      </c>
      <c r="C1314" t="s">
        <v>458</v>
      </c>
      <c r="D1314">
        <v>963</v>
      </c>
      <c r="E1314" t="s">
        <v>1108</v>
      </c>
      <c r="F1314" t="s">
        <v>3353</v>
      </c>
      <c r="G1314" t="s">
        <v>53</v>
      </c>
      <c r="H1314">
        <v>4</v>
      </c>
      <c r="I1314">
        <v>1</v>
      </c>
      <c r="J1314">
        <v>1967</v>
      </c>
      <c r="K1314">
        <v>1971</v>
      </c>
      <c r="M1314" t="s">
        <v>3354</v>
      </c>
      <c r="S1314" t="s">
        <v>3355</v>
      </c>
      <c r="U1314" t="s">
        <v>3356</v>
      </c>
      <c r="V1314" t="s">
        <v>135</v>
      </c>
      <c r="W1314" t="s">
        <v>448</v>
      </c>
      <c r="AF1314" t="s">
        <v>3357</v>
      </c>
      <c r="AM1314">
        <v>730</v>
      </c>
      <c r="AN1314">
        <v>2324</v>
      </c>
      <c r="AO1314">
        <v>724</v>
      </c>
      <c r="AQ1314">
        <v>1967</v>
      </c>
      <c r="AR1314">
        <v>1985</v>
      </c>
      <c r="AS1314" t="s">
        <v>60</v>
      </c>
      <c r="AT1314" t="s">
        <v>449</v>
      </c>
      <c r="AU1314" t="s">
        <v>74</v>
      </c>
      <c r="AV1314" t="b">
        <v>0</v>
      </c>
      <c r="AW1314" t="b">
        <v>0</v>
      </c>
    </row>
    <row r="1315" spans="1:49" x14ac:dyDescent="0.25">
      <c r="A1315">
        <v>1412</v>
      </c>
      <c r="B1315">
        <v>58</v>
      </c>
      <c r="C1315" t="s">
        <v>458</v>
      </c>
      <c r="D1315">
        <v>962</v>
      </c>
      <c r="E1315" t="s">
        <v>3352</v>
      </c>
      <c r="F1315" t="s">
        <v>3358</v>
      </c>
      <c r="G1315" t="s">
        <v>53</v>
      </c>
      <c r="H1315">
        <v>4</v>
      </c>
      <c r="I1315">
        <v>1</v>
      </c>
      <c r="J1315">
        <v>1980</v>
      </c>
      <c r="K1315">
        <v>1985</v>
      </c>
      <c r="M1315" t="s">
        <v>3359</v>
      </c>
      <c r="S1315" t="s">
        <v>3360</v>
      </c>
      <c r="U1315" t="s">
        <v>3361</v>
      </c>
      <c r="V1315" t="s">
        <v>3362</v>
      </c>
      <c r="W1315" t="s">
        <v>2155</v>
      </c>
      <c r="AM1315">
        <v>1454</v>
      </c>
      <c r="AN1315">
        <v>47</v>
      </c>
      <c r="AO1315">
        <v>724</v>
      </c>
      <c r="AQ1315">
        <v>1980</v>
      </c>
      <c r="AR1315">
        <v>1985</v>
      </c>
      <c r="AS1315" t="s">
        <v>60</v>
      </c>
      <c r="AT1315" t="s">
        <v>137</v>
      </c>
      <c r="AU1315" t="s">
        <v>138</v>
      </c>
      <c r="AV1315" t="b">
        <v>0</v>
      </c>
      <c r="AW1315" t="b">
        <v>0</v>
      </c>
    </row>
    <row r="1316" spans="1:49" x14ac:dyDescent="0.25">
      <c r="A1316">
        <v>1413</v>
      </c>
      <c r="B1316">
        <v>58</v>
      </c>
      <c r="C1316" t="s">
        <v>458</v>
      </c>
      <c r="D1316">
        <v>963</v>
      </c>
      <c r="E1316" t="s">
        <v>1108</v>
      </c>
      <c r="F1316" t="s">
        <v>3358</v>
      </c>
      <c r="G1316" t="s">
        <v>53</v>
      </c>
      <c r="H1316">
        <v>4</v>
      </c>
      <c r="I1316">
        <v>1</v>
      </c>
      <c r="J1316">
        <v>1980</v>
      </c>
      <c r="K1316">
        <v>1985</v>
      </c>
      <c r="M1316" t="s">
        <v>3359</v>
      </c>
      <c r="S1316" t="s">
        <v>3360</v>
      </c>
      <c r="U1316" t="s">
        <v>3361</v>
      </c>
      <c r="V1316" t="s">
        <v>3362</v>
      </c>
      <c r="W1316" t="s">
        <v>2155</v>
      </c>
      <c r="AM1316">
        <v>1454</v>
      </c>
      <c r="AN1316">
        <v>47</v>
      </c>
      <c r="AO1316">
        <v>724</v>
      </c>
      <c r="AQ1316">
        <v>1980</v>
      </c>
      <c r="AR1316">
        <v>1985</v>
      </c>
      <c r="AS1316" t="s">
        <v>60</v>
      </c>
      <c r="AT1316" t="s">
        <v>137</v>
      </c>
      <c r="AU1316" t="s">
        <v>138</v>
      </c>
      <c r="AV1316" t="b">
        <v>0</v>
      </c>
      <c r="AW1316" t="b">
        <v>0</v>
      </c>
    </row>
    <row r="1317" spans="1:49" x14ac:dyDescent="0.25">
      <c r="A1317">
        <v>1414</v>
      </c>
      <c r="B1317">
        <v>58</v>
      </c>
      <c r="C1317" t="s">
        <v>458</v>
      </c>
      <c r="D1317">
        <v>895</v>
      </c>
      <c r="E1317" t="s">
        <v>3363</v>
      </c>
      <c r="F1317" t="s">
        <v>3106</v>
      </c>
      <c r="G1317" t="s">
        <v>106</v>
      </c>
      <c r="H1317">
        <v>3</v>
      </c>
      <c r="I1317">
        <v>4</v>
      </c>
      <c r="J1317">
        <v>2005</v>
      </c>
      <c r="K1317">
        <v>2010</v>
      </c>
      <c r="M1317" t="s">
        <v>3364</v>
      </c>
      <c r="N1317" t="s">
        <v>974</v>
      </c>
      <c r="O1317" t="s">
        <v>3235</v>
      </c>
      <c r="S1317" t="s">
        <v>3171</v>
      </c>
      <c r="V1317" t="s">
        <v>3107</v>
      </c>
      <c r="W1317" t="s">
        <v>3107</v>
      </c>
      <c r="AO1317">
        <v>895</v>
      </c>
      <c r="AV1317" t="b">
        <v>0</v>
      </c>
      <c r="AW1317" t="b">
        <v>0</v>
      </c>
    </row>
    <row r="1318" spans="1:49" x14ac:dyDescent="0.25">
      <c r="A1318">
        <v>1416</v>
      </c>
      <c r="B1318">
        <v>58</v>
      </c>
      <c r="C1318" t="s">
        <v>458</v>
      </c>
      <c r="D1318">
        <v>252</v>
      </c>
      <c r="E1318" t="s">
        <v>3365</v>
      </c>
      <c r="F1318" t="s">
        <v>3366</v>
      </c>
      <c r="G1318" t="s">
        <v>106</v>
      </c>
      <c r="H1318">
        <v>3</v>
      </c>
      <c r="I1318">
        <v>4</v>
      </c>
      <c r="J1318">
        <v>1999</v>
      </c>
      <c r="K1318">
        <v>2011</v>
      </c>
      <c r="N1318" t="s">
        <v>974</v>
      </c>
      <c r="O1318" t="s">
        <v>3367</v>
      </c>
      <c r="S1318" t="s">
        <v>3101</v>
      </c>
      <c r="V1318" t="s">
        <v>3102</v>
      </c>
      <c r="W1318" t="s">
        <v>3102</v>
      </c>
      <c r="AF1318" t="s">
        <v>3103</v>
      </c>
      <c r="AO1318">
        <v>252</v>
      </c>
      <c r="AV1318" t="b">
        <v>0</v>
      </c>
      <c r="AW1318" t="b">
        <v>0</v>
      </c>
    </row>
    <row r="1319" spans="1:49" x14ac:dyDescent="0.25">
      <c r="A1319">
        <v>1417</v>
      </c>
      <c r="B1319">
        <v>58</v>
      </c>
      <c r="C1319" t="s">
        <v>458</v>
      </c>
      <c r="D1319">
        <v>252</v>
      </c>
      <c r="E1319" t="s">
        <v>3365</v>
      </c>
      <c r="F1319" t="s">
        <v>3368</v>
      </c>
      <c r="G1319" t="s">
        <v>106</v>
      </c>
      <c r="H1319">
        <v>3</v>
      </c>
      <c r="I1319">
        <v>4</v>
      </c>
      <c r="J1319">
        <v>2001</v>
      </c>
      <c r="K1319">
        <v>2010</v>
      </c>
      <c r="S1319" t="s">
        <v>3105</v>
      </c>
      <c r="V1319" t="s">
        <v>3102</v>
      </c>
      <c r="W1319" t="s">
        <v>3102</v>
      </c>
      <c r="AO1319">
        <v>252</v>
      </c>
      <c r="AV1319" t="b">
        <v>0</v>
      </c>
      <c r="AW1319" t="b">
        <v>0</v>
      </c>
    </row>
    <row r="1320" spans="1:49" x14ac:dyDescent="0.25">
      <c r="A1320">
        <v>1418</v>
      </c>
      <c r="B1320">
        <v>58</v>
      </c>
      <c r="C1320" t="s">
        <v>458</v>
      </c>
      <c r="D1320">
        <v>252</v>
      </c>
      <c r="E1320" t="s">
        <v>3365</v>
      </c>
      <c r="F1320" t="s">
        <v>3106</v>
      </c>
      <c r="G1320" t="s">
        <v>106</v>
      </c>
      <c r="H1320">
        <v>3</v>
      </c>
      <c r="I1320">
        <v>4</v>
      </c>
      <c r="J1320">
        <v>2005</v>
      </c>
      <c r="K1320">
        <v>2025</v>
      </c>
      <c r="V1320" t="s">
        <v>3107</v>
      </c>
      <c r="W1320" t="s">
        <v>3107</v>
      </c>
      <c r="AO1320">
        <v>252</v>
      </c>
      <c r="AV1320" t="b">
        <v>0</v>
      </c>
      <c r="AW1320" t="b">
        <v>0</v>
      </c>
    </row>
    <row r="1321" spans="1:49" x14ac:dyDescent="0.25">
      <c r="A1321">
        <v>1419</v>
      </c>
      <c r="B1321">
        <v>58</v>
      </c>
      <c r="C1321" t="s">
        <v>458</v>
      </c>
      <c r="D1321">
        <v>826</v>
      </c>
      <c r="E1321" t="s">
        <v>398</v>
      </c>
      <c r="F1321" t="s">
        <v>1041</v>
      </c>
      <c r="G1321" t="s">
        <v>1504</v>
      </c>
      <c r="H1321">
        <v>3</v>
      </c>
      <c r="I1321">
        <v>1</v>
      </c>
      <c r="J1321">
        <v>1977</v>
      </c>
      <c r="K1321">
        <v>1977</v>
      </c>
      <c r="M1321" t="s">
        <v>3369</v>
      </c>
      <c r="P1321" t="s">
        <v>3370</v>
      </c>
      <c r="S1321" t="s">
        <v>3371</v>
      </c>
      <c r="U1321" t="s">
        <v>1770</v>
      </c>
      <c r="V1321" t="s">
        <v>1771</v>
      </c>
      <c r="W1321" t="s">
        <v>1771</v>
      </c>
      <c r="AF1321" t="s">
        <v>599</v>
      </c>
      <c r="AO1321">
        <v>826</v>
      </c>
      <c r="AV1321" t="b">
        <v>0</v>
      </c>
      <c r="AW1321" t="b">
        <v>0</v>
      </c>
    </row>
    <row r="1322" spans="1:49" x14ac:dyDescent="0.25">
      <c r="A1322">
        <v>1420</v>
      </c>
      <c r="B1322">
        <v>58</v>
      </c>
      <c r="C1322" t="s">
        <v>458</v>
      </c>
      <c r="D1322">
        <v>826</v>
      </c>
      <c r="E1322" t="s">
        <v>398</v>
      </c>
      <c r="F1322" t="s">
        <v>3372</v>
      </c>
      <c r="G1322" t="s">
        <v>53</v>
      </c>
      <c r="H1322">
        <v>4</v>
      </c>
      <c r="I1322">
        <v>1</v>
      </c>
      <c r="J1322">
        <v>1951</v>
      </c>
      <c r="K1322">
        <v>2004</v>
      </c>
      <c r="M1322" t="s">
        <v>3373</v>
      </c>
      <c r="U1322" t="s">
        <v>3374</v>
      </c>
      <c r="V1322" t="s">
        <v>2052</v>
      </c>
      <c r="W1322" t="s">
        <v>2052</v>
      </c>
      <c r="AF1322" t="s">
        <v>3375</v>
      </c>
      <c r="AM1322">
        <v>1025</v>
      </c>
      <c r="AN1322">
        <v>2183</v>
      </c>
      <c r="AO1322">
        <v>826</v>
      </c>
      <c r="AP1322" t="s">
        <v>3376</v>
      </c>
      <c r="AQ1322">
        <v>1951</v>
      </c>
      <c r="AR1322">
        <v>1966</v>
      </c>
      <c r="AS1322" t="s">
        <v>60</v>
      </c>
      <c r="AT1322" t="s">
        <v>2053</v>
      </c>
      <c r="AU1322" t="s">
        <v>74</v>
      </c>
      <c r="AV1322" t="b">
        <v>0</v>
      </c>
      <c r="AW1322" t="b">
        <v>1</v>
      </c>
    </row>
    <row r="1323" spans="1:49" x14ac:dyDescent="0.25">
      <c r="A1323">
        <v>1421</v>
      </c>
      <c r="B1323">
        <v>58</v>
      </c>
      <c r="C1323" t="s">
        <v>458</v>
      </c>
      <c r="D1323">
        <v>862</v>
      </c>
      <c r="E1323" t="s">
        <v>1358</v>
      </c>
      <c r="F1323" t="s">
        <v>315</v>
      </c>
      <c r="G1323" t="s">
        <v>106</v>
      </c>
      <c r="H1323">
        <v>3</v>
      </c>
      <c r="I1323">
        <v>1</v>
      </c>
      <c r="J1323">
        <v>1987</v>
      </c>
      <c r="K1323">
        <v>9999</v>
      </c>
      <c r="M1323" t="s">
        <v>3377</v>
      </c>
      <c r="S1323" t="s">
        <v>3378</v>
      </c>
      <c r="V1323" t="s">
        <v>318</v>
      </c>
      <c r="W1323" t="s">
        <v>318</v>
      </c>
      <c r="AF1323" t="s">
        <v>3379</v>
      </c>
      <c r="AO1323">
        <v>862</v>
      </c>
      <c r="AV1323" t="b">
        <v>0</v>
      </c>
      <c r="AW1323" t="b">
        <v>0</v>
      </c>
    </row>
    <row r="1324" spans="1:49" x14ac:dyDescent="0.25">
      <c r="A1324">
        <v>1423</v>
      </c>
      <c r="B1324">
        <v>60</v>
      </c>
      <c r="C1324" t="s">
        <v>555</v>
      </c>
      <c r="D1324">
        <v>612</v>
      </c>
      <c r="E1324" t="s">
        <v>793</v>
      </c>
      <c r="F1324" t="s">
        <v>2312</v>
      </c>
      <c r="G1324" t="s">
        <v>1424</v>
      </c>
      <c r="H1324">
        <v>3</v>
      </c>
      <c r="I1324">
        <v>1</v>
      </c>
      <c r="J1324">
        <v>1960</v>
      </c>
      <c r="K1324">
        <v>2000</v>
      </c>
      <c r="M1324" t="s">
        <v>3380</v>
      </c>
      <c r="N1324" t="s">
        <v>91</v>
      </c>
      <c r="O1324" t="s">
        <v>2314</v>
      </c>
      <c r="Q1324" t="s">
        <v>2315</v>
      </c>
      <c r="U1324" t="s">
        <v>2316</v>
      </c>
      <c r="V1324" t="s">
        <v>2317</v>
      </c>
      <c r="W1324" t="s">
        <v>2317</v>
      </c>
      <c r="AF1324" t="s">
        <v>1684</v>
      </c>
      <c r="AO1324">
        <v>612</v>
      </c>
      <c r="AV1324" t="b">
        <v>0</v>
      </c>
      <c r="AW1324" t="b">
        <v>0</v>
      </c>
    </row>
    <row r="1325" spans="1:49" x14ac:dyDescent="0.25">
      <c r="A1325">
        <v>1424</v>
      </c>
      <c r="B1325">
        <v>60</v>
      </c>
      <c r="C1325" t="s">
        <v>555</v>
      </c>
      <c r="D1325">
        <v>876</v>
      </c>
      <c r="E1325" t="s">
        <v>853</v>
      </c>
      <c r="F1325" t="s">
        <v>3381</v>
      </c>
      <c r="G1325" t="s">
        <v>1424</v>
      </c>
      <c r="H1325">
        <v>3</v>
      </c>
      <c r="I1325">
        <v>5</v>
      </c>
      <c r="J1325">
        <v>2005</v>
      </c>
      <c r="K1325">
        <v>2005</v>
      </c>
      <c r="M1325" t="s">
        <v>3382</v>
      </c>
      <c r="N1325" t="s">
        <v>3383</v>
      </c>
      <c r="O1325" t="s">
        <v>3384</v>
      </c>
      <c r="Q1325" t="s">
        <v>3385</v>
      </c>
      <c r="S1325" t="s">
        <v>3386</v>
      </c>
      <c r="U1325" t="s">
        <v>3387</v>
      </c>
      <c r="V1325" t="s">
        <v>3388</v>
      </c>
      <c r="W1325" t="s">
        <v>3388</v>
      </c>
      <c r="AO1325">
        <v>876</v>
      </c>
      <c r="AV1325" t="b">
        <v>0</v>
      </c>
      <c r="AW1325" t="b">
        <v>0</v>
      </c>
    </row>
    <row r="1326" spans="1:49" x14ac:dyDescent="0.25">
      <c r="A1326">
        <v>1426</v>
      </c>
      <c r="B1326">
        <v>62</v>
      </c>
      <c r="C1326" t="s">
        <v>177</v>
      </c>
      <c r="D1326">
        <v>178</v>
      </c>
      <c r="E1326" t="s">
        <v>257</v>
      </c>
      <c r="F1326" t="s">
        <v>2415</v>
      </c>
      <c r="G1326" t="s">
        <v>53</v>
      </c>
      <c r="H1326">
        <v>4</v>
      </c>
      <c r="I1326">
        <v>1</v>
      </c>
      <c r="J1326">
        <v>1982</v>
      </c>
      <c r="K1326">
        <v>1984</v>
      </c>
      <c r="M1326" t="s">
        <v>1452</v>
      </c>
      <c r="S1326" t="s">
        <v>2417</v>
      </c>
      <c r="U1326" t="s">
        <v>3389</v>
      </c>
      <c r="V1326" t="s">
        <v>2419</v>
      </c>
      <c r="W1326" t="s">
        <v>2419</v>
      </c>
      <c r="AO1326">
        <v>178</v>
      </c>
      <c r="AV1326" t="b">
        <v>0</v>
      </c>
      <c r="AW1326" t="b">
        <v>0</v>
      </c>
    </row>
    <row r="1327" spans="1:49" x14ac:dyDescent="0.25">
      <c r="A1327">
        <v>1429</v>
      </c>
      <c r="B1327">
        <v>64</v>
      </c>
      <c r="C1327" t="s">
        <v>378</v>
      </c>
      <c r="D1327">
        <v>132</v>
      </c>
      <c r="E1327" t="s">
        <v>190</v>
      </c>
      <c r="F1327" t="s">
        <v>1972</v>
      </c>
      <c r="G1327" t="s">
        <v>106</v>
      </c>
      <c r="H1327">
        <v>4</v>
      </c>
      <c r="I1327">
        <v>2</v>
      </c>
      <c r="J1327">
        <v>1996</v>
      </c>
      <c r="K1327">
        <v>1998</v>
      </c>
      <c r="M1327" t="s">
        <v>460</v>
      </c>
      <c r="S1327" t="s">
        <v>3390</v>
      </c>
      <c r="U1327" t="s">
        <v>1974</v>
      </c>
      <c r="V1327" t="s">
        <v>1975</v>
      </c>
      <c r="W1327" t="s">
        <v>1975</v>
      </c>
      <c r="AO1327">
        <v>132</v>
      </c>
      <c r="AV1327" t="b">
        <v>0</v>
      </c>
      <c r="AW1327" t="b">
        <v>0</v>
      </c>
    </row>
    <row r="1328" spans="1:49" x14ac:dyDescent="0.25">
      <c r="A1328">
        <v>1430</v>
      </c>
      <c r="B1328">
        <v>64</v>
      </c>
      <c r="C1328" t="s">
        <v>378</v>
      </c>
      <c r="D1328">
        <v>132</v>
      </c>
      <c r="E1328" t="s">
        <v>190</v>
      </c>
      <c r="F1328" t="s">
        <v>1976</v>
      </c>
      <c r="G1328" t="s">
        <v>1424</v>
      </c>
      <c r="H1328">
        <v>4</v>
      </c>
      <c r="I1328">
        <v>2</v>
      </c>
      <c r="J1328">
        <v>1985</v>
      </c>
      <c r="K1328">
        <v>9999</v>
      </c>
      <c r="S1328" t="s">
        <v>3391</v>
      </c>
      <c r="U1328" t="s">
        <v>1978</v>
      </c>
      <c r="V1328" t="s">
        <v>1975</v>
      </c>
      <c r="W1328" t="s">
        <v>1975</v>
      </c>
      <c r="AO1328">
        <v>132</v>
      </c>
      <c r="AV1328" t="b">
        <v>0</v>
      </c>
      <c r="AW1328" t="b">
        <v>0</v>
      </c>
    </row>
    <row r="1329" spans="1:52" x14ac:dyDescent="0.25">
      <c r="A1329">
        <v>1431</v>
      </c>
      <c r="B1329">
        <v>64</v>
      </c>
      <c r="C1329" t="s">
        <v>378</v>
      </c>
      <c r="D1329">
        <v>324</v>
      </c>
      <c r="E1329" t="s">
        <v>191</v>
      </c>
      <c r="F1329" t="s">
        <v>1972</v>
      </c>
      <c r="G1329" t="s">
        <v>106</v>
      </c>
      <c r="H1329">
        <v>4</v>
      </c>
      <c r="I1329">
        <v>2</v>
      </c>
      <c r="J1329">
        <v>1996</v>
      </c>
      <c r="K1329">
        <v>1998</v>
      </c>
      <c r="M1329" t="s">
        <v>460</v>
      </c>
      <c r="S1329" t="s">
        <v>3390</v>
      </c>
      <c r="U1329" t="s">
        <v>1974</v>
      </c>
      <c r="V1329" t="s">
        <v>1975</v>
      </c>
      <c r="W1329" t="s">
        <v>1975</v>
      </c>
      <c r="AO1329">
        <v>324</v>
      </c>
      <c r="AV1329" t="b">
        <v>0</v>
      </c>
      <c r="AW1329" t="b">
        <v>0</v>
      </c>
    </row>
    <row r="1330" spans="1:52" x14ac:dyDescent="0.25">
      <c r="A1330">
        <v>1432</v>
      </c>
      <c r="B1330">
        <v>64</v>
      </c>
      <c r="C1330" t="s">
        <v>378</v>
      </c>
      <c r="D1330">
        <v>324</v>
      </c>
      <c r="E1330" t="s">
        <v>191</v>
      </c>
      <c r="F1330" t="s">
        <v>1976</v>
      </c>
      <c r="G1330" t="s">
        <v>1424</v>
      </c>
      <c r="H1330">
        <v>4</v>
      </c>
      <c r="I1330">
        <v>2</v>
      </c>
      <c r="J1330">
        <v>1987</v>
      </c>
      <c r="K1330">
        <v>9999</v>
      </c>
      <c r="S1330" t="s">
        <v>3391</v>
      </c>
      <c r="U1330" t="s">
        <v>1978</v>
      </c>
      <c r="V1330" t="s">
        <v>1975</v>
      </c>
      <c r="W1330" t="s">
        <v>1975</v>
      </c>
      <c r="AO1330">
        <v>324</v>
      </c>
      <c r="AV1330" t="b">
        <v>0</v>
      </c>
      <c r="AW1330" t="b">
        <v>0</v>
      </c>
    </row>
    <row r="1331" spans="1:52" x14ac:dyDescent="0.25">
      <c r="A1331">
        <v>1433</v>
      </c>
      <c r="B1331">
        <v>64</v>
      </c>
      <c r="C1331" t="s">
        <v>378</v>
      </c>
      <c r="D1331">
        <v>624</v>
      </c>
      <c r="E1331" t="s">
        <v>51</v>
      </c>
      <c r="F1331" t="s">
        <v>1972</v>
      </c>
      <c r="G1331" t="s">
        <v>106</v>
      </c>
      <c r="H1331">
        <v>4</v>
      </c>
      <c r="I1331">
        <v>2</v>
      </c>
      <c r="J1331">
        <v>1996</v>
      </c>
      <c r="K1331">
        <v>1998</v>
      </c>
      <c r="M1331" t="s">
        <v>460</v>
      </c>
      <c r="S1331" t="s">
        <v>3390</v>
      </c>
      <c r="U1331" t="s">
        <v>1974</v>
      </c>
      <c r="V1331" t="s">
        <v>1975</v>
      </c>
      <c r="W1331" t="s">
        <v>1975</v>
      </c>
      <c r="AO1331">
        <v>624</v>
      </c>
      <c r="AV1331" t="b">
        <v>0</v>
      </c>
      <c r="AW1331" t="b">
        <v>0</v>
      </c>
    </row>
    <row r="1332" spans="1:52" x14ac:dyDescent="0.25">
      <c r="A1332">
        <v>1434</v>
      </c>
      <c r="B1332">
        <v>64</v>
      </c>
      <c r="C1332" t="s">
        <v>378</v>
      </c>
      <c r="D1332">
        <v>624</v>
      </c>
      <c r="E1332" t="s">
        <v>51</v>
      </c>
      <c r="F1332" t="s">
        <v>1976</v>
      </c>
      <c r="G1332" t="s">
        <v>1424</v>
      </c>
      <c r="H1332">
        <v>4</v>
      </c>
      <c r="I1332">
        <v>2</v>
      </c>
      <c r="J1332">
        <v>1985</v>
      </c>
      <c r="K1332">
        <v>9999</v>
      </c>
      <c r="S1332" t="s">
        <v>3391</v>
      </c>
      <c r="U1332" t="s">
        <v>1978</v>
      </c>
      <c r="V1332" t="s">
        <v>1975</v>
      </c>
      <c r="W1332" t="s">
        <v>1975</v>
      </c>
      <c r="AO1332">
        <v>624</v>
      </c>
      <c r="AV1332" t="b">
        <v>0</v>
      </c>
      <c r="AW1332" t="b">
        <v>0</v>
      </c>
    </row>
    <row r="1333" spans="1:52" x14ac:dyDescent="0.25">
      <c r="A1333">
        <v>1435</v>
      </c>
      <c r="B1333">
        <v>64</v>
      </c>
      <c r="C1333" t="s">
        <v>378</v>
      </c>
      <c r="D1333">
        <v>478</v>
      </c>
      <c r="E1333" t="s">
        <v>63</v>
      </c>
      <c r="F1333" t="s">
        <v>1972</v>
      </c>
      <c r="G1333" t="s">
        <v>106</v>
      </c>
      <c r="H1333">
        <v>4</v>
      </c>
      <c r="I1333">
        <v>2</v>
      </c>
      <c r="J1333">
        <v>1996</v>
      </c>
      <c r="K1333">
        <v>1998</v>
      </c>
      <c r="M1333" t="s">
        <v>460</v>
      </c>
      <c r="S1333" t="s">
        <v>3390</v>
      </c>
      <c r="U1333" t="s">
        <v>1974</v>
      </c>
      <c r="V1333" t="s">
        <v>1975</v>
      </c>
      <c r="W1333" t="s">
        <v>1975</v>
      </c>
      <c r="AO1333">
        <v>478</v>
      </c>
      <c r="AV1333" t="b">
        <v>0</v>
      </c>
      <c r="AW1333" t="b">
        <v>0</v>
      </c>
    </row>
    <row r="1334" spans="1:52" x14ac:dyDescent="0.25">
      <c r="A1334">
        <v>1436</v>
      </c>
      <c r="B1334">
        <v>64</v>
      </c>
      <c r="C1334" t="s">
        <v>378</v>
      </c>
      <c r="D1334">
        <v>478</v>
      </c>
      <c r="E1334" t="s">
        <v>63</v>
      </c>
      <c r="F1334" t="s">
        <v>1976</v>
      </c>
      <c r="G1334" t="s">
        <v>1424</v>
      </c>
      <c r="H1334">
        <v>4</v>
      </c>
      <c r="I1334">
        <v>2</v>
      </c>
      <c r="J1334">
        <v>1985</v>
      </c>
      <c r="K1334">
        <v>9999</v>
      </c>
      <c r="S1334" t="s">
        <v>3391</v>
      </c>
      <c r="U1334" t="s">
        <v>1978</v>
      </c>
      <c r="V1334" t="s">
        <v>1975</v>
      </c>
      <c r="W1334" t="s">
        <v>1975</v>
      </c>
      <c r="AO1334">
        <v>478</v>
      </c>
      <c r="AV1334" t="b">
        <v>0</v>
      </c>
      <c r="AW1334" t="b">
        <v>0</v>
      </c>
    </row>
    <row r="1335" spans="1:52" x14ac:dyDescent="0.25">
      <c r="A1335">
        <v>1437</v>
      </c>
      <c r="B1335">
        <v>64</v>
      </c>
      <c r="C1335" t="s">
        <v>378</v>
      </c>
      <c r="D1335">
        <v>686</v>
      </c>
      <c r="E1335" t="s">
        <v>179</v>
      </c>
      <c r="F1335" t="s">
        <v>1972</v>
      </c>
      <c r="G1335" t="s">
        <v>106</v>
      </c>
      <c r="H1335">
        <v>4</v>
      </c>
      <c r="I1335">
        <v>2</v>
      </c>
      <c r="J1335">
        <v>1996</v>
      </c>
      <c r="K1335">
        <v>1998</v>
      </c>
      <c r="M1335" t="s">
        <v>460</v>
      </c>
      <c r="S1335" t="s">
        <v>3390</v>
      </c>
      <c r="U1335" t="s">
        <v>1974</v>
      </c>
      <c r="V1335" t="s">
        <v>1975</v>
      </c>
      <c r="W1335" t="s">
        <v>1975</v>
      </c>
      <c r="AO1335">
        <v>686</v>
      </c>
      <c r="AV1335" t="b">
        <v>0</v>
      </c>
      <c r="AW1335" t="b">
        <v>0</v>
      </c>
    </row>
    <row r="1336" spans="1:52" x14ac:dyDescent="0.25">
      <c r="A1336">
        <v>1438</v>
      </c>
      <c r="B1336">
        <v>64</v>
      </c>
      <c r="C1336" t="s">
        <v>378</v>
      </c>
      <c r="D1336">
        <v>686</v>
      </c>
      <c r="E1336" t="s">
        <v>179</v>
      </c>
      <c r="F1336" t="s">
        <v>1976</v>
      </c>
      <c r="G1336" t="s">
        <v>1424</v>
      </c>
      <c r="H1336">
        <v>4</v>
      </c>
      <c r="I1336">
        <v>2</v>
      </c>
      <c r="J1336">
        <v>1985</v>
      </c>
      <c r="K1336">
        <v>9999</v>
      </c>
      <c r="S1336" t="s">
        <v>3391</v>
      </c>
      <c r="U1336" t="s">
        <v>1978</v>
      </c>
      <c r="V1336" t="s">
        <v>1975</v>
      </c>
      <c r="W1336" t="s">
        <v>1975</v>
      </c>
      <c r="AO1336">
        <v>686</v>
      </c>
      <c r="AV1336" t="b">
        <v>0</v>
      </c>
      <c r="AW1336" t="b">
        <v>0</v>
      </c>
    </row>
    <row r="1337" spans="1:52" x14ac:dyDescent="0.25">
      <c r="A1337">
        <v>1439</v>
      </c>
      <c r="B1337">
        <v>64</v>
      </c>
      <c r="C1337" t="s">
        <v>378</v>
      </c>
      <c r="D1337">
        <v>686</v>
      </c>
      <c r="E1337" t="s">
        <v>179</v>
      </c>
      <c r="F1337" t="s">
        <v>3392</v>
      </c>
      <c r="G1337" t="s">
        <v>53</v>
      </c>
      <c r="H1337">
        <v>4</v>
      </c>
      <c r="I1337">
        <v>1</v>
      </c>
      <c r="J1337">
        <v>1994</v>
      </c>
      <c r="K1337">
        <v>9999</v>
      </c>
      <c r="M1337" t="s">
        <v>3393</v>
      </c>
      <c r="N1337" t="s">
        <v>91</v>
      </c>
      <c r="O1337" t="s">
        <v>92</v>
      </c>
      <c r="P1337" t="s">
        <v>3394</v>
      </c>
      <c r="S1337" t="s">
        <v>3395</v>
      </c>
      <c r="U1337" t="s">
        <v>3396</v>
      </c>
      <c r="V1337" t="s">
        <v>3397</v>
      </c>
      <c r="W1337" t="s">
        <v>3397</v>
      </c>
      <c r="AO1337">
        <v>686</v>
      </c>
      <c r="AV1337" t="b">
        <v>0</v>
      </c>
      <c r="AW1337" t="b">
        <v>0</v>
      </c>
    </row>
    <row r="1338" spans="1:52" x14ac:dyDescent="0.25">
      <c r="A1338">
        <v>1440</v>
      </c>
      <c r="B1338">
        <v>64</v>
      </c>
      <c r="C1338" t="s">
        <v>378</v>
      </c>
      <c r="D1338">
        <v>686</v>
      </c>
      <c r="E1338" t="s">
        <v>179</v>
      </c>
      <c r="F1338" t="s">
        <v>3398</v>
      </c>
      <c r="G1338" t="s">
        <v>106</v>
      </c>
      <c r="H1338">
        <v>2</v>
      </c>
      <c r="I1338">
        <v>1</v>
      </c>
      <c r="J1338">
        <v>1999</v>
      </c>
      <c r="K1338">
        <v>9999</v>
      </c>
      <c r="M1338" t="s">
        <v>3399</v>
      </c>
      <c r="S1338" t="s">
        <v>3400</v>
      </c>
      <c r="U1338" t="s">
        <v>1988</v>
      </c>
      <c r="V1338" t="s">
        <v>1989</v>
      </c>
      <c r="W1338" t="s">
        <v>1989</v>
      </c>
      <c r="AO1338">
        <v>686</v>
      </c>
      <c r="AV1338" t="b">
        <v>0</v>
      </c>
      <c r="AW1338" t="b">
        <v>0</v>
      </c>
    </row>
    <row r="1339" spans="1:52" x14ac:dyDescent="0.25">
      <c r="A1339">
        <v>1441</v>
      </c>
      <c r="B1339">
        <v>64</v>
      </c>
      <c r="C1339" t="s">
        <v>378</v>
      </c>
      <c r="D1339">
        <v>686</v>
      </c>
      <c r="E1339" t="s">
        <v>179</v>
      </c>
      <c r="F1339" t="s">
        <v>3401</v>
      </c>
      <c r="G1339" t="s">
        <v>106</v>
      </c>
      <c r="H1339">
        <v>4</v>
      </c>
      <c r="I1339">
        <v>1</v>
      </c>
      <c r="J1339">
        <v>1982</v>
      </c>
      <c r="K1339">
        <v>1984</v>
      </c>
      <c r="M1339" t="s">
        <v>3402</v>
      </c>
      <c r="S1339" t="s">
        <v>3403</v>
      </c>
      <c r="U1339" t="s">
        <v>963</v>
      </c>
      <c r="V1339" t="s">
        <v>959</v>
      </c>
      <c r="W1339" t="s">
        <v>959</v>
      </c>
      <c r="AF1339" t="s">
        <v>965</v>
      </c>
      <c r="AO1339">
        <v>686</v>
      </c>
      <c r="AV1339" t="b">
        <v>0</v>
      </c>
      <c r="AW1339" t="b">
        <v>0</v>
      </c>
    </row>
    <row r="1340" spans="1:52" x14ac:dyDescent="0.25">
      <c r="A1340">
        <v>1443</v>
      </c>
      <c r="B1340">
        <v>64</v>
      </c>
      <c r="C1340" t="s">
        <v>378</v>
      </c>
      <c r="D1340">
        <v>694</v>
      </c>
      <c r="E1340" t="s">
        <v>539</v>
      </c>
      <c r="F1340" t="s">
        <v>1976</v>
      </c>
      <c r="G1340" t="s">
        <v>1424</v>
      </c>
      <c r="H1340">
        <v>4</v>
      </c>
      <c r="I1340">
        <v>2</v>
      </c>
      <c r="J1340">
        <v>2004</v>
      </c>
      <c r="K1340">
        <v>9999</v>
      </c>
      <c r="S1340" t="s">
        <v>3391</v>
      </c>
      <c r="U1340" t="s">
        <v>1978</v>
      </c>
      <c r="V1340" t="s">
        <v>1975</v>
      </c>
      <c r="W1340" t="s">
        <v>1975</v>
      </c>
      <c r="AO1340">
        <v>694</v>
      </c>
      <c r="AV1340" t="b">
        <v>0</v>
      </c>
      <c r="AW1340" t="b">
        <v>0</v>
      </c>
    </row>
    <row r="1341" spans="1:52" x14ac:dyDescent="0.25">
      <c r="A1341">
        <v>1444</v>
      </c>
      <c r="B1341">
        <v>65</v>
      </c>
      <c r="C1341" t="s">
        <v>3404</v>
      </c>
      <c r="D1341">
        <v>939</v>
      </c>
      <c r="E1341" t="s">
        <v>3405</v>
      </c>
      <c r="F1341" t="s">
        <v>3406</v>
      </c>
      <c r="G1341" t="s">
        <v>1424</v>
      </c>
      <c r="H1341">
        <v>3</v>
      </c>
      <c r="I1341">
        <v>1</v>
      </c>
      <c r="J1341">
        <v>2012</v>
      </c>
      <c r="K1341">
        <v>2012</v>
      </c>
      <c r="M1341" t="s">
        <v>3407</v>
      </c>
      <c r="S1341" t="s">
        <v>3408</v>
      </c>
      <c r="U1341" t="s">
        <v>3409</v>
      </c>
      <c r="V1341" t="s">
        <v>1166</v>
      </c>
      <c r="W1341" t="s">
        <v>3410</v>
      </c>
      <c r="AO1341">
        <v>376</v>
      </c>
      <c r="AV1341" t="b">
        <v>0</v>
      </c>
      <c r="AW1341" t="b">
        <v>0</v>
      </c>
    </row>
    <row r="1342" spans="1:52" x14ac:dyDescent="0.25">
      <c r="A1342" s="7">
        <v>1476</v>
      </c>
      <c r="B1342" s="7">
        <v>63</v>
      </c>
      <c r="C1342" s="7" t="s">
        <v>306</v>
      </c>
      <c r="D1342" s="7">
        <v>100</v>
      </c>
      <c r="E1342" s="7" t="s">
        <v>159</v>
      </c>
      <c r="F1342" s="7" t="s">
        <v>1810</v>
      </c>
      <c r="G1342" s="7" t="s">
        <v>53</v>
      </c>
      <c r="H1342" s="7">
        <v>4</v>
      </c>
      <c r="I1342" s="7">
        <v>1</v>
      </c>
      <c r="J1342" s="7">
        <v>1979</v>
      </c>
      <c r="K1342" s="7">
        <v>1991</v>
      </c>
      <c r="L1342" s="7"/>
      <c r="M1342" s="7" t="s">
        <v>3411</v>
      </c>
      <c r="N1342" s="7" t="s">
        <v>406</v>
      </c>
      <c r="O1342" s="7" t="s">
        <v>3412</v>
      </c>
      <c r="P1342" s="7"/>
      <c r="Q1342" s="7" t="s">
        <v>1812</v>
      </c>
      <c r="R1342" s="7"/>
      <c r="S1342" s="7" t="s">
        <v>3413</v>
      </c>
      <c r="T1342" s="7"/>
      <c r="U1342" s="7" t="s">
        <v>1806</v>
      </c>
      <c r="V1342" s="7" t="s">
        <v>1807</v>
      </c>
      <c r="W1342" s="7" t="s">
        <v>1807</v>
      </c>
      <c r="X1342" s="7"/>
      <c r="Y1342" s="7"/>
      <c r="Z1342" s="7" t="s">
        <v>1815</v>
      </c>
      <c r="AA1342" s="7"/>
      <c r="AB1342" s="7"/>
      <c r="AC1342" s="7"/>
      <c r="AD1342" s="7"/>
      <c r="AE1342" s="7"/>
      <c r="AF1342" s="7"/>
      <c r="AG1342" s="7">
        <v>2245</v>
      </c>
      <c r="AH1342" s="7">
        <v>2825</v>
      </c>
      <c r="AI1342" s="7">
        <v>100</v>
      </c>
      <c r="AJ1342" s="7" t="s">
        <v>1816</v>
      </c>
      <c r="AK1342" s="7">
        <v>1979</v>
      </c>
      <c r="AL1342" s="7">
        <v>1984</v>
      </c>
      <c r="AM1342" s="7" t="s">
        <v>429</v>
      </c>
      <c r="AN1342" s="7" t="s">
        <v>3414</v>
      </c>
      <c r="AO1342" s="7" t="s">
        <v>74</v>
      </c>
      <c r="AP1342" s="7" t="b">
        <v>0</v>
      </c>
      <c r="AQ1342" s="7" t="b">
        <v>1</v>
      </c>
      <c r="AR1342" s="7"/>
      <c r="AS1342" s="7"/>
      <c r="AT1342" s="7"/>
      <c r="AU1342" s="7"/>
      <c r="AV1342" s="7"/>
      <c r="AW1342" s="7"/>
      <c r="AX1342" s="7"/>
      <c r="AY1342" s="7"/>
      <c r="AZ1342" s="7"/>
    </row>
    <row r="1343" spans="1:52" x14ac:dyDescent="0.25">
      <c r="A1343" s="7">
        <v>1477</v>
      </c>
      <c r="B1343" s="7">
        <v>63</v>
      </c>
      <c r="C1343" s="7" t="s">
        <v>306</v>
      </c>
      <c r="D1343" s="7">
        <v>100</v>
      </c>
      <c r="E1343" s="7" t="s">
        <v>159</v>
      </c>
      <c r="F1343" s="7" t="s">
        <v>3415</v>
      </c>
      <c r="G1343" s="7" t="s">
        <v>53</v>
      </c>
      <c r="H1343" s="7">
        <v>4</v>
      </c>
      <c r="I1343" s="7">
        <v>2</v>
      </c>
      <c r="J1343" s="7">
        <v>1960</v>
      </c>
      <c r="K1343" s="7">
        <v>1964</v>
      </c>
      <c r="L1343" s="7"/>
      <c r="M1343" s="7" t="s">
        <v>3416</v>
      </c>
      <c r="N1343" s="7" t="s">
        <v>1819</v>
      </c>
      <c r="O1343" s="7" t="s">
        <v>3417</v>
      </c>
      <c r="P1343" s="7"/>
      <c r="Q1343" s="7"/>
      <c r="R1343" s="7" t="s">
        <v>1821</v>
      </c>
      <c r="S1343" s="7"/>
      <c r="T1343" s="7"/>
      <c r="U1343" s="7" t="s">
        <v>1822</v>
      </c>
      <c r="V1343" s="7" t="s">
        <v>1824</v>
      </c>
      <c r="W1343" s="7" t="s">
        <v>1824</v>
      </c>
      <c r="X1343" s="7"/>
      <c r="Y1343" s="7"/>
      <c r="Z1343" s="7" t="s">
        <v>1825</v>
      </c>
      <c r="AA1343" s="7"/>
      <c r="AB1343" s="7"/>
      <c r="AC1343" s="7"/>
      <c r="AD1343" s="7"/>
      <c r="AE1343" s="7"/>
      <c r="AF1343" s="7"/>
      <c r="AG1343" s="7">
        <v>2244</v>
      </c>
      <c r="AH1343" s="7">
        <v>2237</v>
      </c>
      <c r="AI1343" s="7">
        <v>100</v>
      </c>
      <c r="AJ1343" s="7" t="s">
        <v>1816</v>
      </c>
      <c r="AK1343" s="7">
        <v>1959</v>
      </c>
      <c r="AL1343" s="7">
        <v>1964</v>
      </c>
      <c r="AM1343" s="7" t="s">
        <v>60</v>
      </c>
      <c r="AN1343" s="7" t="s">
        <v>1855</v>
      </c>
      <c r="AO1343" s="7" t="s">
        <v>74</v>
      </c>
      <c r="AP1343" s="7" t="b">
        <v>0</v>
      </c>
      <c r="AQ1343" s="7" t="b">
        <v>1</v>
      </c>
      <c r="AR1343" s="7"/>
      <c r="AS1343" s="7"/>
      <c r="AT1343" s="7"/>
      <c r="AU1343" s="7"/>
      <c r="AV1343" s="7"/>
      <c r="AW1343" s="7"/>
      <c r="AX1343" s="7"/>
      <c r="AY1343" s="7"/>
      <c r="AZ1343" s="7"/>
    </row>
    <row r="1344" spans="1:52" x14ac:dyDescent="0.25">
      <c r="A1344" s="7">
        <v>1501</v>
      </c>
      <c r="B1344" s="7">
        <v>63</v>
      </c>
      <c r="C1344" s="7" t="s">
        <v>306</v>
      </c>
      <c r="D1344" s="7">
        <v>270</v>
      </c>
      <c r="E1344" s="7" t="s">
        <v>378</v>
      </c>
      <c r="F1344" s="7" t="s">
        <v>2893</v>
      </c>
      <c r="G1344" s="7" t="s">
        <v>53</v>
      </c>
      <c r="H1344" s="7">
        <v>3</v>
      </c>
      <c r="I1344" s="7">
        <v>1</v>
      </c>
      <c r="J1344" s="7">
        <v>1975</v>
      </c>
      <c r="K1344" s="7">
        <v>1980</v>
      </c>
      <c r="L1344" s="7"/>
      <c r="M1344" s="7" t="s">
        <v>1138</v>
      </c>
      <c r="N1344" s="7"/>
      <c r="O1344" s="7"/>
      <c r="P1344" s="7"/>
      <c r="Q1344" s="7"/>
      <c r="R1344" s="7"/>
      <c r="S1344" s="7"/>
      <c r="T1344" s="7"/>
      <c r="U1344" s="7" t="s">
        <v>2894</v>
      </c>
      <c r="V1344" s="7" t="s">
        <v>2895</v>
      </c>
      <c r="W1344" s="7" t="s">
        <v>2895</v>
      </c>
      <c r="X1344" s="7"/>
      <c r="Y1344" s="7"/>
      <c r="Z1344" s="7" t="s">
        <v>878</v>
      </c>
      <c r="AA1344" s="7"/>
      <c r="AB1344" s="7"/>
      <c r="AC1344" s="7"/>
      <c r="AD1344" s="7"/>
      <c r="AE1344" s="7"/>
      <c r="AF1344" s="7"/>
      <c r="AG1344" s="7"/>
      <c r="AH1344" s="7"/>
      <c r="AI1344" s="7">
        <v>270</v>
      </c>
      <c r="AJ1344" s="7"/>
      <c r="AK1344" s="7"/>
      <c r="AL1344" s="7"/>
      <c r="AM1344" s="7"/>
      <c r="AN1344" s="7"/>
      <c r="AO1344" s="7"/>
      <c r="AP1344" s="7" t="b">
        <v>0</v>
      </c>
      <c r="AQ1344" s="7" t="b">
        <v>0</v>
      </c>
      <c r="AR1344" s="7"/>
      <c r="AS1344" s="7"/>
      <c r="AT1344" s="7"/>
      <c r="AU1344" s="7"/>
      <c r="AV1344" s="7"/>
      <c r="AW1344" s="7"/>
      <c r="AX1344" s="7"/>
      <c r="AY1344" s="7"/>
      <c r="AZ1344" s="7"/>
    </row>
    <row r="1345" spans="1:52" x14ac:dyDescent="0.25">
      <c r="A1345" s="7">
        <v>1536</v>
      </c>
      <c r="B1345" s="7">
        <v>63</v>
      </c>
      <c r="C1345" s="7" t="s">
        <v>306</v>
      </c>
      <c r="D1345" s="7">
        <v>478</v>
      </c>
      <c r="E1345" s="7" t="s">
        <v>63</v>
      </c>
      <c r="F1345" s="7" t="s">
        <v>196</v>
      </c>
      <c r="G1345" s="7" t="s">
        <v>106</v>
      </c>
      <c r="H1345" s="7">
        <v>1</v>
      </c>
      <c r="I1345" s="7">
        <v>1</v>
      </c>
      <c r="J1345" s="7">
        <v>1976</v>
      </c>
      <c r="K1345" s="7">
        <v>1977</v>
      </c>
      <c r="L1345" s="7"/>
      <c r="M1345" s="7" t="s">
        <v>2913</v>
      </c>
      <c r="N1345" s="7"/>
      <c r="O1345" s="7"/>
      <c r="P1345" s="7"/>
      <c r="Q1345" s="7"/>
      <c r="R1345" s="7"/>
      <c r="S1345" s="7"/>
      <c r="T1345" s="7"/>
      <c r="U1345" s="7"/>
      <c r="V1345" s="7" t="s">
        <v>959</v>
      </c>
      <c r="W1345" s="7" t="s">
        <v>959</v>
      </c>
      <c r="X1345" s="7"/>
      <c r="Y1345" s="7"/>
      <c r="Z1345" s="7" t="s">
        <v>2914</v>
      </c>
      <c r="AA1345" s="7"/>
      <c r="AB1345" s="7"/>
      <c r="AC1345" s="7"/>
      <c r="AD1345" s="7"/>
      <c r="AE1345" s="7"/>
      <c r="AF1345" s="7"/>
      <c r="AG1345" s="7"/>
      <c r="AH1345" s="7"/>
      <c r="AI1345" s="7">
        <v>478</v>
      </c>
      <c r="AJ1345" s="7"/>
      <c r="AK1345" s="7"/>
      <c r="AL1345" s="7"/>
      <c r="AM1345" s="7"/>
      <c r="AN1345" s="7"/>
      <c r="AO1345" s="7"/>
      <c r="AP1345" s="7" t="b">
        <v>0</v>
      </c>
      <c r="AQ1345" s="7" t="b">
        <v>0</v>
      </c>
      <c r="AR1345" s="7"/>
      <c r="AS1345" s="7"/>
      <c r="AT1345" s="7"/>
      <c r="AU1345" s="7"/>
      <c r="AV1345" s="7"/>
      <c r="AW1345" s="7"/>
      <c r="AX1345" s="7"/>
      <c r="AY1345" s="7"/>
      <c r="AZ1345" s="7"/>
    </row>
    <row r="1346" spans="1:52" x14ac:dyDescent="0.25">
      <c r="A1346" s="7">
        <v>1550</v>
      </c>
      <c r="B1346" s="7">
        <v>63</v>
      </c>
      <c r="C1346" s="7" t="s">
        <v>306</v>
      </c>
      <c r="D1346" s="7">
        <v>642</v>
      </c>
      <c r="E1346" s="7" t="s">
        <v>1118</v>
      </c>
      <c r="F1346" s="7" t="s">
        <v>3415</v>
      </c>
      <c r="G1346" s="7" t="s">
        <v>53</v>
      </c>
      <c r="H1346" s="7">
        <v>4</v>
      </c>
      <c r="I1346" s="7">
        <v>2</v>
      </c>
      <c r="J1346" s="7">
        <v>1960</v>
      </c>
      <c r="K1346" s="7">
        <v>1964</v>
      </c>
      <c r="L1346" s="7"/>
      <c r="M1346" s="7" t="s">
        <v>3416</v>
      </c>
      <c r="N1346" s="7" t="s">
        <v>1819</v>
      </c>
      <c r="O1346" s="7" t="s">
        <v>3417</v>
      </c>
      <c r="P1346" s="7"/>
      <c r="Q1346" s="7"/>
      <c r="R1346" s="7" t="s">
        <v>1821</v>
      </c>
      <c r="S1346" s="7"/>
      <c r="T1346" s="7"/>
      <c r="U1346" s="7" t="s">
        <v>1822</v>
      </c>
      <c r="V1346" s="7" t="s">
        <v>1824</v>
      </c>
      <c r="W1346" s="7" t="s">
        <v>1824</v>
      </c>
      <c r="X1346" s="7"/>
      <c r="Y1346" s="7"/>
      <c r="Z1346" s="7" t="s">
        <v>1825</v>
      </c>
      <c r="AA1346" s="7"/>
      <c r="AB1346" s="7"/>
      <c r="AC1346" s="7"/>
      <c r="AD1346" s="7"/>
      <c r="AE1346" s="7"/>
      <c r="AF1346" s="7"/>
      <c r="AG1346" s="7">
        <v>2285</v>
      </c>
      <c r="AH1346" s="7">
        <v>2237</v>
      </c>
      <c r="AI1346" s="7">
        <v>642</v>
      </c>
      <c r="AJ1346" s="7" t="s">
        <v>1816</v>
      </c>
      <c r="AK1346" s="7">
        <v>1959</v>
      </c>
      <c r="AL1346" s="7">
        <v>1964</v>
      </c>
      <c r="AM1346" s="7" t="s">
        <v>60</v>
      </c>
      <c r="AN1346" s="7" t="s">
        <v>1855</v>
      </c>
      <c r="AO1346" s="7" t="s">
        <v>74</v>
      </c>
      <c r="AP1346" s="7" t="b">
        <v>0</v>
      </c>
      <c r="AQ1346" s="7" t="b">
        <v>1</v>
      </c>
      <c r="AR1346" s="7"/>
      <c r="AS1346" s="7"/>
      <c r="AT1346" s="7"/>
      <c r="AU1346" s="7"/>
      <c r="AV1346" s="7"/>
      <c r="AW1346" s="7"/>
      <c r="AX1346" s="7"/>
      <c r="AY1346" s="7"/>
      <c r="AZ1346" s="7"/>
    </row>
    <row r="1347" spans="1:52" x14ac:dyDescent="0.25">
      <c r="A1347">
        <v>1551</v>
      </c>
      <c r="B1347">
        <v>63</v>
      </c>
      <c r="C1347" t="s">
        <v>306</v>
      </c>
      <c r="D1347">
        <v>642</v>
      </c>
      <c r="E1347" t="s">
        <v>1118</v>
      </c>
      <c r="F1347" t="s">
        <v>3418</v>
      </c>
      <c r="G1347" t="s">
        <v>53</v>
      </c>
      <c r="H1347">
        <v>4</v>
      </c>
      <c r="I1347">
        <v>1</v>
      </c>
      <c r="J1347">
        <v>1978</v>
      </c>
      <c r="K1347">
        <v>1983</v>
      </c>
      <c r="M1347" t="s">
        <v>3419</v>
      </c>
      <c r="R1347" t="s">
        <v>3420</v>
      </c>
      <c r="S1347" t="s">
        <v>3421</v>
      </c>
      <c r="V1347" t="s">
        <v>304</v>
      </c>
      <c r="W1347" t="s">
        <v>304</v>
      </c>
      <c r="Z1347" t="s">
        <v>2923</v>
      </c>
      <c r="AI1347">
        <v>642</v>
      </c>
      <c r="AP1347" t="b">
        <v>0</v>
      </c>
      <c r="AQ1347" t="b">
        <v>0</v>
      </c>
    </row>
    <row r="1348" spans="1:52" x14ac:dyDescent="0.25">
      <c r="A1348" s="7">
        <v>1555</v>
      </c>
      <c r="B1348" s="7">
        <v>63</v>
      </c>
      <c r="C1348" s="7" t="s">
        <v>306</v>
      </c>
      <c r="D1348" s="7">
        <v>686</v>
      </c>
      <c r="E1348" s="7" t="s">
        <v>179</v>
      </c>
      <c r="F1348" s="7" t="s">
        <v>1841</v>
      </c>
      <c r="G1348" s="7" t="s">
        <v>1424</v>
      </c>
      <c r="H1348" s="7">
        <v>1</v>
      </c>
      <c r="I1348" s="7">
        <v>4</v>
      </c>
      <c r="J1348" s="7">
        <v>1992</v>
      </c>
      <c r="K1348" s="7">
        <v>1995</v>
      </c>
      <c r="L1348" s="7"/>
      <c r="M1348" s="7"/>
      <c r="N1348" s="7" t="s">
        <v>3422</v>
      </c>
      <c r="O1348" s="7" t="s">
        <v>3423</v>
      </c>
      <c r="P1348" s="7"/>
      <c r="Q1348" s="7"/>
      <c r="R1348" s="7"/>
      <c r="S1348" s="7" t="s">
        <v>1844</v>
      </c>
      <c r="T1348" s="7"/>
      <c r="U1348" s="7" t="s">
        <v>1625</v>
      </c>
      <c r="V1348" s="7" t="s">
        <v>729</v>
      </c>
      <c r="W1348" s="7" t="s">
        <v>729</v>
      </c>
      <c r="X1348" s="7"/>
      <c r="Y1348" s="7"/>
      <c r="Z1348" s="7" t="s">
        <v>545</v>
      </c>
      <c r="AA1348" s="7"/>
      <c r="AB1348" s="7"/>
      <c r="AC1348" s="7"/>
      <c r="AD1348" s="7"/>
      <c r="AE1348" s="7"/>
      <c r="AF1348" s="7"/>
      <c r="AG1348" s="7">
        <v>954</v>
      </c>
      <c r="AH1348" s="7"/>
      <c r="AI1348" s="7">
        <v>686</v>
      </c>
      <c r="AJ1348" s="7"/>
      <c r="AK1348" s="7">
        <v>1992</v>
      </c>
      <c r="AL1348" s="7">
        <v>1995</v>
      </c>
      <c r="AM1348" s="7" t="s">
        <v>60</v>
      </c>
      <c r="AN1348" s="7" t="s">
        <v>354</v>
      </c>
      <c r="AO1348" s="7" t="s">
        <v>74</v>
      </c>
      <c r="AP1348" s="7" t="b">
        <v>0</v>
      </c>
      <c r="AQ1348" s="7" t="b">
        <v>1</v>
      </c>
      <c r="AR1348" s="7"/>
      <c r="AS1348" s="7"/>
      <c r="AT1348" s="7"/>
      <c r="AU1348" s="7"/>
      <c r="AV1348" s="7"/>
      <c r="AW1348" s="7"/>
      <c r="AX1348" s="7"/>
      <c r="AY1348" s="7"/>
      <c r="AZ1348" s="7"/>
    </row>
    <row r="1349" spans="1:52" x14ac:dyDescent="0.25">
      <c r="A1349" s="7">
        <v>1568</v>
      </c>
      <c r="B1349" s="7">
        <v>63</v>
      </c>
      <c r="C1349" s="7" t="s">
        <v>306</v>
      </c>
      <c r="D1349" s="7">
        <v>962</v>
      </c>
      <c r="E1349" s="7" t="s">
        <v>3352</v>
      </c>
      <c r="F1349" s="7" t="s">
        <v>1041</v>
      </c>
      <c r="G1349" s="7" t="s">
        <v>106</v>
      </c>
      <c r="H1349" s="7">
        <v>3</v>
      </c>
      <c r="I1349" s="7">
        <v>1</v>
      </c>
      <c r="J1349" s="7">
        <v>1976</v>
      </c>
      <c r="K1349" s="7">
        <v>1979</v>
      </c>
      <c r="L1349" s="7"/>
      <c r="M1349" s="7" t="s">
        <v>2963</v>
      </c>
      <c r="N1349" s="7" t="s">
        <v>114</v>
      </c>
      <c r="O1349" s="7" t="s">
        <v>2964</v>
      </c>
      <c r="P1349" s="7"/>
      <c r="Q1349" s="7"/>
      <c r="R1349" s="7" t="s">
        <v>2965</v>
      </c>
      <c r="S1349" s="7" t="s">
        <v>2966</v>
      </c>
      <c r="T1349" s="7"/>
      <c r="U1349" s="7" t="s">
        <v>2967</v>
      </c>
      <c r="V1349" s="7" t="s">
        <v>135</v>
      </c>
      <c r="W1349" s="7" t="s">
        <v>2968</v>
      </c>
      <c r="X1349" s="7"/>
      <c r="Y1349" s="7"/>
      <c r="Z1349" s="7" t="s">
        <v>1588</v>
      </c>
      <c r="AA1349" s="7"/>
      <c r="AB1349" s="7"/>
      <c r="AC1349" s="7"/>
      <c r="AD1349" s="7"/>
      <c r="AE1349" s="7"/>
      <c r="AF1349" s="7"/>
      <c r="AG1349" s="7"/>
      <c r="AH1349" s="7"/>
      <c r="AI1349" s="7">
        <v>724</v>
      </c>
      <c r="AJ1349" s="7"/>
      <c r="AK1349" s="7"/>
      <c r="AL1349" s="7"/>
      <c r="AM1349" s="7"/>
      <c r="AN1349" s="7"/>
      <c r="AO1349" s="7"/>
      <c r="AP1349" s="7" t="b">
        <v>0</v>
      </c>
      <c r="AQ1349" s="7" t="b">
        <v>1</v>
      </c>
      <c r="AR1349" s="7"/>
      <c r="AS1349" s="7"/>
      <c r="AT1349" s="7"/>
      <c r="AU1349" s="7"/>
      <c r="AV1349" s="7"/>
      <c r="AW1349" s="7"/>
      <c r="AX1349" s="7"/>
      <c r="AY1349" s="7"/>
      <c r="AZ1349" s="7"/>
    </row>
    <row r="1350" spans="1:52" x14ac:dyDescent="0.25">
      <c r="A1350">
        <v>1574</v>
      </c>
      <c r="B1350">
        <v>63</v>
      </c>
      <c r="C1350" t="s">
        <v>306</v>
      </c>
      <c r="D1350">
        <v>793</v>
      </c>
      <c r="E1350" t="s">
        <v>3424</v>
      </c>
      <c r="F1350" t="s">
        <v>504</v>
      </c>
      <c r="G1350" t="s">
        <v>106</v>
      </c>
      <c r="H1350">
        <v>4</v>
      </c>
      <c r="I1350">
        <v>1</v>
      </c>
      <c r="J1350">
        <v>1990</v>
      </c>
      <c r="K1350">
        <v>1991</v>
      </c>
      <c r="M1350" t="s">
        <v>3425</v>
      </c>
      <c r="S1350" t="s">
        <v>3426</v>
      </c>
      <c r="V1350" t="s">
        <v>135</v>
      </c>
      <c r="W1350" t="s">
        <v>135</v>
      </c>
      <c r="Z1350" t="s">
        <v>3427</v>
      </c>
      <c r="AI1350">
        <v>792</v>
      </c>
      <c r="AP1350" t="b">
        <v>0</v>
      </c>
      <c r="AQ1350" t="b">
        <v>0</v>
      </c>
    </row>
    <row r="1351" spans="1:52" x14ac:dyDescent="0.25">
      <c r="A1351">
        <v>1575</v>
      </c>
      <c r="B1351">
        <v>63</v>
      </c>
      <c r="C1351" t="s">
        <v>306</v>
      </c>
      <c r="D1351">
        <v>794</v>
      </c>
      <c r="E1351" t="s">
        <v>3428</v>
      </c>
      <c r="F1351" t="s">
        <v>504</v>
      </c>
      <c r="G1351" t="s">
        <v>106</v>
      </c>
      <c r="H1351">
        <v>4</v>
      </c>
      <c r="I1351">
        <v>1</v>
      </c>
      <c r="J1351">
        <v>1990</v>
      </c>
      <c r="K1351">
        <v>1991</v>
      </c>
      <c r="M1351" t="s">
        <v>3425</v>
      </c>
      <c r="S1351" t="s">
        <v>3426</v>
      </c>
      <c r="V1351" t="s">
        <v>135</v>
      </c>
      <c r="W1351" t="s">
        <v>135</v>
      </c>
      <c r="Z1351" t="s">
        <v>3427</v>
      </c>
      <c r="AI1351">
        <v>792</v>
      </c>
      <c r="AP1351" t="b">
        <v>0</v>
      </c>
      <c r="AQ1351" t="b">
        <v>0</v>
      </c>
    </row>
    <row r="1352" spans="1:52" x14ac:dyDescent="0.25">
      <c r="A1352">
        <v>1583</v>
      </c>
      <c r="B1352">
        <v>66</v>
      </c>
      <c r="C1352" t="s">
        <v>581</v>
      </c>
      <c r="D1352">
        <v>848</v>
      </c>
      <c r="E1352" t="s">
        <v>922</v>
      </c>
      <c r="F1352" t="s">
        <v>3429</v>
      </c>
      <c r="G1352" t="s">
        <v>53</v>
      </c>
      <c r="H1352">
        <v>1</v>
      </c>
      <c r="I1352">
        <v>1</v>
      </c>
      <c r="J1352">
        <v>1977</v>
      </c>
      <c r="K1352">
        <v>1983</v>
      </c>
      <c r="M1352" t="s">
        <v>3430</v>
      </c>
      <c r="N1352" t="s">
        <v>3431</v>
      </c>
      <c r="O1352" t="s">
        <v>3432</v>
      </c>
      <c r="S1352" t="s">
        <v>3433</v>
      </c>
      <c r="U1352" t="s">
        <v>3434</v>
      </c>
      <c r="V1352" t="s">
        <v>431</v>
      </c>
      <c r="W1352" t="s">
        <v>3435</v>
      </c>
      <c r="AF1352" t="s">
        <v>3436</v>
      </c>
      <c r="AM1352">
        <v>647</v>
      </c>
      <c r="AN1352">
        <v>2666</v>
      </c>
      <c r="AO1352">
        <v>840</v>
      </c>
      <c r="AQ1352">
        <v>1977</v>
      </c>
      <c r="AR1352">
        <v>1983</v>
      </c>
      <c r="AS1352" t="s">
        <v>60</v>
      </c>
      <c r="AT1352" t="s">
        <v>432</v>
      </c>
      <c r="AU1352" t="s">
        <v>74</v>
      </c>
      <c r="AV1352" t="b">
        <v>0</v>
      </c>
      <c r="AW1352" t="b">
        <v>1</v>
      </c>
    </row>
    <row r="1353" spans="1:52" x14ac:dyDescent="0.25">
      <c r="A1353">
        <v>1584</v>
      </c>
      <c r="B1353">
        <v>66</v>
      </c>
      <c r="C1353" t="s">
        <v>581</v>
      </c>
      <c r="D1353">
        <v>851</v>
      </c>
      <c r="E1353" t="s">
        <v>160</v>
      </c>
      <c r="F1353" t="s">
        <v>3429</v>
      </c>
      <c r="G1353" t="s">
        <v>53</v>
      </c>
      <c r="H1353">
        <v>1</v>
      </c>
      <c r="I1353">
        <v>1</v>
      </c>
      <c r="J1353">
        <v>1977</v>
      </c>
      <c r="K1353">
        <v>1983</v>
      </c>
      <c r="M1353" t="s">
        <v>3430</v>
      </c>
      <c r="N1353" t="s">
        <v>3431</v>
      </c>
      <c r="O1353" t="s">
        <v>3432</v>
      </c>
      <c r="S1353" t="s">
        <v>3433</v>
      </c>
      <c r="U1353" t="s">
        <v>3434</v>
      </c>
      <c r="V1353" t="s">
        <v>431</v>
      </c>
      <c r="W1353" t="s">
        <v>3435</v>
      </c>
      <c r="AF1353" t="s">
        <v>3436</v>
      </c>
      <c r="AM1353">
        <v>647</v>
      </c>
      <c r="AN1353">
        <v>2666</v>
      </c>
      <c r="AO1353">
        <v>840</v>
      </c>
      <c r="AQ1353">
        <v>1977</v>
      </c>
      <c r="AR1353">
        <v>1983</v>
      </c>
      <c r="AS1353" t="s">
        <v>60</v>
      </c>
      <c r="AT1353" t="s">
        <v>432</v>
      </c>
      <c r="AU1353" t="s">
        <v>74</v>
      </c>
      <c r="AV1353" t="b">
        <v>0</v>
      </c>
      <c r="AW1353" t="b">
        <v>1</v>
      </c>
    </row>
    <row r="1354" spans="1:52" x14ac:dyDescent="0.25">
      <c r="A1354">
        <v>1585</v>
      </c>
      <c r="B1354">
        <v>66</v>
      </c>
      <c r="C1354" t="s">
        <v>581</v>
      </c>
      <c r="D1354">
        <v>852</v>
      </c>
      <c r="E1354" t="s">
        <v>165</v>
      </c>
      <c r="F1354" t="s">
        <v>3429</v>
      </c>
      <c r="G1354" t="s">
        <v>53</v>
      </c>
      <c r="H1354">
        <v>1</v>
      </c>
      <c r="I1354">
        <v>1</v>
      </c>
      <c r="J1354">
        <v>1977</v>
      </c>
      <c r="K1354">
        <v>1983</v>
      </c>
      <c r="M1354" t="s">
        <v>3430</v>
      </c>
      <c r="N1354" t="s">
        <v>3431</v>
      </c>
      <c r="O1354" t="s">
        <v>3432</v>
      </c>
      <c r="S1354" t="s">
        <v>3433</v>
      </c>
      <c r="U1354" t="s">
        <v>3434</v>
      </c>
      <c r="V1354" t="s">
        <v>431</v>
      </c>
      <c r="W1354" t="s">
        <v>3435</v>
      </c>
      <c r="AF1354" t="s">
        <v>3436</v>
      </c>
      <c r="AM1354">
        <v>647</v>
      </c>
      <c r="AN1354">
        <v>2666</v>
      </c>
      <c r="AO1354">
        <v>840</v>
      </c>
      <c r="AQ1354">
        <v>1977</v>
      </c>
      <c r="AR1354">
        <v>1983</v>
      </c>
      <c r="AS1354" t="s">
        <v>60</v>
      </c>
      <c r="AT1354" t="s">
        <v>432</v>
      </c>
      <c r="AU1354" t="s">
        <v>74</v>
      </c>
      <c r="AV1354" t="b">
        <v>0</v>
      </c>
      <c r="AW1354" t="b">
        <v>1</v>
      </c>
    </row>
    <row r="1355" spans="1:52" x14ac:dyDescent="0.25">
      <c r="A1355">
        <v>1586</v>
      </c>
      <c r="B1355">
        <v>66</v>
      </c>
      <c r="C1355" t="s">
        <v>581</v>
      </c>
      <c r="D1355">
        <v>958</v>
      </c>
      <c r="E1355" t="s">
        <v>1779</v>
      </c>
      <c r="F1355" t="s">
        <v>3429</v>
      </c>
      <c r="G1355" t="s">
        <v>53</v>
      </c>
      <c r="H1355">
        <v>1</v>
      </c>
      <c r="I1355">
        <v>1</v>
      </c>
      <c r="J1355">
        <v>1977</v>
      </c>
      <c r="K1355">
        <v>1983</v>
      </c>
      <c r="M1355" t="s">
        <v>3430</v>
      </c>
      <c r="N1355" t="s">
        <v>3431</v>
      </c>
      <c r="O1355" t="s">
        <v>3432</v>
      </c>
      <c r="S1355" t="s">
        <v>3433</v>
      </c>
      <c r="U1355" t="s">
        <v>3434</v>
      </c>
      <c r="V1355" t="s">
        <v>431</v>
      </c>
      <c r="W1355" t="s">
        <v>3435</v>
      </c>
      <c r="AF1355" t="s">
        <v>3436</v>
      </c>
      <c r="AM1355">
        <v>647</v>
      </c>
      <c r="AN1355">
        <v>2666</v>
      </c>
      <c r="AO1355">
        <v>840</v>
      </c>
      <c r="AQ1355">
        <v>1977</v>
      </c>
      <c r="AR1355">
        <v>1983</v>
      </c>
      <c r="AS1355" t="s">
        <v>60</v>
      </c>
      <c r="AT1355" t="s">
        <v>432</v>
      </c>
      <c r="AU1355" t="s">
        <v>74</v>
      </c>
      <c r="AV1355" t="b">
        <v>0</v>
      </c>
      <c r="AW1355" t="b">
        <v>1</v>
      </c>
    </row>
    <row r="1356" spans="1:52" x14ac:dyDescent="0.25">
      <c r="A1356">
        <v>1587</v>
      </c>
      <c r="B1356">
        <v>66</v>
      </c>
      <c r="C1356" t="s">
        <v>581</v>
      </c>
      <c r="D1356">
        <v>959</v>
      </c>
      <c r="E1356" t="s">
        <v>321</v>
      </c>
      <c r="F1356" t="s">
        <v>3429</v>
      </c>
      <c r="G1356" t="s">
        <v>53</v>
      </c>
      <c r="H1356">
        <v>1</v>
      </c>
      <c r="I1356">
        <v>1</v>
      </c>
      <c r="J1356">
        <v>1977</v>
      </c>
      <c r="K1356">
        <v>1983</v>
      </c>
      <c r="M1356" t="s">
        <v>3430</v>
      </c>
      <c r="N1356" t="s">
        <v>3431</v>
      </c>
      <c r="O1356" t="s">
        <v>3432</v>
      </c>
      <c r="S1356" t="s">
        <v>3433</v>
      </c>
      <c r="U1356" t="s">
        <v>3434</v>
      </c>
      <c r="V1356" t="s">
        <v>431</v>
      </c>
      <c r="W1356" t="s">
        <v>3435</v>
      </c>
      <c r="AF1356" t="s">
        <v>3436</v>
      </c>
      <c r="AM1356">
        <v>647</v>
      </c>
      <c r="AN1356">
        <v>2666</v>
      </c>
      <c r="AO1356">
        <v>840</v>
      </c>
      <c r="AQ1356">
        <v>1977</v>
      </c>
      <c r="AR1356">
        <v>1983</v>
      </c>
      <c r="AS1356" t="s">
        <v>60</v>
      </c>
      <c r="AT1356" t="s">
        <v>432</v>
      </c>
      <c r="AU1356" t="s">
        <v>74</v>
      </c>
      <c r="AV1356" t="b">
        <v>0</v>
      </c>
      <c r="AW1356" t="b">
        <v>1</v>
      </c>
    </row>
    <row r="1357" spans="1:52" x14ac:dyDescent="0.25">
      <c r="A1357">
        <v>1592</v>
      </c>
      <c r="B1357">
        <v>66</v>
      </c>
      <c r="C1357" t="s">
        <v>581</v>
      </c>
      <c r="D1357">
        <v>959</v>
      </c>
      <c r="E1357" t="s">
        <v>321</v>
      </c>
      <c r="F1357" t="s">
        <v>3046</v>
      </c>
      <c r="G1357" t="s">
        <v>53</v>
      </c>
      <c r="H1357">
        <v>3</v>
      </c>
      <c r="I1357">
        <v>1</v>
      </c>
      <c r="J1357">
        <v>1977</v>
      </c>
      <c r="K1357">
        <v>1993</v>
      </c>
      <c r="M1357" t="s">
        <v>3047</v>
      </c>
      <c r="U1357" t="s">
        <v>3048</v>
      </c>
      <c r="V1357" t="s">
        <v>855</v>
      </c>
      <c r="W1357" t="s">
        <v>1743</v>
      </c>
      <c r="AM1357">
        <v>3152</v>
      </c>
      <c r="AO1357">
        <v>840</v>
      </c>
      <c r="AQ1357">
        <v>1977</v>
      </c>
      <c r="AR1357">
        <v>1988</v>
      </c>
      <c r="AS1357" t="s">
        <v>60</v>
      </c>
      <c r="AV1357" t="b">
        <v>0</v>
      </c>
      <c r="AW1357" t="b">
        <v>0</v>
      </c>
    </row>
    <row r="1358" spans="1:52" x14ac:dyDescent="0.25">
      <c r="A1358">
        <v>1598</v>
      </c>
      <c r="B1358">
        <v>66</v>
      </c>
      <c r="C1358" t="s">
        <v>581</v>
      </c>
      <c r="D1358">
        <v>32</v>
      </c>
      <c r="E1358" t="s">
        <v>98</v>
      </c>
      <c r="F1358" t="s">
        <v>3437</v>
      </c>
      <c r="G1358" t="s">
        <v>106</v>
      </c>
      <c r="H1358">
        <v>3</v>
      </c>
      <c r="I1358">
        <v>1</v>
      </c>
      <c r="J1358">
        <v>1977</v>
      </c>
      <c r="K1358">
        <v>1977</v>
      </c>
      <c r="M1358" t="s">
        <v>3438</v>
      </c>
      <c r="N1358" t="s">
        <v>3439</v>
      </c>
      <c r="O1358" t="s">
        <v>3440</v>
      </c>
      <c r="Q1358" t="s">
        <v>3441</v>
      </c>
      <c r="R1358" t="s">
        <v>3442</v>
      </c>
      <c r="S1358" t="s">
        <v>3443</v>
      </c>
      <c r="U1358" t="s">
        <v>3444</v>
      </c>
      <c r="V1358" t="s">
        <v>3445</v>
      </c>
      <c r="W1358" t="s">
        <v>3445</v>
      </c>
      <c r="AF1358" t="s">
        <v>3446</v>
      </c>
      <c r="AO1358">
        <v>32</v>
      </c>
      <c r="AV1358" t="b">
        <v>0</v>
      </c>
      <c r="AW1358" t="b">
        <v>0</v>
      </c>
    </row>
    <row r="1359" spans="1:52" x14ac:dyDescent="0.25">
      <c r="A1359">
        <v>1599</v>
      </c>
      <c r="B1359">
        <v>66</v>
      </c>
      <c r="C1359" t="s">
        <v>581</v>
      </c>
      <c r="D1359">
        <v>32</v>
      </c>
      <c r="E1359" t="s">
        <v>98</v>
      </c>
      <c r="F1359" t="s">
        <v>315</v>
      </c>
      <c r="G1359" t="s">
        <v>106</v>
      </c>
      <c r="H1359">
        <v>3</v>
      </c>
      <c r="I1359">
        <v>1</v>
      </c>
      <c r="J1359">
        <v>1980</v>
      </c>
      <c r="K1359">
        <v>9999</v>
      </c>
      <c r="M1359" t="s">
        <v>3447</v>
      </c>
      <c r="S1359" t="s">
        <v>3448</v>
      </c>
      <c r="V1359" t="s">
        <v>318</v>
      </c>
      <c r="W1359" t="s">
        <v>318</v>
      </c>
      <c r="AF1359" t="s">
        <v>3449</v>
      </c>
      <c r="AO1359">
        <v>32</v>
      </c>
      <c r="AV1359" t="b">
        <v>0</v>
      </c>
      <c r="AW1359" t="b">
        <v>0</v>
      </c>
    </row>
    <row r="1360" spans="1:52" x14ac:dyDescent="0.25">
      <c r="A1360">
        <v>1602</v>
      </c>
      <c r="B1360">
        <v>66</v>
      </c>
      <c r="C1360" t="s">
        <v>581</v>
      </c>
      <c r="D1360">
        <v>926</v>
      </c>
      <c r="E1360" t="s">
        <v>166</v>
      </c>
      <c r="F1360" t="s">
        <v>2855</v>
      </c>
      <c r="G1360" t="s">
        <v>1424</v>
      </c>
      <c r="H1360">
        <v>3</v>
      </c>
      <c r="I1360">
        <v>1</v>
      </c>
      <c r="J1360">
        <v>1960</v>
      </c>
      <c r="K1360">
        <v>1992</v>
      </c>
      <c r="N1360" t="s">
        <v>815</v>
      </c>
      <c r="O1360" t="s">
        <v>2856</v>
      </c>
      <c r="S1360" t="s">
        <v>1923</v>
      </c>
      <c r="U1360" t="s">
        <v>1625</v>
      </c>
      <c r="V1360" t="s">
        <v>729</v>
      </c>
      <c r="W1360" t="s">
        <v>729</v>
      </c>
      <c r="AF1360" t="s">
        <v>2857</v>
      </c>
    </row>
    <row r="1361" spans="1:52" x14ac:dyDescent="0.25">
      <c r="A1361">
        <v>1605</v>
      </c>
      <c r="B1361">
        <v>66</v>
      </c>
      <c r="C1361" t="s">
        <v>581</v>
      </c>
      <c r="D1361">
        <v>926</v>
      </c>
      <c r="E1361" t="s">
        <v>166</v>
      </c>
      <c r="F1361" t="s">
        <v>2855</v>
      </c>
      <c r="G1361" t="s">
        <v>1424</v>
      </c>
      <c r="H1361">
        <v>3</v>
      </c>
      <c r="I1361">
        <v>1</v>
      </c>
      <c r="J1361">
        <v>1960</v>
      </c>
      <c r="K1361">
        <v>1992</v>
      </c>
      <c r="N1361" t="s">
        <v>815</v>
      </c>
      <c r="O1361" t="s">
        <v>2856</v>
      </c>
      <c r="S1361" t="s">
        <v>1923</v>
      </c>
      <c r="U1361" t="s">
        <v>1625</v>
      </c>
      <c r="V1361" t="s">
        <v>729</v>
      </c>
      <c r="W1361" t="s">
        <v>729</v>
      </c>
      <c r="AF1361" t="s">
        <v>2857</v>
      </c>
    </row>
    <row r="1362" spans="1:52" x14ac:dyDescent="0.25">
      <c r="A1362">
        <v>1608</v>
      </c>
      <c r="B1362">
        <v>66</v>
      </c>
      <c r="C1362" t="s">
        <v>581</v>
      </c>
      <c r="D1362">
        <v>926</v>
      </c>
      <c r="E1362" t="s">
        <v>166</v>
      </c>
      <c r="F1362" t="s">
        <v>295</v>
      </c>
      <c r="G1362" t="s">
        <v>53</v>
      </c>
      <c r="H1362">
        <v>3</v>
      </c>
      <c r="I1362">
        <v>1</v>
      </c>
      <c r="J1362">
        <v>1981</v>
      </c>
      <c r="K1362">
        <v>1987</v>
      </c>
      <c r="M1362" t="s">
        <v>296</v>
      </c>
      <c r="S1362" t="s">
        <v>297</v>
      </c>
      <c r="V1362" t="s">
        <v>164</v>
      </c>
      <c r="W1362" t="s">
        <v>164</v>
      </c>
      <c r="AF1362" t="s">
        <v>298</v>
      </c>
    </row>
    <row r="1363" spans="1:52" x14ac:dyDescent="0.25">
      <c r="A1363">
        <v>1611</v>
      </c>
      <c r="B1363">
        <v>66</v>
      </c>
      <c r="C1363" t="s">
        <v>581</v>
      </c>
      <c r="D1363">
        <v>926</v>
      </c>
      <c r="E1363" t="s">
        <v>166</v>
      </c>
      <c r="F1363" t="s">
        <v>486</v>
      </c>
      <c r="G1363" t="s">
        <v>106</v>
      </c>
      <c r="H1363">
        <v>3</v>
      </c>
      <c r="I1363">
        <v>1</v>
      </c>
      <c r="J1363">
        <v>1981</v>
      </c>
      <c r="K1363">
        <v>1986</v>
      </c>
      <c r="M1363" t="s">
        <v>487</v>
      </c>
      <c r="N1363" t="s">
        <v>488</v>
      </c>
      <c r="O1363" t="s">
        <v>489</v>
      </c>
      <c r="Q1363" t="s">
        <v>490</v>
      </c>
      <c r="S1363" t="s">
        <v>3450</v>
      </c>
      <c r="U1363" t="s">
        <v>492</v>
      </c>
      <c r="V1363" t="s">
        <v>493</v>
      </c>
      <c r="W1363" t="s">
        <v>493</v>
      </c>
      <c r="AF1363" t="s">
        <v>494</v>
      </c>
    </row>
    <row r="1364" spans="1:52" x14ac:dyDescent="0.25">
      <c r="A1364">
        <v>1614</v>
      </c>
      <c r="B1364">
        <v>66</v>
      </c>
      <c r="C1364" t="s">
        <v>581</v>
      </c>
      <c r="D1364">
        <v>926</v>
      </c>
      <c r="E1364" t="s">
        <v>166</v>
      </c>
      <c r="F1364" t="s">
        <v>167</v>
      </c>
      <c r="G1364" t="s">
        <v>53</v>
      </c>
      <c r="H1364">
        <v>3</v>
      </c>
      <c r="I1364">
        <v>1</v>
      </c>
      <c r="J1364">
        <v>1977</v>
      </c>
      <c r="K1364">
        <v>1982</v>
      </c>
      <c r="M1364" t="s">
        <v>3451</v>
      </c>
      <c r="Y1364">
        <v>6835</v>
      </c>
      <c r="AN1364" t="s">
        <v>74</v>
      </c>
      <c r="AZ1364" t="s">
        <v>74</v>
      </c>
    </row>
    <row r="1365" spans="1:52" x14ac:dyDescent="0.25">
      <c r="A1365">
        <v>1615</v>
      </c>
      <c r="B1365">
        <v>66</v>
      </c>
      <c r="C1365" t="s">
        <v>581</v>
      </c>
      <c r="D1365">
        <v>152</v>
      </c>
      <c r="E1365" t="s">
        <v>1126</v>
      </c>
      <c r="F1365" t="s">
        <v>315</v>
      </c>
      <c r="G1365" t="s">
        <v>106</v>
      </c>
      <c r="H1365">
        <v>1</v>
      </c>
      <c r="I1365">
        <v>1</v>
      </c>
      <c r="J1365">
        <v>1978</v>
      </c>
      <c r="K1365">
        <v>1983</v>
      </c>
      <c r="M1365" t="s">
        <v>3452</v>
      </c>
      <c r="N1365" t="s">
        <v>3453</v>
      </c>
      <c r="O1365" t="s">
        <v>1781</v>
      </c>
      <c r="S1365" t="s">
        <v>3454</v>
      </c>
      <c r="V1365" t="s">
        <v>318</v>
      </c>
      <c r="W1365" t="s">
        <v>318</v>
      </c>
      <c r="AF1365" t="s">
        <v>3455</v>
      </c>
      <c r="AO1365">
        <v>152</v>
      </c>
      <c r="AV1365" t="b">
        <v>0</v>
      </c>
      <c r="AW1365" t="b">
        <v>0</v>
      </c>
    </row>
    <row r="1366" spans="1:52" x14ac:dyDescent="0.25">
      <c r="A1366">
        <v>1617</v>
      </c>
      <c r="B1366">
        <v>66</v>
      </c>
      <c r="C1366" t="s">
        <v>581</v>
      </c>
      <c r="D1366">
        <v>932</v>
      </c>
      <c r="E1366" t="s">
        <v>967</v>
      </c>
      <c r="F1366" t="s">
        <v>3456</v>
      </c>
      <c r="G1366" t="s">
        <v>53</v>
      </c>
      <c r="H1366">
        <v>3</v>
      </c>
      <c r="I1366">
        <v>1</v>
      </c>
      <c r="J1366">
        <v>1967</v>
      </c>
      <c r="K1366">
        <v>1968</v>
      </c>
      <c r="M1366" t="s">
        <v>3457</v>
      </c>
      <c r="N1366" t="s">
        <v>3458</v>
      </c>
      <c r="O1366" t="s">
        <v>3459</v>
      </c>
      <c r="S1366" t="s">
        <v>3460</v>
      </c>
      <c r="U1366" t="s">
        <v>3461</v>
      </c>
      <c r="V1366" t="s">
        <v>2589</v>
      </c>
      <c r="W1366" t="s">
        <v>3462</v>
      </c>
      <c r="AF1366" t="s">
        <v>3463</v>
      </c>
      <c r="AM1366">
        <v>1080</v>
      </c>
      <c r="AN1366">
        <v>2341</v>
      </c>
      <c r="AO1366">
        <v>208</v>
      </c>
      <c r="AQ1366">
        <v>1967</v>
      </c>
      <c r="AR1366">
        <v>1972</v>
      </c>
      <c r="AS1366" t="s">
        <v>3464</v>
      </c>
      <c r="AT1366" t="s">
        <v>3465</v>
      </c>
      <c r="AU1366" t="s">
        <v>74</v>
      </c>
      <c r="AV1366" t="b">
        <v>0</v>
      </c>
      <c r="AW1366" t="b">
        <v>1</v>
      </c>
    </row>
    <row r="1367" spans="1:52" x14ac:dyDescent="0.25">
      <c r="A1367">
        <v>1620</v>
      </c>
      <c r="B1367">
        <v>66</v>
      </c>
      <c r="C1367" t="s">
        <v>581</v>
      </c>
      <c r="D1367">
        <v>233</v>
      </c>
      <c r="E1367" t="s">
        <v>368</v>
      </c>
      <c r="F1367" t="s">
        <v>2575</v>
      </c>
      <c r="G1367" t="s">
        <v>53</v>
      </c>
      <c r="H1367">
        <v>3</v>
      </c>
      <c r="I1367">
        <v>1</v>
      </c>
      <c r="J1367">
        <v>1999</v>
      </c>
      <c r="K1367">
        <v>1999</v>
      </c>
      <c r="M1367" t="s">
        <v>2576</v>
      </c>
      <c r="N1367" t="s">
        <v>131</v>
      </c>
      <c r="O1367" t="s">
        <v>2577</v>
      </c>
      <c r="P1367" t="s">
        <v>2578</v>
      </c>
      <c r="Q1367" t="s">
        <v>3466</v>
      </c>
      <c r="U1367" t="s">
        <v>2580</v>
      </c>
      <c r="V1367" t="s">
        <v>2581</v>
      </c>
      <c r="W1367" t="s">
        <v>2581</v>
      </c>
      <c r="AI1367">
        <v>233</v>
      </c>
      <c r="AP1367" t="b">
        <v>0</v>
      </c>
      <c r="AQ1367" t="b">
        <v>0</v>
      </c>
    </row>
    <row r="1368" spans="1:52" x14ac:dyDescent="0.25">
      <c r="A1368">
        <v>1621</v>
      </c>
      <c r="B1368">
        <v>66</v>
      </c>
      <c r="C1368" t="s">
        <v>581</v>
      </c>
      <c r="D1368">
        <v>233</v>
      </c>
      <c r="E1368" t="s">
        <v>368</v>
      </c>
      <c r="F1368" t="s">
        <v>2582</v>
      </c>
      <c r="G1368" t="s">
        <v>53</v>
      </c>
      <c r="H1368">
        <v>4</v>
      </c>
      <c r="I1368">
        <v>1</v>
      </c>
      <c r="J1368">
        <v>1993</v>
      </c>
      <c r="K1368">
        <v>9999</v>
      </c>
      <c r="M1368" t="s">
        <v>2583</v>
      </c>
      <c r="U1368" t="s">
        <v>2584</v>
      </c>
      <c r="V1368" t="s">
        <v>1368</v>
      </c>
      <c r="W1368" t="s">
        <v>1368</v>
      </c>
      <c r="AG1368">
        <v>1429</v>
      </c>
      <c r="AH1368">
        <v>42</v>
      </c>
      <c r="AI1368">
        <v>233</v>
      </c>
      <c r="AK1368">
        <v>1993</v>
      </c>
      <c r="AL1368">
        <v>9999</v>
      </c>
      <c r="AM1368" t="s">
        <v>60</v>
      </c>
      <c r="AN1368" t="s">
        <v>137</v>
      </c>
      <c r="AO1368" t="s">
        <v>138</v>
      </c>
      <c r="AP1368" t="b">
        <v>0</v>
      </c>
      <c r="AQ1368" t="b">
        <v>1</v>
      </c>
    </row>
    <row r="1369" spans="1:52" x14ac:dyDescent="0.25">
      <c r="A1369">
        <v>1622</v>
      </c>
      <c r="B1369">
        <v>66</v>
      </c>
      <c r="C1369" t="s">
        <v>581</v>
      </c>
      <c r="D1369">
        <v>234</v>
      </c>
      <c r="E1369" t="s">
        <v>370</v>
      </c>
      <c r="F1369" t="s">
        <v>1041</v>
      </c>
      <c r="G1369" t="s">
        <v>106</v>
      </c>
      <c r="H1369">
        <v>3</v>
      </c>
      <c r="I1369">
        <v>1</v>
      </c>
      <c r="J1369">
        <v>1974</v>
      </c>
      <c r="K1369">
        <v>1979</v>
      </c>
      <c r="M1369" t="s">
        <v>1585</v>
      </c>
      <c r="S1369" t="s">
        <v>2585</v>
      </c>
      <c r="U1369" t="s">
        <v>1587</v>
      </c>
      <c r="V1369" t="s">
        <v>846</v>
      </c>
      <c r="W1369" t="s">
        <v>846</v>
      </c>
      <c r="AF1369" t="s">
        <v>1588</v>
      </c>
      <c r="AO1369">
        <v>234</v>
      </c>
      <c r="AV1369" t="b">
        <v>0</v>
      </c>
      <c r="AW1369" t="b">
        <v>0</v>
      </c>
    </row>
    <row r="1370" spans="1:52" x14ac:dyDescent="0.25">
      <c r="A1370">
        <v>1623</v>
      </c>
      <c r="B1370">
        <v>66</v>
      </c>
      <c r="C1370" t="s">
        <v>581</v>
      </c>
      <c r="D1370">
        <v>234</v>
      </c>
      <c r="E1370" t="s">
        <v>370</v>
      </c>
      <c r="F1370" t="s">
        <v>1620</v>
      </c>
      <c r="G1370" t="s">
        <v>1424</v>
      </c>
      <c r="H1370">
        <v>3</v>
      </c>
      <c r="I1370">
        <v>1</v>
      </c>
      <c r="J1370">
        <v>1998</v>
      </c>
      <c r="K1370">
        <v>1998</v>
      </c>
      <c r="N1370" t="s">
        <v>2690</v>
      </c>
      <c r="O1370" t="s">
        <v>2691</v>
      </c>
      <c r="Q1370" t="s">
        <v>2692</v>
      </c>
      <c r="S1370" t="s">
        <v>2693</v>
      </c>
      <c r="U1370" t="s">
        <v>1625</v>
      </c>
      <c r="V1370" t="s">
        <v>729</v>
      </c>
      <c r="W1370" t="s">
        <v>729</v>
      </c>
      <c r="AF1370" t="s">
        <v>2694</v>
      </c>
      <c r="AO1370">
        <v>234</v>
      </c>
      <c r="AV1370" t="b">
        <v>0</v>
      </c>
      <c r="AW1370" t="b">
        <v>0</v>
      </c>
    </row>
    <row r="1371" spans="1:52" x14ac:dyDescent="0.25">
      <c r="A1371">
        <v>1624</v>
      </c>
      <c r="B1371">
        <v>66</v>
      </c>
      <c r="C1371" t="s">
        <v>581</v>
      </c>
      <c r="D1371">
        <v>234</v>
      </c>
      <c r="E1371" t="s">
        <v>370</v>
      </c>
      <c r="F1371" t="s">
        <v>2586</v>
      </c>
      <c r="G1371" t="s">
        <v>53</v>
      </c>
      <c r="H1371">
        <v>4</v>
      </c>
      <c r="I1371">
        <v>1</v>
      </c>
      <c r="J1371">
        <v>1977</v>
      </c>
      <c r="K1371">
        <v>2012</v>
      </c>
      <c r="M1371" t="s">
        <v>2587</v>
      </c>
      <c r="U1371" t="s">
        <v>2588</v>
      </c>
      <c r="V1371" t="s">
        <v>2589</v>
      </c>
      <c r="W1371" t="s">
        <v>2589</v>
      </c>
      <c r="AM1371">
        <v>1417</v>
      </c>
      <c r="AN1371">
        <v>39</v>
      </c>
      <c r="AO1371">
        <v>234</v>
      </c>
      <c r="AQ1371">
        <v>1977</v>
      </c>
      <c r="AR1371">
        <v>2012</v>
      </c>
      <c r="AS1371" t="s">
        <v>60</v>
      </c>
      <c r="AT1371" t="s">
        <v>1619</v>
      </c>
      <c r="AU1371" t="s">
        <v>138</v>
      </c>
      <c r="AV1371" t="b">
        <v>0</v>
      </c>
      <c r="AW1371" t="b">
        <v>1</v>
      </c>
    </row>
    <row r="1372" spans="1:52" x14ac:dyDescent="0.25">
      <c r="A1372">
        <v>1626</v>
      </c>
      <c r="B1372">
        <v>66</v>
      </c>
      <c r="C1372" t="s">
        <v>581</v>
      </c>
      <c r="D1372">
        <v>234</v>
      </c>
      <c r="E1372" t="s">
        <v>370</v>
      </c>
      <c r="F1372" t="s">
        <v>504</v>
      </c>
      <c r="G1372" t="s">
        <v>106</v>
      </c>
      <c r="H1372">
        <v>4</v>
      </c>
      <c r="I1372">
        <v>1</v>
      </c>
      <c r="J1372">
        <v>1980</v>
      </c>
      <c r="K1372">
        <v>1992</v>
      </c>
      <c r="N1372" t="s">
        <v>1589</v>
      </c>
      <c r="O1372" t="s">
        <v>2590</v>
      </c>
      <c r="Q1372" t="s">
        <v>1591</v>
      </c>
      <c r="S1372" t="s">
        <v>1592</v>
      </c>
      <c r="V1372" t="s">
        <v>135</v>
      </c>
      <c r="W1372" t="s">
        <v>135</v>
      </c>
      <c r="AF1372" t="s">
        <v>136</v>
      </c>
      <c r="AM1372">
        <v>864</v>
      </c>
      <c r="AO1372">
        <v>234</v>
      </c>
      <c r="AQ1372">
        <v>1987</v>
      </c>
      <c r="AR1372">
        <v>1992</v>
      </c>
      <c r="AS1372" t="s">
        <v>60</v>
      </c>
      <c r="AU1372" t="s">
        <v>74</v>
      </c>
      <c r="AV1372" t="b">
        <v>0</v>
      </c>
      <c r="AW1372" t="b">
        <v>1</v>
      </c>
    </row>
    <row r="1373" spans="1:52" x14ac:dyDescent="0.25">
      <c r="A1373">
        <v>1628</v>
      </c>
      <c r="B1373">
        <v>66</v>
      </c>
      <c r="C1373" t="s">
        <v>581</v>
      </c>
      <c r="D1373">
        <v>246</v>
      </c>
      <c r="E1373" t="s">
        <v>375</v>
      </c>
      <c r="F1373" t="s">
        <v>2593</v>
      </c>
      <c r="G1373" t="s">
        <v>53</v>
      </c>
      <c r="H1373">
        <v>4</v>
      </c>
      <c r="I1373">
        <v>1</v>
      </c>
      <c r="J1373">
        <v>1983</v>
      </c>
      <c r="K1373">
        <v>1994</v>
      </c>
      <c r="M1373" t="s">
        <v>2594</v>
      </c>
      <c r="U1373" t="s">
        <v>2595</v>
      </c>
      <c r="V1373" t="s">
        <v>2596</v>
      </c>
      <c r="W1373" t="s">
        <v>2596</v>
      </c>
      <c r="AM1373">
        <v>2994</v>
      </c>
      <c r="AN1373">
        <v>43</v>
      </c>
      <c r="AO1373">
        <v>246</v>
      </c>
      <c r="AQ1373">
        <v>1983</v>
      </c>
      <c r="AR1373">
        <v>1994</v>
      </c>
      <c r="AS1373" t="s">
        <v>60</v>
      </c>
      <c r="AT1373" t="s">
        <v>406</v>
      </c>
      <c r="AU1373" t="s">
        <v>138</v>
      </c>
      <c r="AV1373" t="b">
        <v>0</v>
      </c>
      <c r="AW1373" t="b">
        <v>1</v>
      </c>
    </row>
    <row r="1374" spans="1:52" x14ac:dyDescent="0.25">
      <c r="A1374">
        <v>1629</v>
      </c>
      <c r="B1374">
        <v>66</v>
      </c>
      <c r="C1374" t="s">
        <v>581</v>
      </c>
      <c r="D1374">
        <v>304</v>
      </c>
      <c r="E1374" t="s">
        <v>1837</v>
      </c>
      <c r="F1374" t="s">
        <v>2597</v>
      </c>
      <c r="G1374" t="s">
        <v>53</v>
      </c>
      <c r="H1374">
        <v>3</v>
      </c>
      <c r="I1374">
        <v>1</v>
      </c>
      <c r="J1374">
        <v>1985</v>
      </c>
      <c r="K1374">
        <v>2006</v>
      </c>
      <c r="M1374" t="s">
        <v>2598</v>
      </c>
      <c r="N1374" t="s">
        <v>3467</v>
      </c>
      <c r="O1374" t="s">
        <v>2600</v>
      </c>
      <c r="S1374" t="s">
        <v>2601</v>
      </c>
      <c r="U1374" t="s">
        <v>2602</v>
      </c>
      <c r="V1374" t="s">
        <v>2603</v>
      </c>
      <c r="W1374" t="s">
        <v>2603</v>
      </c>
      <c r="AM1374">
        <v>2998</v>
      </c>
      <c r="AN1374">
        <v>21</v>
      </c>
      <c r="AO1374">
        <v>304</v>
      </c>
      <c r="AQ1374">
        <v>1985</v>
      </c>
      <c r="AR1374">
        <v>2006</v>
      </c>
      <c r="AS1374" t="s">
        <v>60</v>
      </c>
      <c r="AT1374" t="s">
        <v>406</v>
      </c>
      <c r="AU1374" t="s">
        <v>138</v>
      </c>
      <c r="AV1374" t="b">
        <v>0</v>
      </c>
      <c r="AW1374" t="b">
        <v>1</v>
      </c>
    </row>
    <row r="1375" spans="1:52" x14ac:dyDescent="0.25">
      <c r="A1375">
        <v>1630</v>
      </c>
      <c r="B1375">
        <v>66</v>
      </c>
      <c r="C1375" t="s">
        <v>581</v>
      </c>
      <c r="D1375">
        <v>304</v>
      </c>
      <c r="E1375" t="s">
        <v>1837</v>
      </c>
      <c r="F1375" t="s">
        <v>2604</v>
      </c>
      <c r="G1375" t="s">
        <v>53</v>
      </c>
      <c r="H1375">
        <v>3</v>
      </c>
      <c r="I1375">
        <v>1</v>
      </c>
      <c r="J1375">
        <v>2007</v>
      </c>
      <c r="K1375">
        <v>2012</v>
      </c>
      <c r="M1375" t="s">
        <v>2605</v>
      </c>
      <c r="N1375" t="s">
        <v>3467</v>
      </c>
      <c r="O1375" t="s">
        <v>2600</v>
      </c>
      <c r="U1375" t="s">
        <v>2607</v>
      </c>
      <c r="V1375" t="s">
        <v>2608</v>
      </c>
      <c r="W1375" t="s">
        <v>2608</v>
      </c>
      <c r="AM1375">
        <v>2999</v>
      </c>
      <c r="AN1375">
        <v>3</v>
      </c>
      <c r="AO1375">
        <v>304</v>
      </c>
      <c r="AQ1375">
        <v>2007</v>
      </c>
      <c r="AR1375">
        <v>2012</v>
      </c>
      <c r="AS1375" t="s">
        <v>60</v>
      </c>
      <c r="AT1375" t="s">
        <v>406</v>
      </c>
      <c r="AU1375" t="s">
        <v>138</v>
      </c>
      <c r="AV1375" t="b">
        <v>0</v>
      </c>
      <c r="AW1375" t="b">
        <v>1</v>
      </c>
    </row>
    <row r="1376" spans="1:52" x14ac:dyDescent="0.25">
      <c r="A1376">
        <v>1634</v>
      </c>
      <c r="B1376">
        <v>66</v>
      </c>
      <c r="C1376" t="s">
        <v>581</v>
      </c>
      <c r="D1376">
        <v>352</v>
      </c>
      <c r="E1376" t="s">
        <v>423</v>
      </c>
      <c r="F1376" t="s">
        <v>3468</v>
      </c>
      <c r="G1376" t="s">
        <v>53</v>
      </c>
      <c r="H1376">
        <v>3</v>
      </c>
      <c r="I1376">
        <v>1</v>
      </c>
      <c r="J1376">
        <v>1961</v>
      </c>
      <c r="K1376">
        <v>1964</v>
      </c>
      <c r="M1376" t="s">
        <v>3469</v>
      </c>
      <c r="U1376" t="s">
        <v>3470</v>
      </c>
      <c r="V1376" t="s">
        <v>3471</v>
      </c>
      <c r="W1376" t="s">
        <v>3471</v>
      </c>
      <c r="AF1376" t="s">
        <v>3472</v>
      </c>
      <c r="AM1376">
        <v>755</v>
      </c>
      <c r="AN1376">
        <v>2260</v>
      </c>
      <c r="AO1376">
        <v>352</v>
      </c>
      <c r="AQ1376">
        <v>1961</v>
      </c>
      <c r="AR1376">
        <v>1964</v>
      </c>
      <c r="AS1376" t="s">
        <v>60</v>
      </c>
      <c r="AT1376" t="s">
        <v>3473</v>
      </c>
      <c r="AU1376" t="s">
        <v>62</v>
      </c>
      <c r="AV1376" t="b">
        <v>0</v>
      </c>
      <c r="AW1376" t="b">
        <v>1</v>
      </c>
    </row>
    <row r="1377" spans="1:49" x14ac:dyDescent="0.25">
      <c r="A1377">
        <v>1635</v>
      </c>
      <c r="B1377">
        <v>66</v>
      </c>
      <c r="C1377" t="s">
        <v>581</v>
      </c>
      <c r="D1377">
        <v>352</v>
      </c>
      <c r="E1377" t="s">
        <v>423</v>
      </c>
      <c r="F1377" t="s">
        <v>1620</v>
      </c>
      <c r="G1377" t="s">
        <v>1424</v>
      </c>
      <c r="H1377">
        <v>3</v>
      </c>
      <c r="I1377">
        <v>1</v>
      </c>
      <c r="J1377">
        <v>1993</v>
      </c>
      <c r="K1377">
        <v>9999</v>
      </c>
      <c r="N1377" t="s">
        <v>406</v>
      </c>
      <c r="O1377" t="s">
        <v>3474</v>
      </c>
      <c r="U1377" t="s">
        <v>1625</v>
      </c>
      <c r="V1377" t="s">
        <v>729</v>
      </c>
      <c r="W1377" t="s">
        <v>729</v>
      </c>
      <c r="AF1377" t="s">
        <v>1626</v>
      </c>
      <c r="AO1377">
        <v>352</v>
      </c>
      <c r="AV1377" t="b">
        <v>0</v>
      </c>
      <c r="AW1377" t="b">
        <v>0</v>
      </c>
    </row>
    <row r="1378" spans="1:49" x14ac:dyDescent="0.25">
      <c r="A1378">
        <v>1636</v>
      </c>
      <c r="B1378">
        <v>66</v>
      </c>
      <c r="C1378" t="s">
        <v>581</v>
      </c>
      <c r="D1378">
        <v>352</v>
      </c>
      <c r="E1378" t="s">
        <v>423</v>
      </c>
      <c r="F1378" t="s">
        <v>1620</v>
      </c>
      <c r="G1378" t="s">
        <v>1424</v>
      </c>
      <c r="H1378">
        <v>3</v>
      </c>
      <c r="I1378">
        <v>1</v>
      </c>
      <c r="J1378">
        <v>1905</v>
      </c>
      <c r="K1378">
        <v>1977</v>
      </c>
      <c r="N1378" t="s">
        <v>1621</v>
      </c>
      <c r="O1378" t="s">
        <v>3160</v>
      </c>
      <c r="Q1378" t="s">
        <v>3475</v>
      </c>
      <c r="U1378" t="s">
        <v>1625</v>
      </c>
      <c r="V1378" t="s">
        <v>729</v>
      </c>
      <c r="W1378" t="s">
        <v>729</v>
      </c>
      <c r="AF1378" t="s">
        <v>1626</v>
      </c>
      <c r="AO1378">
        <v>352</v>
      </c>
      <c r="AV1378" t="b">
        <v>0</v>
      </c>
      <c r="AW1378" t="b">
        <v>0</v>
      </c>
    </row>
    <row r="1379" spans="1:49" x14ac:dyDescent="0.25">
      <c r="A1379">
        <v>1637</v>
      </c>
      <c r="B1379">
        <v>66</v>
      </c>
      <c r="C1379" t="s">
        <v>581</v>
      </c>
      <c r="D1379">
        <v>428</v>
      </c>
      <c r="E1379" t="s">
        <v>407</v>
      </c>
      <c r="F1379" t="s">
        <v>2618</v>
      </c>
      <c r="G1379" t="s">
        <v>53</v>
      </c>
      <c r="H1379">
        <v>4</v>
      </c>
      <c r="I1379">
        <v>1</v>
      </c>
      <c r="J1379">
        <v>1993</v>
      </c>
      <c r="K1379">
        <v>9999</v>
      </c>
      <c r="M1379" t="s">
        <v>2619</v>
      </c>
      <c r="U1379" t="s">
        <v>2620</v>
      </c>
      <c r="V1379" t="s">
        <v>2382</v>
      </c>
      <c r="W1379" t="s">
        <v>2382</v>
      </c>
      <c r="AG1379">
        <v>1440</v>
      </c>
      <c r="AH1379">
        <v>44</v>
      </c>
      <c r="AI1379">
        <v>428</v>
      </c>
      <c r="AK1379">
        <v>1993</v>
      </c>
      <c r="AL1379">
        <v>9999</v>
      </c>
      <c r="AM1379" t="s">
        <v>60</v>
      </c>
      <c r="AN1379" t="s">
        <v>137</v>
      </c>
      <c r="AO1379" t="s">
        <v>138</v>
      </c>
      <c r="AP1379" t="b">
        <v>0</v>
      </c>
      <c r="AQ1379" t="b">
        <v>1</v>
      </c>
    </row>
    <row r="1380" spans="1:49" x14ac:dyDescent="0.25">
      <c r="A1380">
        <v>1638</v>
      </c>
      <c r="B1380">
        <v>66</v>
      </c>
      <c r="C1380" t="s">
        <v>581</v>
      </c>
      <c r="D1380">
        <v>440</v>
      </c>
      <c r="E1380" t="s">
        <v>408</v>
      </c>
      <c r="F1380" t="s">
        <v>2621</v>
      </c>
      <c r="G1380" t="s">
        <v>53</v>
      </c>
      <c r="H1380">
        <v>4</v>
      </c>
      <c r="I1380">
        <v>1</v>
      </c>
      <c r="J1380">
        <v>1993</v>
      </c>
      <c r="K1380">
        <v>9999</v>
      </c>
      <c r="M1380" t="s">
        <v>2622</v>
      </c>
      <c r="S1380" t="s">
        <v>2623</v>
      </c>
      <c r="U1380" t="s">
        <v>2624</v>
      </c>
      <c r="V1380" t="s">
        <v>2625</v>
      </c>
      <c r="W1380" t="s">
        <v>2625</v>
      </c>
      <c r="AG1380">
        <v>1448</v>
      </c>
      <c r="AH1380">
        <v>45</v>
      </c>
      <c r="AI1380">
        <v>440</v>
      </c>
      <c r="AK1380">
        <v>1993</v>
      </c>
      <c r="AL1380">
        <v>9999</v>
      </c>
      <c r="AM1380" t="s">
        <v>60</v>
      </c>
      <c r="AN1380" t="s">
        <v>137</v>
      </c>
      <c r="AO1380" t="s">
        <v>138</v>
      </c>
      <c r="AP1380" t="b">
        <v>0</v>
      </c>
      <c r="AQ1380" t="b">
        <v>1</v>
      </c>
    </row>
    <row r="1381" spans="1:49" x14ac:dyDescent="0.25">
      <c r="A1381">
        <v>1640</v>
      </c>
      <c r="B1381">
        <v>66</v>
      </c>
      <c r="C1381" t="s">
        <v>581</v>
      </c>
      <c r="D1381">
        <v>946</v>
      </c>
      <c r="E1381" t="s">
        <v>386</v>
      </c>
      <c r="F1381" t="s">
        <v>3476</v>
      </c>
      <c r="G1381" t="s">
        <v>53</v>
      </c>
      <c r="H1381">
        <v>3</v>
      </c>
      <c r="I1381">
        <v>2</v>
      </c>
      <c r="J1381">
        <v>2006</v>
      </c>
      <c r="K1381">
        <v>2010</v>
      </c>
      <c r="M1381" t="s">
        <v>3477</v>
      </c>
      <c r="Q1381" t="s">
        <v>3478</v>
      </c>
      <c r="U1381" t="s">
        <v>3479</v>
      </c>
      <c r="V1381" t="s">
        <v>397</v>
      </c>
      <c r="W1381" t="s">
        <v>1482</v>
      </c>
      <c r="AO1381">
        <v>504</v>
      </c>
      <c r="AV1381" t="b">
        <v>0</v>
      </c>
      <c r="AW1381" t="b">
        <v>1</v>
      </c>
    </row>
    <row r="1382" spans="1:49" x14ac:dyDescent="0.25">
      <c r="A1382">
        <v>1642</v>
      </c>
      <c r="B1382">
        <v>66</v>
      </c>
      <c r="C1382" t="s">
        <v>581</v>
      </c>
      <c r="D1382">
        <v>948</v>
      </c>
      <c r="E1382" t="s">
        <v>388</v>
      </c>
      <c r="F1382" t="s">
        <v>3476</v>
      </c>
      <c r="G1382" t="s">
        <v>53</v>
      </c>
      <c r="H1382">
        <v>3</v>
      </c>
      <c r="I1382">
        <v>2</v>
      </c>
      <c r="J1382">
        <v>2006</v>
      </c>
      <c r="K1382">
        <v>2010</v>
      </c>
      <c r="M1382" t="s">
        <v>3477</v>
      </c>
      <c r="Q1382" t="s">
        <v>3478</v>
      </c>
      <c r="U1382" t="s">
        <v>3479</v>
      </c>
      <c r="V1382" t="s">
        <v>397</v>
      </c>
      <c r="W1382" t="s">
        <v>1482</v>
      </c>
      <c r="AO1382">
        <v>504</v>
      </c>
      <c r="AV1382" t="b">
        <v>0</v>
      </c>
      <c r="AW1382" t="b">
        <v>1</v>
      </c>
    </row>
    <row r="1383" spans="1:49" x14ac:dyDescent="0.25">
      <c r="A1383">
        <v>1643</v>
      </c>
      <c r="B1383">
        <v>66</v>
      </c>
      <c r="C1383" t="s">
        <v>581</v>
      </c>
      <c r="D1383">
        <v>516</v>
      </c>
      <c r="E1383" t="s">
        <v>80</v>
      </c>
      <c r="F1383" t="s">
        <v>1630</v>
      </c>
      <c r="G1383" t="s">
        <v>1424</v>
      </c>
      <c r="H1383">
        <v>3</v>
      </c>
      <c r="I1383">
        <v>1</v>
      </c>
      <c r="J1383">
        <v>1966</v>
      </c>
      <c r="K1383">
        <v>1966</v>
      </c>
      <c r="M1383" t="s">
        <v>1631</v>
      </c>
      <c r="N1383" t="s">
        <v>1632</v>
      </c>
      <c r="O1383" t="s">
        <v>3281</v>
      </c>
      <c r="S1383" t="s">
        <v>1634</v>
      </c>
      <c r="U1383" t="s">
        <v>1625</v>
      </c>
      <c r="V1383" t="s">
        <v>729</v>
      </c>
      <c r="W1383" t="s">
        <v>729</v>
      </c>
      <c r="AF1383" t="s">
        <v>1635</v>
      </c>
      <c r="AO1383">
        <v>516</v>
      </c>
      <c r="AV1383" t="b">
        <v>0</v>
      </c>
      <c r="AW1383" t="b">
        <v>0</v>
      </c>
    </row>
    <row r="1384" spans="1:49" x14ac:dyDescent="0.25">
      <c r="A1384">
        <v>1644</v>
      </c>
      <c r="B1384">
        <v>66</v>
      </c>
      <c r="C1384" t="s">
        <v>581</v>
      </c>
      <c r="D1384">
        <v>578</v>
      </c>
      <c r="E1384" t="s">
        <v>299</v>
      </c>
      <c r="F1384" t="s">
        <v>3480</v>
      </c>
      <c r="G1384" t="s">
        <v>53</v>
      </c>
      <c r="H1384">
        <v>3</v>
      </c>
      <c r="I1384">
        <v>1</v>
      </c>
      <c r="J1384">
        <v>1976</v>
      </c>
      <c r="K1384">
        <v>1980</v>
      </c>
      <c r="M1384" t="s">
        <v>3481</v>
      </c>
      <c r="S1384" t="s">
        <v>1043</v>
      </c>
      <c r="U1384" t="s">
        <v>1044</v>
      </c>
      <c r="V1384" t="s">
        <v>1045</v>
      </c>
      <c r="W1384" t="s">
        <v>1045</v>
      </c>
      <c r="AF1384" t="s">
        <v>1046</v>
      </c>
      <c r="AM1384">
        <v>1081</v>
      </c>
      <c r="AN1384">
        <v>2689</v>
      </c>
      <c r="AO1384">
        <v>578</v>
      </c>
      <c r="AQ1384">
        <v>1977</v>
      </c>
      <c r="AR1384">
        <v>1980</v>
      </c>
      <c r="AS1384" t="s">
        <v>60</v>
      </c>
      <c r="AT1384" t="s">
        <v>158</v>
      </c>
      <c r="AU1384" t="s">
        <v>62</v>
      </c>
      <c r="AV1384" t="b">
        <v>0</v>
      </c>
      <c r="AW1384" t="b">
        <v>1</v>
      </c>
    </row>
    <row r="1385" spans="1:49" x14ac:dyDescent="0.25">
      <c r="A1385">
        <v>1645</v>
      </c>
      <c r="B1385">
        <v>66</v>
      </c>
      <c r="C1385" t="s">
        <v>581</v>
      </c>
      <c r="D1385">
        <v>578</v>
      </c>
      <c r="E1385" t="s">
        <v>299</v>
      </c>
      <c r="F1385" t="s">
        <v>2654</v>
      </c>
      <c r="G1385" t="s">
        <v>53</v>
      </c>
      <c r="H1385">
        <v>4</v>
      </c>
      <c r="I1385">
        <v>1</v>
      </c>
      <c r="J1385">
        <v>1981</v>
      </c>
      <c r="K1385">
        <v>2009</v>
      </c>
      <c r="M1385" t="s">
        <v>2655</v>
      </c>
      <c r="U1385" t="s">
        <v>2656</v>
      </c>
      <c r="V1385" t="s">
        <v>2254</v>
      </c>
      <c r="W1385" t="s">
        <v>2254</v>
      </c>
      <c r="AO1385">
        <v>578</v>
      </c>
      <c r="AV1385" t="b">
        <v>0</v>
      </c>
      <c r="AW1385" t="b">
        <v>0</v>
      </c>
    </row>
    <row r="1386" spans="1:49" x14ac:dyDescent="0.25">
      <c r="A1386">
        <v>1647</v>
      </c>
      <c r="B1386">
        <v>66</v>
      </c>
      <c r="C1386" t="s">
        <v>581</v>
      </c>
      <c r="D1386">
        <v>620</v>
      </c>
      <c r="E1386" t="s">
        <v>195</v>
      </c>
      <c r="F1386" t="s">
        <v>504</v>
      </c>
      <c r="G1386" t="s">
        <v>106</v>
      </c>
      <c r="H1386">
        <v>2</v>
      </c>
      <c r="I1386">
        <v>1</v>
      </c>
      <c r="J1386">
        <v>1977</v>
      </c>
      <c r="K1386">
        <v>1985</v>
      </c>
      <c r="M1386" t="s">
        <v>3482</v>
      </c>
      <c r="S1386" t="s">
        <v>3483</v>
      </c>
      <c r="V1386" t="s">
        <v>135</v>
      </c>
      <c r="W1386" t="s">
        <v>135</v>
      </c>
      <c r="AF1386" t="s">
        <v>3484</v>
      </c>
      <c r="AO1386">
        <v>620</v>
      </c>
      <c r="AV1386" t="b">
        <v>0</v>
      </c>
      <c r="AW1386" t="b">
        <v>0</v>
      </c>
    </row>
    <row r="1387" spans="1:49" x14ac:dyDescent="0.25">
      <c r="A1387">
        <v>1648</v>
      </c>
      <c r="B1387">
        <v>66</v>
      </c>
      <c r="C1387" t="s">
        <v>581</v>
      </c>
      <c r="D1387">
        <v>686</v>
      </c>
      <c r="E1387" t="s">
        <v>179</v>
      </c>
      <c r="F1387" t="s">
        <v>1841</v>
      </c>
      <c r="G1387" t="s">
        <v>1424</v>
      </c>
      <c r="H1387">
        <v>1</v>
      </c>
      <c r="I1387">
        <v>4</v>
      </c>
      <c r="J1387">
        <v>1972</v>
      </c>
      <c r="K1387">
        <v>1990</v>
      </c>
      <c r="N1387" t="s">
        <v>3422</v>
      </c>
      <c r="O1387" t="s">
        <v>3423</v>
      </c>
      <c r="S1387" t="s">
        <v>1844</v>
      </c>
      <c r="U1387" t="s">
        <v>1625</v>
      </c>
      <c r="V1387" t="s">
        <v>729</v>
      </c>
      <c r="W1387" t="s">
        <v>729</v>
      </c>
      <c r="AF1387" t="s">
        <v>545</v>
      </c>
      <c r="AM1387">
        <v>950</v>
      </c>
      <c r="AO1387">
        <v>686</v>
      </c>
      <c r="AQ1387">
        <v>1972</v>
      </c>
      <c r="AR1387">
        <v>1990</v>
      </c>
      <c r="AS1387" t="s">
        <v>60</v>
      </c>
      <c r="AT1387" t="s">
        <v>354</v>
      </c>
      <c r="AU1387" t="s">
        <v>74</v>
      </c>
      <c r="AV1387" t="b">
        <v>0</v>
      </c>
      <c r="AW1387" t="b">
        <v>1</v>
      </c>
    </row>
    <row r="1388" spans="1:49" x14ac:dyDescent="0.25">
      <c r="A1388">
        <v>1649</v>
      </c>
      <c r="B1388">
        <v>66</v>
      </c>
      <c r="C1388" t="s">
        <v>581</v>
      </c>
      <c r="D1388">
        <v>706</v>
      </c>
      <c r="E1388" t="s">
        <v>123</v>
      </c>
      <c r="F1388" t="s">
        <v>2357</v>
      </c>
      <c r="G1388" t="s">
        <v>1504</v>
      </c>
      <c r="H1388">
        <v>3</v>
      </c>
      <c r="I1388">
        <v>1</v>
      </c>
      <c r="J1388">
        <v>1991</v>
      </c>
      <c r="K1388">
        <v>2005</v>
      </c>
      <c r="M1388" t="s">
        <v>2358</v>
      </c>
      <c r="P1388" t="s">
        <v>1713</v>
      </c>
      <c r="S1388" t="s">
        <v>2359</v>
      </c>
      <c r="V1388" t="s">
        <v>1715</v>
      </c>
      <c r="W1388" t="s">
        <v>1715</v>
      </c>
      <c r="AF1388" t="s">
        <v>3485</v>
      </c>
      <c r="AO1388">
        <v>706</v>
      </c>
      <c r="AV1388" t="b">
        <v>0</v>
      </c>
      <c r="AW1388" t="b">
        <v>0</v>
      </c>
    </row>
    <row r="1389" spans="1:49" x14ac:dyDescent="0.25">
      <c r="A1389">
        <v>1654</v>
      </c>
      <c r="B1389">
        <v>66</v>
      </c>
      <c r="C1389" t="s">
        <v>581</v>
      </c>
      <c r="D1389">
        <v>428</v>
      </c>
      <c r="E1389" t="s">
        <v>407</v>
      </c>
      <c r="F1389" t="s">
        <v>2612</v>
      </c>
      <c r="G1389" t="s">
        <v>53</v>
      </c>
      <c r="H1389">
        <v>3</v>
      </c>
      <c r="I1389">
        <v>1</v>
      </c>
      <c r="J1389">
        <v>1999</v>
      </c>
      <c r="K1389">
        <v>1999</v>
      </c>
      <c r="M1389" t="s">
        <v>2576</v>
      </c>
      <c r="N1389" t="s">
        <v>2613</v>
      </c>
      <c r="O1389" t="s">
        <v>2614</v>
      </c>
      <c r="Q1389" t="s">
        <v>3486</v>
      </c>
      <c r="U1389" t="s">
        <v>2616</v>
      </c>
      <c r="V1389" t="s">
        <v>2617</v>
      </c>
      <c r="W1389" t="s">
        <v>2617</v>
      </c>
      <c r="AI1389">
        <v>428</v>
      </c>
      <c r="AP1389" t="b">
        <v>0</v>
      </c>
      <c r="AQ1389" t="b">
        <v>0</v>
      </c>
    </row>
    <row r="1390" spans="1:49" x14ac:dyDescent="0.25">
      <c r="A1390">
        <v>1656</v>
      </c>
      <c r="B1390">
        <v>67</v>
      </c>
      <c r="C1390" t="s">
        <v>75</v>
      </c>
      <c r="D1390">
        <v>204</v>
      </c>
      <c r="E1390" t="s">
        <v>117</v>
      </c>
      <c r="F1390" t="s">
        <v>3487</v>
      </c>
      <c r="G1390" t="s">
        <v>1424</v>
      </c>
      <c r="H1390">
        <v>3</v>
      </c>
      <c r="I1390">
        <v>1</v>
      </c>
      <c r="J1390">
        <v>2007</v>
      </c>
      <c r="K1390">
        <v>2012</v>
      </c>
      <c r="M1390" t="s">
        <v>839</v>
      </c>
      <c r="S1390" t="s">
        <v>3488</v>
      </c>
      <c r="U1390" t="s">
        <v>3489</v>
      </c>
      <c r="V1390" t="s">
        <v>3490</v>
      </c>
      <c r="W1390" t="s">
        <v>3490</v>
      </c>
      <c r="AO1390">
        <v>204</v>
      </c>
      <c r="AV1390" t="b">
        <v>0</v>
      </c>
      <c r="AW1390" t="b">
        <v>0</v>
      </c>
    </row>
    <row r="1391" spans="1:49" x14ac:dyDescent="0.25">
      <c r="A1391">
        <v>1659</v>
      </c>
      <c r="B1391">
        <v>67</v>
      </c>
      <c r="C1391" t="s">
        <v>75</v>
      </c>
      <c r="D1391">
        <v>266</v>
      </c>
      <c r="E1391" t="s">
        <v>177</v>
      </c>
      <c r="F1391" t="s">
        <v>1637</v>
      </c>
      <c r="G1391" t="s">
        <v>1424</v>
      </c>
      <c r="H1391">
        <v>3</v>
      </c>
      <c r="I1391">
        <v>1</v>
      </c>
      <c r="J1391">
        <v>2011</v>
      </c>
      <c r="K1391">
        <v>2011</v>
      </c>
      <c r="M1391" t="s">
        <v>3491</v>
      </c>
      <c r="N1391" t="s">
        <v>91</v>
      </c>
      <c r="O1391" t="s">
        <v>3082</v>
      </c>
      <c r="P1391" t="s">
        <v>3492</v>
      </c>
      <c r="R1391" t="s">
        <v>3493</v>
      </c>
      <c r="S1391" t="s">
        <v>1643</v>
      </c>
      <c r="U1391" t="s">
        <v>1488</v>
      </c>
      <c r="V1391" t="s">
        <v>1650</v>
      </c>
      <c r="W1391" t="s">
        <v>1650</v>
      </c>
      <c r="AO1391">
        <v>266</v>
      </c>
      <c r="AV1391" t="b">
        <v>0</v>
      </c>
      <c r="AW1391" t="b">
        <v>0</v>
      </c>
    </row>
    <row r="1392" spans="1:49" x14ac:dyDescent="0.25">
      <c r="A1392">
        <v>1660</v>
      </c>
      <c r="B1392">
        <v>67</v>
      </c>
      <c r="C1392" t="s">
        <v>75</v>
      </c>
      <c r="D1392">
        <v>266</v>
      </c>
      <c r="E1392" t="s">
        <v>177</v>
      </c>
      <c r="F1392" t="s">
        <v>1651</v>
      </c>
      <c r="G1392" t="s">
        <v>106</v>
      </c>
      <c r="H1392">
        <v>3</v>
      </c>
      <c r="I1392">
        <v>4</v>
      </c>
      <c r="J1392">
        <v>2008</v>
      </c>
      <c r="K1392">
        <v>2008</v>
      </c>
      <c r="M1392" t="s">
        <v>1652</v>
      </c>
      <c r="N1392" t="s">
        <v>697</v>
      </c>
      <c r="O1392" t="s">
        <v>3494</v>
      </c>
      <c r="S1392" t="s">
        <v>2423</v>
      </c>
      <c r="U1392" t="s">
        <v>1656</v>
      </c>
      <c r="V1392" t="s">
        <v>1657</v>
      </c>
      <c r="W1392" t="s">
        <v>1657</v>
      </c>
      <c r="AO1392">
        <v>266</v>
      </c>
      <c r="AV1392" t="b">
        <v>0</v>
      </c>
      <c r="AW1392" t="b">
        <v>0</v>
      </c>
    </row>
    <row r="1393" spans="1:49" x14ac:dyDescent="0.25">
      <c r="A1393">
        <v>1661</v>
      </c>
      <c r="B1393">
        <v>67</v>
      </c>
      <c r="C1393" t="s">
        <v>75</v>
      </c>
      <c r="D1393">
        <v>270</v>
      </c>
      <c r="E1393" t="s">
        <v>378</v>
      </c>
      <c r="F1393" t="s">
        <v>1402</v>
      </c>
      <c r="G1393" t="s">
        <v>106</v>
      </c>
      <c r="H1393">
        <v>3</v>
      </c>
      <c r="I1393">
        <v>4</v>
      </c>
      <c r="J1393">
        <v>1985</v>
      </c>
      <c r="K1393">
        <v>1992</v>
      </c>
      <c r="M1393" t="s">
        <v>1610</v>
      </c>
      <c r="S1393" t="s">
        <v>3142</v>
      </c>
      <c r="U1393" t="s">
        <v>1407</v>
      </c>
      <c r="V1393" t="s">
        <v>1272</v>
      </c>
      <c r="W1393" t="s">
        <v>1272</v>
      </c>
      <c r="AF1393" t="s">
        <v>1612</v>
      </c>
      <c r="AM1393">
        <v>1114</v>
      </c>
      <c r="AN1393">
        <v>56</v>
      </c>
      <c r="AO1393">
        <v>270</v>
      </c>
      <c r="AQ1393">
        <v>1985</v>
      </c>
      <c r="AR1393">
        <v>1992</v>
      </c>
      <c r="AS1393" t="s">
        <v>60</v>
      </c>
      <c r="AT1393" t="s">
        <v>211</v>
      </c>
      <c r="AU1393" t="s">
        <v>138</v>
      </c>
      <c r="AV1393" t="b">
        <v>0</v>
      </c>
      <c r="AW1393" t="b">
        <v>1</v>
      </c>
    </row>
    <row r="1394" spans="1:49" x14ac:dyDescent="0.25">
      <c r="A1394">
        <v>1666</v>
      </c>
      <c r="B1394">
        <v>67</v>
      </c>
      <c r="C1394" t="s">
        <v>75</v>
      </c>
      <c r="D1394">
        <v>694</v>
      </c>
      <c r="E1394" t="s">
        <v>539</v>
      </c>
      <c r="F1394" t="s">
        <v>2676</v>
      </c>
      <c r="G1394" t="s">
        <v>106</v>
      </c>
      <c r="H1394">
        <v>3</v>
      </c>
      <c r="I1394">
        <v>4</v>
      </c>
      <c r="J1394">
        <v>1979</v>
      </c>
      <c r="K1394">
        <v>1979</v>
      </c>
      <c r="M1394" t="s">
        <v>2677</v>
      </c>
      <c r="R1394" t="s">
        <v>2678</v>
      </c>
      <c r="S1394" t="s">
        <v>2679</v>
      </c>
      <c r="U1394" t="s">
        <v>2680</v>
      </c>
      <c r="V1394" t="s">
        <v>2681</v>
      </c>
      <c r="W1394" t="s">
        <v>2681</v>
      </c>
      <c r="AO1394">
        <v>694</v>
      </c>
      <c r="AV1394" t="b">
        <v>0</v>
      </c>
      <c r="AW1394" t="b">
        <v>0</v>
      </c>
    </row>
    <row r="1395" spans="1:49" x14ac:dyDescent="0.25">
      <c r="A1395">
        <v>1668</v>
      </c>
      <c r="B1395">
        <v>70</v>
      </c>
      <c r="C1395" t="s">
        <v>619</v>
      </c>
      <c r="D1395">
        <v>197</v>
      </c>
      <c r="E1395" t="s">
        <v>3495</v>
      </c>
      <c r="F1395" t="s">
        <v>3496</v>
      </c>
      <c r="G1395" t="s">
        <v>106</v>
      </c>
      <c r="H1395">
        <v>3</v>
      </c>
      <c r="I1395">
        <v>4</v>
      </c>
      <c r="J1395">
        <v>1948</v>
      </c>
      <c r="K1395">
        <v>1952</v>
      </c>
      <c r="M1395" t="s">
        <v>3497</v>
      </c>
      <c r="N1395" t="s">
        <v>588</v>
      </c>
      <c r="O1395" t="s">
        <v>589</v>
      </c>
      <c r="R1395" t="s">
        <v>3498</v>
      </c>
      <c r="S1395" t="s">
        <v>3499</v>
      </c>
      <c r="V1395" t="s">
        <v>3500</v>
      </c>
      <c r="W1395" t="s">
        <v>3500</v>
      </c>
      <c r="AF1395" t="s">
        <v>1544</v>
      </c>
      <c r="AO1395">
        <v>196</v>
      </c>
      <c r="AV1395" t="b">
        <v>0</v>
      </c>
      <c r="AW1395" t="b">
        <v>0</v>
      </c>
    </row>
    <row r="1396" spans="1:49" x14ac:dyDescent="0.25">
      <c r="A1396">
        <v>1669</v>
      </c>
      <c r="B1396">
        <v>70</v>
      </c>
      <c r="C1396" t="s">
        <v>619</v>
      </c>
      <c r="D1396">
        <v>226</v>
      </c>
      <c r="E1396" t="s">
        <v>172</v>
      </c>
      <c r="F1396" t="s">
        <v>3115</v>
      </c>
      <c r="G1396" t="s">
        <v>53</v>
      </c>
      <c r="H1396">
        <v>3</v>
      </c>
      <c r="I1396">
        <v>1</v>
      </c>
      <c r="J1396">
        <v>1984</v>
      </c>
      <c r="K1396">
        <v>2008</v>
      </c>
      <c r="M1396" t="s">
        <v>3116</v>
      </c>
      <c r="S1396" t="s">
        <v>3117</v>
      </c>
      <c r="U1396" t="s">
        <v>3118</v>
      </c>
      <c r="V1396" t="s">
        <v>3119</v>
      </c>
      <c r="W1396" t="s">
        <v>3119</v>
      </c>
      <c r="AM1396">
        <v>3077</v>
      </c>
      <c r="AN1396">
        <v>22</v>
      </c>
      <c r="AO1396">
        <v>226</v>
      </c>
      <c r="AQ1396">
        <v>1984</v>
      </c>
      <c r="AR1396">
        <v>2008</v>
      </c>
      <c r="AS1396" t="s">
        <v>60</v>
      </c>
      <c r="AT1396" t="s">
        <v>406</v>
      </c>
      <c r="AU1396" t="s">
        <v>138</v>
      </c>
      <c r="AV1396" t="b">
        <v>0</v>
      </c>
      <c r="AW1396" t="b">
        <v>1</v>
      </c>
    </row>
    <row r="1397" spans="1:49" x14ac:dyDescent="0.25">
      <c r="A1397">
        <v>1670</v>
      </c>
      <c r="B1397">
        <v>70</v>
      </c>
      <c r="C1397" t="s">
        <v>619</v>
      </c>
      <c r="D1397">
        <v>238</v>
      </c>
      <c r="E1397" t="s">
        <v>104</v>
      </c>
      <c r="F1397" t="s">
        <v>315</v>
      </c>
      <c r="G1397" t="s">
        <v>106</v>
      </c>
      <c r="H1397">
        <v>3</v>
      </c>
      <c r="I1397">
        <v>4</v>
      </c>
      <c r="J1397">
        <v>1987</v>
      </c>
      <c r="K1397">
        <v>1993</v>
      </c>
      <c r="M1397" t="s">
        <v>3121</v>
      </c>
      <c r="S1397" t="s">
        <v>3122</v>
      </c>
      <c r="V1397" t="s">
        <v>318</v>
      </c>
      <c r="W1397" t="s">
        <v>318</v>
      </c>
      <c r="AF1397" t="s">
        <v>3123</v>
      </c>
      <c r="AO1397">
        <v>238</v>
      </c>
      <c r="AV1397" t="b">
        <v>0</v>
      </c>
      <c r="AW1397" t="b">
        <v>0</v>
      </c>
    </row>
    <row r="1398" spans="1:49" x14ac:dyDescent="0.25">
      <c r="A1398">
        <v>1671</v>
      </c>
      <c r="B1398">
        <v>70</v>
      </c>
      <c r="C1398" t="s">
        <v>619</v>
      </c>
      <c r="D1398">
        <v>270</v>
      </c>
      <c r="E1398" t="s">
        <v>378</v>
      </c>
      <c r="F1398" t="s">
        <v>1602</v>
      </c>
      <c r="G1398" t="s">
        <v>53</v>
      </c>
      <c r="H1398">
        <v>3</v>
      </c>
      <c r="I1398">
        <v>1</v>
      </c>
      <c r="J1398">
        <v>1987</v>
      </c>
      <c r="K1398">
        <v>1993</v>
      </c>
      <c r="M1398" t="s">
        <v>1603</v>
      </c>
      <c r="N1398" t="s">
        <v>549</v>
      </c>
      <c r="O1398" t="s">
        <v>550</v>
      </c>
      <c r="P1398" t="s">
        <v>1605</v>
      </c>
      <c r="R1398" t="s">
        <v>3501</v>
      </c>
      <c r="S1398" t="s">
        <v>1607</v>
      </c>
      <c r="U1398" t="s">
        <v>1608</v>
      </c>
      <c r="V1398" t="s">
        <v>1609</v>
      </c>
      <c r="W1398" t="s">
        <v>1609</v>
      </c>
      <c r="AF1398" t="s">
        <v>545</v>
      </c>
      <c r="AO1398">
        <v>270</v>
      </c>
      <c r="AV1398" t="b">
        <v>0</v>
      </c>
      <c r="AW1398" t="b">
        <v>0</v>
      </c>
    </row>
    <row r="1399" spans="1:49" x14ac:dyDescent="0.25">
      <c r="A1399">
        <v>1672</v>
      </c>
      <c r="B1399">
        <v>70</v>
      </c>
      <c r="C1399" t="s">
        <v>619</v>
      </c>
      <c r="D1399">
        <v>270</v>
      </c>
      <c r="E1399" t="s">
        <v>378</v>
      </c>
      <c r="F1399" t="s">
        <v>1637</v>
      </c>
      <c r="G1399" t="s">
        <v>1424</v>
      </c>
      <c r="H1399">
        <v>3</v>
      </c>
      <c r="I1399">
        <v>4</v>
      </c>
      <c r="J1399">
        <v>2009</v>
      </c>
      <c r="K1399">
        <v>2009</v>
      </c>
      <c r="M1399" t="s">
        <v>3502</v>
      </c>
      <c r="N1399" t="s">
        <v>114</v>
      </c>
      <c r="O1399" t="s">
        <v>3503</v>
      </c>
      <c r="R1399" t="s">
        <v>3504</v>
      </c>
      <c r="S1399" t="s">
        <v>3505</v>
      </c>
      <c r="U1399" t="s">
        <v>1488</v>
      </c>
      <c r="V1399" t="s">
        <v>3506</v>
      </c>
      <c r="W1399" t="s">
        <v>3506</v>
      </c>
      <c r="AO1399">
        <v>270</v>
      </c>
      <c r="AV1399" t="b">
        <v>0</v>
      </c>
      <c r="AW1399" t="b">
        <v>0</v>
      </c>
    </row>
    <row r="1400" spans="1:49" x14ac:dyDescent="0.25">
      <c r="A1400">
        <v>1673</v>
      </c>
      <c r="B1400">
        <v>70</v>
      </c>
      <c r="C1400" t="s">
        <v>619</v>
      </c>
      <c r="D1400">
        <v>270</v>
      </c>
      <c r="E1400" t="s">
        <v>378</v>
      </c>
      <c r="F1400" t="s">
        <v>1637</v>
      </c>
      <c r="G1400" t="s">
        <v>1424</v>
      </c>
      <c r="H1400">
        <v>3</v>
      </c>
      <c r="I1400">
        <v>4</v>
      </c>
      <c r="J1400">
        <v>2009</v>
      </c>
      <c r="K1400">
        <v>2009</v>
      </c>
      <c r="M1400" t="s">
        <v>3507</v>
      </c>
      <c r="N1400" t="s">
        <v>114</v>
      </c>
      <c r="O1400" t="s">
        <v>3503</v>
      </c>
      <c r="R1400" t="s">
        <v>2866</v>
      </c>
      <c r="S1400" t="s">
        <v>3505</v>
      </c>
      <c r="U1400" t="s">
        <v>1488</v>
      </c>
      <c r="V1400" t="s">
        <v>3508</v>
      </c>
      <c r="W1400" t="s">
        <v>3506</v>
      </c>
      <c r="AO1400">
        <v>270</v>
      </c>
      <c r="AV1400" t="b">
        <v>0</v>
      </c>
      <c r="AW1400" t="b">
        <v>0</v>
      </c>
    </row>
    <row r="1401" spans="1:49" x14ac:dyDescent="0.25">
      <c r="A1401">
        <v>1674</v>
      </c>
      <c r="B1401">
        <v>70</v>
      </c>
      <c r="C1401" t="s">
        <v>619</v>
      </c>
      <c r="D1401">
        <v>270</v>
      </c>
      <c r="E1401" t="s">
        <v>378</v>
      </c>
      <c r="F1401" t="s">
        <v>1637</v>
      </c>
      <c r="G1401" t="s">
        <v>1424</v>
      </c>
      <c r="H1401">
        <v>3</v>
      </c>
      <c r="I1401">
        <v>4</v>
      </c>
      <c r="J1401">
        <v>2010</v>
      </c>
      <c r="K1401">
        <v>2010</v>
      </c>
      <c r="M1401" t="s">
        <v>3509</v>
      </c>
      <c r="N1401" t="s">
        <v>114</v>
      </c>
      <c r="O1401" t="s">
        <v>3503</v>
      </c>
      <c r="R1401" t="s">
        <v>3510</v>
      </c>
      <c r="S1401" t="s">
        <v>3505</v>
      </c>
      <c r="U1401" t="s">
        <v>1488</v>
      </c>
      <c r="V1401" t="s">
        <v>3511</v>
      </c>
      <c r="W1401" t="s">
        <v>3511</v>
      </c>
      <c r="AO1401">
        <v>270</v>
      </c>
      <c r="AV1401" t="b">
        <v>0</v>
      </c>
      <c r="AW1401" t="b">
        <v>0</v>
      </c>
    </row>
    <row r="1402" spans="1:49" x14ac:dyDescent="0.25">
      <c r="A1402">
        <v>1675</v>
      </c>
      <c r="B1402">
        <v>70</v>
      </c>
      <c r="C1402" t="s">
        <v>619</v>
      </c>
      <c r="D1402">
        <v>270</v>
      </c>
      <c r="E1402" t="s">
        <v>378</v>
      </c>
      <c r="F1402" t="s">
        <v>1637</v>
      </c>
      <c r="G1402" t="s">
        <v>1424</v>
      </c>
      <c r="H1402">
        <v>3</v>
      </c>
      <c r="I1402">
        <v>4</v>
      </c>
      <c r="J1402">
        <v>2011</v>
      </c>
      <c r="K1402">
        <v>2012</v>
      </c>
      <c r="M1402" t="s">
        <v>3512</v>
      </c>
      <c r="N1402" t="s">
        <v>114</v>
      </c>
      <c r="O1402" t="s">
        <v>3513</v>
      </c>
      <c r="R1402" t="s">
        <v>3514</v>
      </c>
      <c r="S1402" t="s">
        <v>3505</v>
      </c>
      <c r="U1402" t="s">
        <v>1488</v>
      </c>
      <c r="V1402" t="s">
        <v>3515</v>
      </c>
      <c r="W1402" t="s">
        <v>3515</v>
      </c>
      <c r="AO1402">
        <v>270</v>
      </c>
      <c r="AV1402" t="b">
        <v>0</v>
      </c>
      <c r="AW1402" t="b">
        <v>0</v>
      </c>
    </row>
    <row r="1403" spans="1:49" x14ac:dyDescent="0.25">
      <c r="A1403">
        <v>1676</v>
      </c>
      <c r="B1403">
        <v>70</v>
      </c>
      <c r="C1403" t="s">
        <v>619</v>
      </c>
      <c r="D1403">
        <v>270</v>
      </c>
      <c r="E1403" t="s">
        <v>378</v>
      </c>
      <c r="F1403" t="s">
        <v>1402</v>
      </c>
      <c r="G1403" t="s">
        <v>106</v>
      </c>
      <c r="H1403">
        <v>3</v>
      </c>
      <c r="I1403">
        <v>4</v>
      </c>
      <c r="J1403">
        <v>1985</v>
      </c>
      <c r="K1403">
        <v>1992</v>
      </c>
      <c r="M1403" t="s">
        <v>1610</v>
      </c>
      <c r="S1403" t="s">
        <v>3142</v>
      </c>
      <c r="U1403" t="s">
        <v>1407</v>
      </c>
      <c r="V1403" t="s">
        <v>1272</v>
      </c>
      <c r="W1403" t="s">
        <v>1272</v>
      </c>
      <c r="AF1403" t="s">
        <v>1612</v>
      </c>
      <c r="AM1403">
        <v>1115</v>
      </c>
      <c r="AN1403">
        <v>57</v>
      </c>
      <c r="AO1403">
        <v>270</v>
      </c>
      <c r="AQ1403">
        <v>1985</v>
      </c>
      <c r="AR1403">
        <v>1992</v>
      </c>
      <c r="AS1403" t="s">
        <v>60</v>
      </c>
      <c r="AT1403" t="s">
        <v>211</v>
      </c>
      <c r="AU1403" t="s">
        <v>138</v>
      </c>
      <c r="AV1403" t="b">
        <v>0</v>
      </c>
      <c r="AW1403" t="b">
        <v>1</v>
      </c>
    </row>
    <row r="1404" spans="1:49" x14ac:dyDescent="0.25">
      <c r="A1404">
        <v>1677</v>
      </c>
      <c r="B1404">
        <v>70</v>
      </c>
      <c r="C1404" t="s">
        <v>619</v>
      </c>
      <c r="D1404">
        <v>324</v>
      </c>
      <c r="E1404" t="s">
        <v>191</v>
      </c>
      <c r="F1404" t="s">
        <v>382</v>
      </c>
      <c r="G1404" t="s">
        <v>106</v>
      </c>
      <c r="H1404">
        <v>3</v>
      </c>
      <c r="I1404">
        <v>1</v>
      </c>
      <c r="J1404">
        <v>1978</v>
      </c>
      <c r="K1404">
        <v>1981</v>
      </c>
      <c r="M1404" t="s">
        <v>3516</v>
      </c>
      <c r="N1404" t="s">
        <v>107</v>
      </c>
      <c r="O1404" t="s">
        <v>108</v>
      </c>
      <c r="S1404" t="s">
        <v>3517</v>
      </c>
      <c r="U1404" t="s">
        <v>198</v>
      </c>
      <c r="V1404" t="s">
        <v>199</v>
      </c>
      <c r="W1404" t="s">
        <v>199</v>
      </c>
      <c r="AM1404">
        <v>1021</v>
      </c>
      <c r="AN1404">
        <v>2854</v>
      </c>
      <c r="AO1404">
        <v>324</v>
      </c>
      <c r="AQ1404">
        <v>1978</v>
      </c>
      <c r="AR1404">
        <v>1981</v>
      </c>
      <c r="AS1404" t="s">
        <v>110</v>
      </c>
      <c r="AT1404" t="s">
        <v>158</v>
      </c>
      <c r="AU1404" t="s">
        <v>62</v>
      </c>
      <c r="AV1404" t="b">
        <v>0</v>
      </c>
      <c r="AW1404" t="b">
        <v>1</v>
      </c>
    </row>
    <row r="1405" spans="1:49" x14ac:dyDescent="0.25">
      <c r="A1405">
        <v>1678</v>
      </c>
      <c r="B1405">
        <v>70</v>
      </c>
      <c r="C1405" t="s">
        <v>619</v>
      </c>
      <c r="D1405">
        <v>324</v>
      </c>
      <c r="E1405" t="s">
        <v>191</v>
      </c>
      <c r="F1405" t="s">
        <v>308</v>
      </c>
      <c r="G1405" t="s">
        <v>106</v>
      </c>
      <c r="H1405">
        <v>1</v>
      </c>
      <c r="I1405">
        <v>1</v>
      </c>
      <c r="J1405">
        <v>1979</v>
      </c>
      <c r="K1405">
        <v>1981</v>
      </c>
      <c r="M1405" t="s">
        <v>3518</v>
      </c>
      <c r="V1405" t="s">
        <v>199</v>
      </c>
      <c r="W1405" t="s">
        <v>199</v>
      </c>
      <c r="AF1405" t="s">
        <v>509</v>
      </c>
      <c r="AO1405">
        <v>324</v>
      </c>
      <c r="AV1405" t="b">
        <v>0</v>
      </c>
      <c r="AW1405" t="b">
        <v>0</v>
      </c>
    </row>
    <row r="1406" spans="1:49" x14ac:dyDescent="0.25">
      <c r="A1406">
        <v>1679</v>
      </c>
      <c r="B1406">
        <v>70</v>
      </c>
      <c r="C1406" t="s">
        <v>619</v>
      </c>
      <c r="D1406">
        <v>324</v>
      </c>
      <c r="E1406" t="s">
        <v>191</v>
      </c>
      <c r="F1406" t="s">
        <v>3519</v>
      </c>
      <c r="G1406" t="s">
        <v>106</v>
      </c>
      <c r="H1406">
        <v>1</v>
      </c>
      <c r="I1406">
        <v>1</v>
      </c>
      <c r="J1406">
        <v>1978</v>
      </c>
      <c r="K1406">
        <v>1982</v>
      </c>
      <c r="M1406" t="s">
        <v>3520</v>
      </c>
      <c r="V1406" t="s">
        <v>199</v>
      </c>
      <c r="W1406" t="s">
        <v>199</v>
      </c>
      <c r="AF1406" t="s">
        <v>509</v>
      </c>
      <c r="AO1406">
        <v>324</v>
      </c>
      <c r="AV1406" t="b">
        <v>0</v>
      </c>
      <c r="AW1406" t="b">
        <v>0</v>
      </c>
    </row>
    <row r="1407" spans="1:49" x14ac:dyDescent="0.25">
      <c r="A1407">
        <v>1681</v>
      </c>
      <c r="B1407">
        <v>70</v>
      </c>
      <c r="C1407" t="s">
        <v>619</v>
      </c>
      <c r="D1407">
        <v>324</v>
      </c>
      <c r="E1407" t="s">
        <v>191</v>
      </c>
      <c r="F1407" t="s">
        <v>504</v>
      </c>
      <c r="G1407" t="s">
        <v>106</v>
      </c>
      <c r="H1407">
        <v>3</v>
      </c>
      <c r="I1407">
        <v>1</v>
      </c>
      <c r="J1407">
        <v>1980</v>
      </c>
      <c r="K1407">
        <v>1983</v>
      </c>
      <c r="M1407" t="s">
        <v>505</v>
      </c>
      <c r="P1407" t="s">
        <v>3145</v>
      </c>
      <c r="S1407" t="s">
        <v>3146</v>
      </c>
      <c r="V1407" t="s">
        <v>135</v>
      </c>
      <c r="W1407" t="s">
        <v>135</v>
      </c>
      <c r="AF1407" t="s">
        <v>545</v>
      </c>
      <c r="AO1407">
        <v>324</v>
      </c>
      <c r="AV1407" t="b">
        <v>0</v>
      </c>
      <c r="AW1407" t="b">
        <v>0</v>
      </c>
    </row>
    <row r="1408" spans="1:49" x14ac:dyDescent="0.25">
      <c r="A1408">
        <v>1682</v>
      </c>
      <c r="B1408">
        <v>70</v>
      </c>
      <c r="C1408" t="s">
        <v>619</v>
      </c>
      <c r="D1408">
        <v>430</v>
      </c>
      <c r="E1408" t="s">
        <v>885</v>
      </c>
      <c r="F1408" t="s">
        <v>3521</v>
      </c>
      <c r="G1408" t="s">
        <v>1424</v>
      </c>
      <c r="H1408">
        <v>3</v>
      </c>
      <c r="I1408">
        <v>1</v>
      </c>
      <c r="J1408">
        <v>1997</v>
      </c>
      <c r="K1408">
        <v>2002</v>
      </c>
      <c r="M1408" t="s">
        <v>3522</v>
      </c>
      <c r="S1408" t="s">
        <v>3523</v>
      </c>
      <c r="U1408" t="s">
        <v>1955</v>
      </c>
      <c r="V1408" t="s">
        <v>3524</v>
      </c>
      <c r="W1408" t="s">
        <v>3524</v>
      </c>
      <c r="AF1408" t="s">
        <v>2783</v>
      </c>
      <c r="AO1408">
        <v>430</v>
      </c>
      <c r="AV1408" t="b">
        <v>0</v>
      </c>
      <c r="AW1408" t="b">
        <v>0</v>
      </c>
    </row>
    <row r="1409" spans="1:49" x14ac:dyDescent="0.25">
      <c r="A1409">
        <v>1683</v>
      </c>
      <c r="B1409">
        <v>70</v>
      </c>
      <c r="C1409" t="s">
        <v>619</v>
      </c>
      <c r="D1409">
        <v>434</v>
      </c>
      <c r="E1409" t="s">
        <v>337</v>
      </c>
      <c r="F1409" t="s">
        <v>1041</v>
      </c>
      <c r="G1409" t="s">
        <v>1504</v>
      </c>
      <c r="H1409">
        <v>3</v>
      </c>
      <c r="I1409">
        <v>1</v>
      </c>
      <c r="J1409">
        <v>1975</v>
      </c>
      <c r="K1409">
        <v>1975</v>
      </c>
      <c r="M1409" t="s">
        <v>3525</v>
      </c>
      <c r="N1409" t="s">
        <v>588</v>
      </c>
      <c r="O1409" t="s">
        <v>589</v>
      </c>
      <c r="R1409" t="s">
        <v>3526</v>
      </c>
      <c r="S1409" t="s">
        <v>3527</v>
      </c>
      <c r="U1409" t="s">
        <v>1587</v>
      </c>
      <c r="V1409" t="s">
        <v>846</v>
      </c>
      <c r="W1409" t="s">
        <v>846</v>
      </c>
      <c r="AF1409" t="s">
        <v>1269</v>
      </c>
      <c r="AO1409">
        <v>434</v>
      </c>
      <c r="AV1409" t="b">
        <v>0</v>
      </c>
      <c r="AW1409" t="b">
        <v>0</v>
      </c>
    </row>
    <row r="1410" spans="1:49" x14ac:dyDescent="0.25">
      <c r="A1410">
        <v>1685</v>
      </c>
      <c r="B1410">
        <v>70</v>
      </c>
      <c r="C1410" t="s">
        <v>619</v>
      </c>
      <c r="D1410">
        <v>478</v>
      </c>
      <c r="E1410" t="s">
        <v>63</v>
      </c>
      <c r="F1410" t="s">
        <v>2626</v>
      </c>
      <c r="G1410" t="s">
        <v>53</v>
      </c>
      <c r="H1410">
        <v>3</v>
      </c>
      <c r="I1410">
        <v>1</v>
      </c>
      <c r="J1410">
        <v>1987</v>
      </c>
      <c r="K1410">
        <v>1996</v>
      </c>
      <c r="M1410" t="s">
        <v>2627</v>
      </c>
      <c r="S1410" t="s">
        <v>2628</v>
      </c>
      <c r="U1410" t="s">
        <v>2629</v>
      </c>
      <c r="V1410" t="s">
        <v>2630</v>
      </c>
      <c r="W1410" t="s">
        <v>2630</v>
      </c>
      <c r="AM1410">
        <v>3014</v>
      </c>
      <c r="AN1410">
        <v>29</v>
      </c>
      <c r="AO1410">
        <v>478</v>
      </c>
      <c r="AQ1410">
        <v>1987</v>
      </c>
      <c r="AR1410">
        <v>1996</v>
      </c>
      <c r="AS1410" t="s">
        <v>60</v>
      </c>
      <c r="AT1410" t="s">
        <v>406</v>
      </c>
      <c r="AU1410" t="s">
        <v>138</v>
      </c>
      <c r="AV1410" t="b">
        <v>0</v>
      </c>
      <c r="AW1410" t="b">
        <v>1</v>
      </c>
    </row>
    <row r="1411" spans="1:49" x14ac:dyDescent="0.25">
      <c r="A1411">
        <v>1686</v>
      </c>
      <c r="B1411">
        <v>70</v>
      </c>
      <c r="C1411" t="s">
        <v>619</v>
      </c>
      <c r="D1411">
        <v>478</v>
      </c>
      <c r="E1411" t="s">
        <v>63</v>
      </c>
      <c r="F1411" t="s">
        <v>2631</v>
      </c>
      <c r="G1411" t="s">
        <v>53</v>
      </c>
      <c r="H1411">
        <v>3</v>
      </c>
      <c r="I1411">
        <v>1</v>
      </c>
      <c r="J1411">
        <v>1996</v>
      </c>
      <c r="K1411">
        <v>2006</v>
      </c>
      <c r="M1411" t="s">
        <v>2627</v>
      </c>
      <c r="S1411" t="s">
        <v>2628</v>
      </c>
      <c r="U1411" t="s">
        <v>2632</v>
      </c>
      <c r="V1411" t="s">
        <v>2633</v>
      </c>
      <c r="W1411" t="s">
        <v>2633</v>
      </c>
      <c r="AM1411">
        <v>3013</v>
      </c>
      <c r="AN1411">
        <v>28</v>
      </c>
      <c r="AO1411">
        <v>478</v>
      </c>
      <c r="AQ1411">
        <v>1996</v>
      </c>
      <c r="AR1411">
        <v>2006</v>
      </c>
      <c r="AS1411" t="s">
        <v>60</v>
      </c>
      <c r="AT1411" t="s">
        <v>406</v>
      </c>
      <c r="AU1411" t="s">
        <v>138</v>
      </c>
      <c r="AV1411" t="b">
        <v>0</v>
      </c>
      <c r="AW1411" t="b">
        <v>1</v>
      </c>
    </row>
    <row r="1412" spans="1:49" x14ac:dyDescent="0.25">
      <c r="A1412">
        <v>1687</v>
      </c>
      <c r="B1412">
        <v>70</v>
      </c>
      <c r="C1412" t="s">
        <v>619</v>
      </c>
      <c r="D1412">
        <v>478</v>
      </c>
      <c r="E1412" t="s">
        <v>63</v>
      </c>
      <c r="F1412" t="s">
        <v>2634</v>
      </c>
      <c r="G1412" t="s">
        <v>53</v>
      </c>
      <c r="H1412">
        <v>3</v>
      </c>
      <c r="I1412">
        <v>1</v>
      </c>
      <c r="J1412">
        <v>2006</v>
      </c>
      <c r="K1412">
        <v>2012</v>
      </c>
      <c r="M1412" t="s">
        <v>2635</v>
      </c>
      <c r="S1412" t="s">
        <v>2636</v>
      </c>
      <c r="U1412" t="s">
        <v>2637</v>
      </c>
      <c r="V1412" t="s">
        <v>2638</v>
      </c>
      <c r="W1412" t="s">
        <v>2638</v>
      </c>
      <c r="AM1412">
        <v>3015</v>
      </c>
      <c r="AN1412">
        <v>12</v>
      </c>
      <c r="AO1412">
        <v>478</v>
      </c>
      <c r="AQ1412">
        <v>2006</v>
      </c>
      <c r="AR1412">
        <v>2012</v>
      </c>
      <c r="AS1412" t="s">
        <v>60</v>
      </c>
      <c r="AT1412" t="s">
        <v>406</v>
      </c>
      <c r="AU1412" t="s">
        <v>138</v>
      </c>
      <c r="AV1412" t="b">
        <v>0</v>
      </c>
      <c r="AW1412" t="b">
        <v>1</v>
      </c>
    </row>
    <row r="1413" spans="1:49" x14ac:dyDescent="0.25">
      <c r="A1413">
        <v>1688</v>
      </c>
      <c r="B1413">
        <v>70</v>
      </c>
      <c r="C1413" t="s">
        <v>619</v>
      </c>
      <c r="D1413">
        <v>478</v>
      </c>
      <c r="E1413" t="s">
        <v>63</v>
      </c>
      <c r="F1413" t="s">
        <v>2639</v>
      </c>
      <c r="G1413" t="s">
        <v>53</v>
      </c>
      <c r="H1413">
        <v>3</v>
      </c>
      <c r="I1413">
        <v>1</v>
      </c>
      <c r="J1413">
        <v>2012</v>
      </c>
      <c r="K1413">
        <v>2018</v>
      </c>
      <c r="S1413" t="s">
        <v>3203</v>
      </c>
      <c r="U1413" t="s">
        <v>3204</v>
      </c>
      <c r="V1413" t="s">
        <v>3205</v>
      </c>
      <c r="W1413" t="s">
        <v>3205</v>
      </c>
      <c r="AO1413">
        <v>478</v>
      </c>
      <c r="AV1413" t="b">
        <v>0</v>
      </c>
      <c r="AW1413" t="b">
        <v>0</v>
      </c>
    </row>
    <row r="1414" spans="1:49" x14ac:dyDescent="0.25">
      <c r="A1414">
        <v>1689</v>
      </c>
      <c r="B1414">
        <v>70</v>
      </c>
      <c r="C1414" t="s">
        <v>619</v>
      </c>
      <c r="D1414">
        <v>478</v>
      </c>
      <c r="E1414" t="s">
        <v>63</v>
      </c>
      <c r="F1414" t="s">
        <v>504</v>
      </c>
      <c r="G1414" t="s">
        <v>1424</v>
      </c>
      <c r="H1414">
        <v>3</v>
      </c>
      <c r="I1414">
        <v>1</v>
      </c>
      <c r="J1414">
        <v>1979</v>
      </c>
      <c r="K1414">
        <v>1981</v>
      </c>
      <c r="M1414" t="s">
        <v>3528</v>
      </c>
      <c r="S1414" t="s">
        <v>3529</v>
      </c>
      <c r="V1414" t="s">
        <v>135</v>
      </c>
      <c r="W1414" t="s">
        <v>135</v>
      </c>
      <c r="AF1414" t="s">
        <v>522</v>
      </c>
      <c r="AO1414">
        <v>478</v>
      </c>
      <c r="AV1414" t="b">
        <v>0</v>
      </c>
      <c r="AW1414" t="b">
        <v>0</v>
      </c>
    </row>
    <row r="1415" spans="1:49" x14ac:dyDescent="0.25">
      <c r="A1415">
        <v>1690</v>
      </c>
      <c r="B1415">
        <v>70</v>
      </c>
      <c r="C1415" t="s">
        <v>619</v>
      </c>
      <c r="D1415">
        <v>478</v>
      </c>
      <c r="E1415" t="s">
        <v>63</v>
      </c>
      <c r="F1415" t="s">
        <v>504</v>
      </c>
      <c r="G1415" t="s">
        <v>106</v>
      </c>
      <c r="H1415">
        <v>3</v>
      </c>
      <c r="I1415">
        <v>1</v>
      </c>
      <c r="J1415">
        <v>1952</v>
      </c>
      <c r="K1415">
        <v>1979</v>
      </c>
      <c r="M1415" t="s">
        <v>3530</v>
      </c>
      <c r="S1415" t="s">
        <v>3531</v>
      </c>
      <c r="V1415" t="s">
        <v>135</v>
      </c>
      <c r="W1415" t="s">
        <v>135</v>
      </c>
      <c r="AF1415" t="s">
        <v>3532</v>
      </c>
      <c r="AO1415">
        <v>478</v>
      </c>
      <c r="AV1415" t="b">
        <v>0</v>
      </c>
      <c r="AW1415" t="b">
        <v>0</v>
      </c>
    </row>
    <row r="1416" spans="1:49" x14ac:dyDescent="0.25">
      <c r="A1416">
        <v>1692</v>
      </c>
      <c r="B1416">
        <v>70</v>
      </c>
      <c r="C1416" t="s">
        <v>619</v>
      </c>
      <c r="D1416">
        <v>946</v>
      </c>
      <c r="E1416" t="s">
        <v>386</v>
      </c>
      <c r="F1416" t="s">
        <v>1402</v>
      </c>
      <c r="G1416" t="s">
        <v>106</v>
      </c>
      <c r="H1416">
        <v>3</v>
      </c>
      <c r="I1416">
        <v>1</v>
      </c>
      <c r="J1416">
        <v>1992</v>
      </c>
      <c r="K1416">
        <v>1996</v>
      </c>
      <c r="M1416" t="s">
        <v>3533</v>
      </c>
      <c r="N1416" t="s">
        <v>91</v>
      </c>
      <c r="O1416" t="s">
        <v>92</v>
      </c>
      <c r="P1416" t="s">
        <v>3534</v>
      </c>
      <c r="Q1416" t="s">
        <v>3535</v>
      </c>
      <c r="R1416" t="s">
        <v>3536</v>
      </c>
      <c r="U1416" t="s">
        <v>1407</v>
      </c>
      <c r="V1416" t="s">
        <v>318</v>
      </c>
      <c r="W1416" t="s">
        <v>1272</v>
      </c>
      <c r="AF1416" t="s">
        <v>2205</v>
      </c>
      <c r="AO1416">
        <v>504</v>
      </c>
      <c r="AV1416" t="b">
        <v>0</v>
      </c>
      <c r="AW1416" t="b">
        <v>0</v>
      </c>
    </row>
    <row r="1417" spans="1:49" x14ac:dyDescent="0.25">
      <c r="A1417">
        <v>1693</v>
      </c>
      <c r="B1417">
        <v>70</v>
      </c>
      <c r="C1417" t="s">
        <v>619</v>
      </c>
      <c r="D1417">
        <v>947</v>
      </c>
      <c r="E1417" t="s">
        <v>307</v>
      </c>
      <c r="F1417" t="s">
        <v>1402</v>
      </c>
      <c r="G1417" t="s">
        <v>106</v>
      </c>
      <c r="H1417">
        <v>3</v>
      </c>
      <c r="I1417">
        <v>1</v>
      </c>
      <c r="J1417">
        <v>1992</v>
      </c>
      <c r="K1417">
        <v>1996</v>
      </c>
      <c r="M1417" t="s">
        <v>3533</v>
      </c>
      <c r="N1417" t="s">
        <v>91</v>
      </c>
      <c r="O1417" t="s">
        <v>92</v>
      </c>
      <c r="P1417" t="s">
        <v>3534</v>
      </c>
      <c r="Q1417" t="s">
        <v>3535</v>
      </c>
      <c r="R1417" t="s">
        <v>3536</v>
      </c>
      <c r="U1417" t="s">
        <v>1407</v>
      </c>
      <c r="V1417" t="s">
        <v>318</v>
      </c>
      <c r="W1417" t="s">
        <v>1272</v>
      </c>
      <c r="AF1417" t="s">
        <v>2205</v>
      </c>
      <c r="AO1417">
        <v>504</v>
      </c>
      <c r="AV1417" t="b">
        <v>0</v>
      </c>
      <c r="AW1417" t="b">
        <v>0</v>
      </c>
    </row>
    <row r="1418" spans="1:49" x14ac:dyDescent="0.25">
      <c r="A1418">
        <v>1694</v>
      </c>
      <c r="B1418">
        <v>70</v>
      </c>
      <c r="C1418" t="s">
        <v>619</v>
      </c>
      <c r="D1418">
        <v>948</v>
      </c>
      <c r="E1418" t="s">
        <v>388</v>
      </c>
      <c r="F1418" t="s">
        <v>1402</v>
      </c>
      <c r="G1418" t="s">
        <v>106</v>
      </c>
      <c r="H1418">
        <v>3</v>
      </c>
      <c r="I1418">
        <v>1</v>
      </c>
      <c r="J1418">
        <v>1992</v>
      </c>
      <c r="K1418">
        <v>1996</v>
      </c>
      <c r="M1418" t="s">
        <v>3533</v>
      </c>
      <c r="N1418" t="s">
        <v>91</v>
      </c>
      <c r="O1418" t="s">
        <v>92</v>
      </c>
      <c r="P1418" t="s">
        <v>3534</v>
      </c>
      <c r="Q1418" t="s">
        <v>3535</v>
      </c>
      <c r="R1418" t="s">
        <v>3536</v>
      </c>
      <c r="U1418" t="s">
        <v>1407</v>
      </c>
      <c r="V1418" t="s">
        <v>318</v>
      </c>
      <c r="W1418" t="s">
        <v>1272</v>
      </c>
      <c r="AF1418" t="s">
        <v>2205</v>
      </c>
      <c r="AO1418">
        <v>504</v>
      </c>
      <c r="AV1418" t="b">
        <v>0</v>
      </c>
      <c r="AW1418" t="b">
        <v>0</v>
      </c>
    </row>
    <row r="1419" spans="1:49" x14ac:dyDescent="0.25">
      <c r="A1419">
        <v>1695</v>
      </c>
      <c r="B1419">
        <v>70</v>
      </c>
      <c r="C1419" t="s">
        <v>619</v>
      </c>
      <c r="D1419">
        <v>686</v>
      </c>
      <c r="E1419" t="s">
        <v>179</v>
      </c>
      <c r="F1419" t="s">
        <v>2456</v>
      </c>
      <c r="G1419" t="s">
        <v>106</v>
      </c>
      <c r="H1419">
        <v>1</v>
      </c>
      <c r="I1419">
        <v>1</v>
      </c>
      <c r="J1419">
        <v>1981</v>
      </c>
      <c r="K1419">
        <v>1983</v>
      </c>
      <c r="M1419" t="s">
        <v>3303</v>
      </c>
      <c r="N1419" t="s">
        <v>588</v>
      </c>
      <c r="O1419" t="s">
        <v>589</v>
      </c>
      <c r="S1419" t="s">
        <v>2457</v>
      </c>
      <c r="V1419" t="s">
        <v>2458</v>
      </c>
      <c r="W1419" t="s">
        <v>2458</v>
      </c>
      <c r="AF1419" t="s">
        <v>554</v>
      </c>
      <c r="AO1419">
        <v>686</v>
      </c>
      <c r="AV1419" t="b">
        <v>0</v>
      </c>
      <c r="AW1419" t="b">
        <v>0</v>
      </c>
    </row>
    <row r="1420" spans="1:49" x14ac:dyDescent="0.25">
      <c r="A1420">
        <v>1696</v>
      </c>
      <c r="B1420">
        <v>70</v>
      </c>
      <c r="C1420" t="s">
        <v>619</v>
      </c>
      <c r="D1420">
        <v>686</v>
      </c>
      <c r="E1420" t="s">
        <v>179</v>
      </c>
      <c r="F1420" t="s">
        <v>3304</v>
      </c>
      <c r="G1420" t="s">
        <v>53</v>
      </c>
      <c r="H1420">
        <v>3</v>
      </c>
      <c r="I1420">
        <v>1</v>
      </c>
      <c r="J1420">
        <v>1980</v>
      </c>
      <c r="K1420">
        <v>2006</v>
      </c>
      <c r="M1420" t="s">
        <v>201</v>
      </c>
      <c r="P1420" t="s">
        <v>3305</v>
      </c>
      <c r="S1420" t="s">
        <v>3306</v>
      </c>
      <c r="U1420" t="s">
        <v>3307</v>
      </c>
      <c r="V1420" t="s">
        <v>3308</v>
      </c>
      <c r="W1420" t="s">
        <v>3308</v>
      </c>
      <c r="AM1420">
        <v>3076</v>
      </c>
      <c r="AN1420">
        <v>36</v>
      </c>
      <c r="AO1420">
        <v>686</v>
      </c>
      <c r="AQ1420">
        <v>1980</v>
      </c>
      <c r="AR1420">
        <v>2006</v>
      </c>
      <c r="AS1420" t="s">
        <v>60</v>
      </c>
      <c r="AT1420" t="s">
        <v>406</v>
      </c>
      <c r="AU1420" t="s">
        <v>138</v>
      </c>
      <c r="AV1420" t="b">
        <v>0</v>
      </c>
      <c r="AW1420" t="b">
        <v>1</v>
      </c>
    </row>
    <row r="1421" spans="1:49" x14ac:dyDescent="0.25">
      <c r="A1421">
        <v>1697</v>
      </c>
      <c r="B1421">
        <v>71</v>
      </c>
      <c r="C1421" t="s">
        <v>1837</v>
      </c>
      <c r="D1421">
        <v>352</v>
      </c>
      <c r="E1421" t="s">
        <v>423</v>
      </c>
      <c r="F1421" t="s">
        <v>3537</v>
      </c>
      <c r="G1421" t="s">
        <v>53</v>
      </c>
      <c r="H1421">
        <v>4</v>
      </c>
      <c r="I1421">
        <v>2</v>
      </c>
      <c r="J1421">
        <v>1989</v>
      </c>
      <c r="K1421">
        <v>1992</v>
      </c>
      <c r="M1421" t="s">
        <v>3538</v>
      </c>
      <c r="N1421" t="s">
        <v>406</v>
      </c>
      <c r="O1421" t="s">
        <v>3474</v>
      </c>
      <c r="S1421" t="s">
        <v>3539</v>
      </c>
      <c r="U1421" t="s">
        <v>3540</v>
      </c>
      <c r="V1421" t="s">
        <v>3541</v>
      </c>
      <c r="W1421" t="s">
        <v>3541</v>
      </c>
      <c r="AM1421">
        <v>1084</v>
      </c>
      <c r="AN1421">
        <v>3510</v>
      </c>
      <c r="AO1421">
        <v>352</v>
      </c>
      <c r="AP1421" t="s">
        <v>3542</v>
      </c>
      <c r="AQ1421">
        <v>1989</v>
      </c>
      <c r="AR1421">
        <v>1992</v>
      </c>
      <c r="AS1421" t="s">
        <v>429</v>
      </c>
      <c r="AT1421" t="s">
        <v>3543</v>
      </c>
      <c r="AU1421" t="s">
        <v>74</v>
      </c>
      <c r="AV1421" t="b">
        <v>0</v>
      </c>
      <c r="AW1421" t="b">
        <v>1</v>
      </c>
    </row>
    <row r="1422" spans="1:49" x14ac:dyDescent="0.25">
      <c r="A1422">
        <v>1698</v>
      </c>
      <c r="B1422">
        <v>71</v>
      </c>
      <c r="C1422" t="s">
        <v>1837</v>
      </c>
      <c r="D1422">
        <v>579</v>
      </c>
      <c r="E1422" t="s">
        <v>3544</v>
      </c>
      <c r="F1422" t="s">
        <v>3537</v>
      </c>
      <c r="G1422" t="s">
        <v>53</v>
      </c>
      <c r="H1422">
        <v>4</v>
      </c>
      <c r="I1422">
        <v>2</v>
      </c>
      <c r="J1422">
        <v>1989</v>
      </c>
      <c r="K1422">
        <v>1992</v>
      </c>
      <c r="M1422" t="s">
        <v>3545</v>
      </c>
      <c r="N1422" t="s">
        <v>406</v>
      </c>
      <c r="O1422" t="s">
        <v>3474</v>
      </c>
      <c r="S1422" t="s">
        <v>3539</v>
      </c>
      <c r="U1422" t="s">
        <v>3540</v>
      </c>
      <c r="V1422" t="s">
        <v>3541</v>
      </c>
      <c r="W1422" t="s">
        <v>3541</v>
      </c>
      <c r="AM1422">
        <v>1083</v>
      </c>
      <c r="AN1422">
        <v>3510</v>
      </c>
      <c r="AO1422">
        <v>579</v>
      </c>
      <c r="AP1422" t="s">
        <v>3542</v>
      </c>
      <c r="AQ1422">
        <v>1989</v>
      </c>
      <c r="AR1422">
        <v>1992</v>
      </c>
      <c r="AS1422" t="s">
        <v>429</v>
      </c>
      <c r="AT1422" t="s">
        <v>3543</v>
      </c>
      <c r="AU1422" t="s">
        <v>74</v>
      </c>
      <c r="AV1422" t="b">
        <v>0</v>
      </c>
      <c r="AW1422" t="b">
        <v>1</v>
      </c>
    </row>
    <row r="1423" spans="1:49" x14ac:dyDescent="0.25">
      <c r="A1423">
        <v>1699</v>
      </c>
      <c r="B1423">
        <v>71</v>
      </c>
      <c r="C1423" t="s">
        <v>1837</v>
      </c>
      <c r="D1423">
        <v>578</v>
      </c>
      <c r="E1423" t="s">
        <v>299</v>
      </c>
      <c r="F1423" t="s">
        <v>3546</v>
      </c>
      <c r="G1423" t="s">
        <v>53</v>
      </c>
      <c r="H1423">
        <v>2</v>
      </c>
      <c r="I1423">
        <v>1</v>
      </c>
      <c r="J1423">
        <v>1991</v>
      </c>
      <c r="K1423">
        <v>2001</v>
      </c>
      <c r="M1423" t="s">
        <v>3547</v>
      </c>
      <c r="N1423" t="s">
        <v>2141</v>
      </c>
      <c r="O1423" t="s">
        <v>3548</v>
      </c>
      <c r="Q1423" t="s">
        <v>3549</v>
      </c>
      <c r="S1423" t="s">
        <v>3550</v>
      </c>
      <c r="U1423" t="s">
        <v>3551</v>
      </c>
      <c r="V1423" t="s">
        <v>3552</v>
      </c>
      <c r="W1423" t="s">
        <v>3552</v>
      </c>
      <c r="AF1423" t="s">
        <v>3553</v>
      </c>
      <c r="AM1423">
        <v>704</v>
      </c>
      <c r="AN1423">
        <v>3653</v>
      </c>
      <c r="AO1423">
        <v>578</v>
      </c>
      <c r="AQ1423">
        <v>1991</v>
      </c>
      <c r="AR1423">
        <v>2001</v>
      </c>
      <c r="AS1423" t="s">
        <v>60</v>
      </c>
      <c r="AT1423" t="s">
        <v>3554</v>
      </c>
      <c r="AU1423" t="s">
        <v>74</v>
      </c>
      <c r="AV1423" t="b">
        <v>0</v>
      </c>
      <c r="AW1423" t="b">
        <v>1</v>
      </c>
    </row>
    <row r="1424" spans="1:49" x14ac:dyDescent="0.25">
      <c r="A1424">
        <v>1700</v>
      </c>
      <c r="B1424">
        <v>71</v>
      </c>
      <c r="C1424" t="s">
        <v>1837</v>
      </c>
      <c r="D1424">
        <v>578</v>
      </c>
      <c r="E1424" t="s">
        <v>299</v>
      </c>
      <c r="F1424" t="s">
        <v>3555</v>
      </c>
      <c r="G1424" t="s">
        <v>53</v>
      </c>
      <c r="H1424">
        <v>3</v>
      </c>
      <c r="I1424">
        <v>1</v>
      </c>
      <c r="J1424">
        <v>2011</v>
      </c>
      <c r="K1424">
        <v>2012</v>
      </c>
      <c r="M1424" t="s">
        <v>3556</v>
      </c>
      <c r="N1424" t="s">
        <v>3557</v>
      </c>
      <c r="O1424" t="s">
        <v>3558</v>
      </c>
      <c r="Q1424" t="s">
        <v>3559</v>
      </c>
      <c r="S1424" t="s">
        <v>3560</v>
      </c>
      <c r="U1424" t="s">
        <v>3561</v>
      </c>
      <c r="V1424" t="s">
        <v>3562</v>
      </c>
      <c r="W1424" t="s">
        <v>3562</v>
      </c>
      <c r="AO1424">
        <v>578</v>
      </c>
      <c r="AV1424" t="b">
        <v>0</v>
      </c>
      <c r="AW1424" t="b">
        <v>0</v>
      </c>
    </row>
    <row r="1425" spans="1:49" x14ac:dyDescent="0.25">
      <c r="A1425">
        <v>1701</v>
      </c>
      <c r="B1425">
        <v>71</v>
      </c>
      <c r="C1425" t="s">
        <v>1837</v>
      </c>
      <c r="D1425">
        <v>578</v>
      </c>
      <c r="E1425" t="s">
        <v>299</v>
      </c>
      <c r="F1425" t="s">
        <v>3563</v>
      </c>
      <c r="G1425" t="s">
        <v>53</v>
      </c>
      <c r="H1425">
        <v>3</v>
      </c>
      <c r="I1425">
        <v>1</v>
      </c>
      <c r="J1425">
        <v>2009</v>
      </c>
      <c r="K1425">
        <v>2009</v>
      </c>
      <c r="M1425" t="s">
        <v>3564</v>
      </c>
      <c r="N1425" t="s">
        <v>3565</v>
      </c>
      <c r="O1425" t="s">
        <v>3566</v>
      </c>
      <c r="Q1425" t="s">
        <v>3567</v>
      </c>
      <c r="S1425" t="s">
        <v>3560</v>
      </c>
      <c r="U1425" t="s">
        <v>3568</v>
      </c>
      <c r="V1425" t="s">
        <v>3569</v>
      </c>
      <c r="W1425" t="s">
        <v>3569</v>
      </c>
      <c r="AO1425">
        <v>578</v>
      </c>
      <c r="AV1425" t="b">
        <v>0</v>
      </c>
      <c r="AW1425" t="b">
        <v>0</v>
      </c>
    </row>
    <row r="1426" spans="1:49" x14ac:dyDescent="0.25">
      <c r="A1426">
        <v>1702</v>
      </c>
      <c r="B1426">
        <v>71</v>
      </c>
      <c r="C1426" t="s">
        <v>1837</v>
      </c>
      <c r="D1426">
        <v>578</v>
      </c>
      <c r="E1426" t="s">
        <v>299</v>
      </c>
      <c r="F1426" t="s">
        <v>504</v>
      </c>
      <c r="G1426" t="s">
        <v>106</v>
      </c>
      <c r="H1426">
        <v>4</v>
      </c>
      <c r="I1426">
        <v>1</v>
      </c>
      <c r="J1426">
        <v>1991</v>
      </c>
      <c r="K1426">
        <v>9999</v>
      </c>
      <c r="M1426" t="s">
        <v>3570</v>
      </c>
      <c r="N1426" t="s">
        <v>2141</v>
      </c>
      <c r="O1426" t="s">
        <v>3548</v>
      </c>
      <c r="S1426" t="s">
        <v>3571</v>
      </c>
      <c r="V1426" t="s">
        <v>135</v>
      </c>
      <c r="W1426" t="s">
        <v>135</v>
      </c>
      <c r="AF1426" t="s">
        <v>3005</v>
      </c>
      <c r="AM1426">
        <v>1232</v>
      </c>
      <c r="AN1426">
        <v>146</v>
      </c>
      <c r="AO1426">
        <v>578</v>
      </c>
      <c r="AQ1426">
        <v>1991</v>
      </c>
      <c r="AR1426">
        <v>9999</v>
      </c>
      <c r="AS1426" t="s">
        <v>60</v>
      </c>
      <c r="AT1426" t="s">
        <v>211</v>
      </c>
      <c r="AU1426" t="s">
        <v>138</v>
      </c>
      <c r="AV1426" t="b">
        <v>0</v>
      </c>
      <c r="AW1426" t="b">
        <v>1</v>
      </c>
    </row>
    <row r="1427" spans="1:49" x14ac:dyDescent="0.25">
      <c r="A1427">
        <v>1703</v>
      </c>
      <c r="B1427">
        <v>71</v>
      </c>
      <c r="C1427" t="s">
        <v>1837</v>
      </c>
      <c r="D1427">
        <v>648</v>
      </c>
      <c r="E1427" t="s">
        <v>445</v>
      </c>
      <c r="F1427" t="s">
        <v>3572</v>
      </c>
      <c r="G1427" t="s">
        <v>106</v>
      </c>
      <c r="H1427">
        <v>3</v>
      </c>
      <c r="I1427">
        <v>1</v>
      </c>
      <c r="J1427">
        <v>2011</v>
      </c>
      <c r="K1427">
        <v>2012</v>
      </c>
      <c r="M1427" t="s">
        <v>3556</v>
      </c>
      <c r="N1427" t="s">
        <v>3557</v>
      </c>
      <c r="O1427" t="s">
        <v>3558</v>
      </c>
      <c r="Q1427" t="s">
        <v>3573</v>
      </c>
      <c r="S1427" t="s">
        <v>3560</v>
      </c>
      <c r="U1427" t="s">
        <v>3561</v>
      </c>
      <c r="W1427" t="s">
        <v>3562</v>
      </c>
      <c r="AI1427">
        <v>645</v>
      </c>
      <c r="AN1427" t="s">
        <v>158</v>
      </c>
      <c r="AO1427" t="s">
        <v>62</v>
      </c>
      <c r="AP1427" t="b">
        <v>0</v>
      </c>
      <c r="AQ1427" t="b">
        <v>1</v>
      </c>
    </row>
    <row r="1428" spans="1:49" x14ac:dyDescent="0.25">
      <c r="A1428">
        <v>1704</v>
      </c>
      <c r="B1428">
        <v>71</v>
      </c>
      <c r="C1428" t="s">
        <v>1837</v>
      </c>
      <c r="D1428">
        <v>645</v>
      </c>
      <c r="E1428" t="s">
        <v>409</v>
      </c>
      <c r="F1428" t="s">
        <v>391</v>
      </c>
      <c r="G1428" t="s">
        <v>106</v>
      </c>
      <c r="H1428">
        <v>4</v>
      </c>
      <c r="I1428">
        <v>1</v>
      </c>
      <c r="J1428">
        <v>1992</v>
      </c>
      <c r="K1428">
        <v>2011</v>
      </c>
      <c r="M1428" t="s">
        <v>3574</v>
      </c>
      <c r="N1428" t="s">
        <v>3575</v>
      </c>
      <c r="O1428" t="s">
        <v>3576</v>
      </c>
      <c r="Q1428" t="s">
        <v>3577</v>
      </c>
      <c r="S1428" t="s">
        <v>3578</v>
      </c>
      <c r="V1428" t="s">
        <v>304</v>
      </c>
      <c r="W1428" t="s">
        <v>304</v>
      </c>
      <c r="Z1428" t="s">
        <v>971</v>
      </c>
      <c r="AI1428">
        <v>643</v>
      </c>
      <c r="AP1428" t="b">
        <v>0</v>
      </c>
      <c r="AQ1428" t="b">
        <v>0</v>
      </c>
    </row>
    <row r="1429" spans="1:49" x14ac:dyDescent="0.25">
      <c r="A1429">
        <v>1705</v>
      </c>
      <c r="B1429">
        <v>71</v>
      </c>
      <c r="C1429" t="s">
        <v>1837</v>
      </c>
      <c r="D1429">
        <v>645</v>
      </c>
      <c r="E1429" t="s">
        <v>409</v>
      </c>
      <c r="F1429" t="s">
        <v>504</v>
      </c>
      <c r="G1429" t="s">
        <v>106</v>
      </c>
      <c r="H1429">
        <v>4</v>
      </c>
      <c r="I1429">
        <v>2</v>
      </c>
      <c r="J1429">
        <v>1992</v>
      </c>
      <c r="K1429">
        <v>1997</v>
      </c>
      <c r="M1429" t="s">
        <v>3579</v>
      </c>
      <c r="S1429" t="s">
        <v>3580</v>
      </c>
      <c r="V1429" t="s">
        <v>725</v>
      </c>
      <c r="W1429" t="s">
        <v>135</v>
      </c>
      <c r="Z1429" t="s">
        <v>3581</v>
      </c>
      <c r="AG1429">
        <v>1221</v>
      </c>
      <c r="AH1429">
        <v>153</v>
      </c>
      <c r="AI1429">
        <v>643</v>
      </c>
      <c r="AK1429">
        <v>1992</v>
      </c>
      <c r="AL1429">
        <v>1997</v>
      </c>
      <c r="AM1429" t="s">
        <v>60</v>
      </c>
      <c r="AN1429" t="s">
        <v>726</v>
      </c>
      <c r="AO1429" t="s">
        <v>74</v>
      </c>
      <c r="AP1429" t="b">
        <v>0</v>
      </c>
      <c r="AQ1429" t="b">
        <v>1</v>
      </c>
    </row>
    <row r="1430" spans="1:49" x14ac:dyDescent="0.25">
      <c r="A1430">
        <v>1711</v>
      </c>
      <c r="B1430">
        <v>73</v>
      </c>
      <c r="C1430" t="s">
        <v>1747</v>
      </c>
      <c r="D1430">
        <v>28</v>
      </c>
      <c r="E1430" t="s">
        <v>3582</v>
      </c>
      <c r="F1430" t="s">
        <v>3583</v>
      </c>
      <c r="G1430" t="s">
        <v>1424</v>
      </c>
      <c r="H1430">
        <v>3</v>
      </c>
      <c r="I1430">
        <v>1</v>
      </c>
      <c r="J1430">
        <v>2013</v>
      </c>
      <c r="K1430">
        <v>2013</v>
      </c>
      <c r="M1430" t="s">
        <v>3584</v>
      </c>
      <c r="S1430" t="s">
        <v>3585</v>
      </c>
      <c r="U1430" t="s">
        <v>3586</v>
      </c>
      <c r="V1430" t="s">
        <v>3587</v>
      </c>
      <c r="W1430" t="s">
        <v>3587</v>
      </c>
      <c r="AO1430">
        <v>28</v>
      </c>
      <c r="AV1430" t="b">
        <v>0</v>
      </c>
      <c r="AW1430" t="b">
        <v>0</v>
      </c>
    </row>
    <row r="1431" spans="1:49" x14ac:dyDescent="0.25">
      <c r="A1431">
        <v>1712</v>
      </c>
      <c r="B1431">
        <v>73</v>
      </c>
      <c r="C1431" t="s">
        <v>1747</v>
      </c>
      <c r="D1431">
        <v>212</v>
      </c>
      <c r="E1431" t="s">
        <v>1746</v>
      </c>
      <c r="F1431" t="s">
        <v>1748</v>
      </c>
      <c r="G1431" t="s">
        <v>53</v>
      </c>
      <c r="H1431">
        <v>4</v>
      </c>
      <c r="I1431">
        <v>1</v>
      </c>
      <c r="J1431">
        <v>1993</v>
      </c>
      <c r="K1431">
        <v>1995</v>
      </c>
      <c r="M1431" t="s">
        <v>1749</v>
      </c>
      <c r="P1431" t="s">
        <v>1750</v>
      </c>
      <c r="R1431" t="s">
        <v>1751</v>
      </c>
      <c r="S1431" t="s">
        <v>1752</v>
      </c>
      <c r="U1431" t="s">
        <v>1753</v>
      </c>
      <c r="V1431" t="s">
        <v>1754</v>
      </c>
      <c r="W1431" t="s">
        <v>1754</v>
      </c>
      <c r="AM1431">
        <v>596</v>
      </c>
      <c r="AN1431">
        <v>3770</v>
      </c>
      <c r="AO1431">
        <v>212</v>
      </c>
      <c r="AQ1431">
        <v>1993</v>
      </c>
      <c r="AR1431">
        <v>1995</v>
      </c>
      <c r="AS1431" t="s">
        <v>60</v>
      </c>
      <c r="AT1431" t="s">
        <v>3588</v>
      </c>
      <c r="AU1431" t="s">
        <v>74</v>
      </c>
      <c r="AV1431" t="b">
        <v>0</v>
      </c>
      <c r="AW1431" t="b">
        <v>1</v>
      </c>
    </row>
    <row r="1432" spans="1:49" x14ac:dyDescent="0.25">
      <c r="A1432">
        <v>1713</v>
      </c>
      <c r="B1432">
        <v>73</v>
      </c>
      <c r="C1432" t="s">
        <v>1747</v>
      </c>
      <c r="D1432">
        <v>212</v>
      </c>
      <c r="E1432" t="s">
        <v>1746</v>
      </c>
      <c r="F1432" t="s">
        <v>3589</v>
      </c>
      <c r="G1432" t="s">
        <v>106</v>
      </c>
      <c r="H1432">
        <v>3</v>
      </c>
      <c r="I1432">
        <v>2</v>
      </c>
      <c r="J1432">
        <v>1986</v>
      </c>
      <c r="K1432">
        <v>1990</v>
      </c>
      <c r="M1432" t="s">
        <v>3590</v>
      </c>
      <c r="R1432" t="s">
        <v>3591</v>
      </c>
      <c r="S1432" t="s">
        <v>3592</v>
      </c>
      <c r="U1432" t="s">
        <v>3593</v>
      </c>
      <c r="V1432" t="s">
        <v>3594</v>
      </c>
      <c r="W1432" t="s">
        <v>3594</v>
      </c>
      <c r="AO1432">
        <v>212</v>
      </c>
      <c r="AV1432" t="b">
        <v>0</v>
      </c>
      <c r="AW1432" t="b">
        <v>0</v>
      </c>
    </row>
    <row r="1433" spans="1:49" x14ac:dyDescent="0.25">
      <c r="A1433">
        <v>1714</v>
      </c>
      <c r="B1433">
        <v>73</v>
      </c>
      <c r="C1433" t="s">
        <v>1747</v>
      </c>
      <c r="D1433">
        <v>212</v>
      </c>
      <c r="E1433" t="s">
        <v>1746</v>
      </c>
      <c r="F1433" t="s">
        <v>2664</v>
      </c>
      <c r="G1433" t="s">
        <v>53</v>
      </c>
      <c r="H1433">
        <v>4</v>
      </c>
      <c r="I1433">
        <v>1</v>
      </c>
      <c r="J1433">
        <v>1993</v>
      </c>
      <c r="K1433">
        <v>9999</v>
      </c>
      <c r="M1433" t="s">
        <v>1093</v>
      </c>
      <c r="U1433" t="s">
        <v>2665</v>
      </c>
      <c r="V1433" t="s">
        <v>2666</v>
      </c>
      <c r="W1433" t="s">
        <v>2666</v>
      </c>
      <c r="AM1433">
        <v>1463</v>
      </c>
      <c r="AN1433">
        <v>51</v>
      </c>
      <c r="AO1433">
        <v>212</v>
      </c>
      <c r="AQ1433">
        <v>1993</v>
      </c>
      <c r="AR1433">
        <v>9999</v>
      </c>
      <c r="AS1433" t="s">
        <v>60</v>
      </c>
      <c r="AT1433" t="s">
        <v>137</v>
      </c>
      <c r="AU1433" t="s">
        <v>138</v>
      </c>
      <c r="AV1433" t="b">
        <v>0</v>
      </c>
      <c r="AW1433" t="b">
        <v>1</v>
      </c>
    </row>
    <row r="1434" spans="1:49" x14ac:dyDescent="0.25">
      <c r="A1434">
        <v>1715</v>
      </c>
      <c r="B1434">
        <v>73</v>
      </c>
      <c r="C1434" t="s">
        <v>1747</v>
      </c>
      <c r="D1434">
        <v>254</v>
      </c>
      <c r="E1434" t="s">
        <v>1530</v>
      </c>
      <c r="F1434" t="s">
        <v>1531</v>
      </c>
      <c r="G1434" t="s">
        <v>1424</v>
      </c>
      <c r="H1434">
        <v>3</v>
      </c>
      <c r="I1434">
        <v>1</v>
      </c>
      <c r="J1434">
        <v>1996</v>
      </c>
      <c r="K1434">
        <v>1999</v>
      </c>
      <c r="M1434" t="s">
        <v>3595</v>
      </c>
      <c r="N1434" t="s">
        <v>1533</v>
      </c>
      <c r="O1434" t="s">
        <v>3596</v>
      </c>
      <c r="S1434" t="s">
        <v>3597</v>
      </c>
      <c r="U1434" t="s">
        <v>1536</v>
      </c>
      <c r="V1434" t="s">
        <v>3598</v>
      </c>
      <c r="W1434" t="s">
        <v>3598</v>
      </c>
      <c r="AF1434" t="s">
        <v>1635</v>
      </c>
      <c r="AO1434">
        <v>254</v>
      </c>
      <c r="AV1434" t="b">
        <v>0</v>
      </c>
      <c r="AW1434" t="b">
        <v>0</v>
      </c>
    </row>
    <row r="1435" spans="1:49" x14ac:dyDescent="0.25">
      <c r="A1435">
        <v>1716</v>
      </c>
      <c r="B1435">
        <v>75</v>
      </c>
      <c r="C1435" t="s">
        <v>3599</v>
      </c>
      <c r="D1435">
        <v>84</v>
      </c>
      <c r="E1435" t="s">
        <v>1636</v>
      </c>
      <c r="F1435" t="s">
        <v>3600</v>
      </c>
      <c r="G1435" t="s">
        <v>1504</v>
      </c>
      <c r="H1435">
        <v>3</v>
      </c>
      <c r="I1435">
        <v>1</v>
      </c>
      <c r="J1435">
        <v>2008</v>
      </c>
      <c r="K1435">
        <v>2012</v>
      </c>
      <c r="M1435" t="s">
        <v>3601</v>
      </c>
      <c r="S1435" t="s">
        <v>3602</v>
      </c>
      <c r="U1435" t="s">
        <v>3603</v>
      </c>
      <c r="V1435" t="s">
        <v>3604</v>
      </c>
      <c r="W1435" t="s">
        <v>3604</v>
      </c>
      <c r="AO1435">
        <v>84</v>
      </c>
      <c r="AV1435" t="b">
        <v>0</v>
      </c>
      <c r="AW1435" t="b">
        <v>0</v>
      </c>
    </row>
    <row r="1436" spans="1:49" x14ac:dyDescent="0.25">
      <c r="A1436">
        <v>1717</v>
      </c>
      <c r="B1436">
        <v>75</v>
      </c>
      <c r="C1436" t="s">
        <v>3599</v>
      </c>
      <c r="D1436">
        <v>266</v>
      </c>
      <c r="E1436" t="s">
        <v>177</v>
      </c>
      <c r="F1436" t="s">
        <v>1637</v>
      </c>
      <c r="G1436" t="s">
        <v>1424</v>
      </c>
      <c r="H1436">
        <v>3</v>
      </c>
      <c r="I1436">
        <v>1</v>
      </c>
      <c r="J1436">
        <v>2011</v>
      </c>
      <c r="K1436">
        <v>2011</v>
      </c>
      <c r="M1436" t="s">
        <v>1898</v>
      </c>
      <c r="N1436" t="s">
        <v>91</v>
      </c>
      <c r="O1436" t="s">
        <v>2369</v>
      </c>
      <c r="P1436" t="s">
        <v>3605</v>
      </c>
      <c r="R1436" t="s">
        <v>3606</v>
      </c>
      <c r="S1436" t="s">
        <v>1643</v>
      </c>
      <c r="U1436" t="s">
        <v>1488</v>
      </c>
      <c r="V1436" t="s">
        <v>1650</v>
      </c>
      <c r="W1436" t="s">
        <v>1650</v>
      </c>
      <c r="AO1436">
        <v>266</v>
      </c>
      <c r="AV1436" t="b">
        <v>0</v>
      </c>
      <c r="AW1436" t="b">
        <v>0</v>
      </c>
    </row>
    <row r="1437" spans="1:49" x14ac:dyDescent="0.25">
      <c r="A1437">
        <v>1718</v>
      </c>
      <c r="B1437">
        <v>75</v>
      </c>
      <c r="C1437" t="s">
        <v>3599</v>
      </c>
      <c r="D1437">
        <v>266</v>
      </c>
      <c r="E1437" t="s">
        <v>177</v>
      </c>
      <c r="F1437" t="s">
        <v>1651</v>
      </c>
      <c r="G1437" t="s">
        <v>106</v>
      </c>
      <c r="H1437">
        <v>3</v>
      </c>
      <c r="I1437">
        <v>4</v>
      </c>
      <c r="J1437">
        <v>2008</v>
      </c>
      <c r="K1437">
        <v>2008</v>
      </c>
      <c r="M1437" t="s">
        <v>1652</v>
      </c>
      <c r="N1437" t="s">
        <v>91</v>
      </c>
      <c r="O1437" t="s">
        <v>92</v>
      </c>
      <c r="S1437" t="s">
        <v>2423</v>
      </c>
      <c r="U1437" t="s">
        <v>1656</v>
      </c>
      <c r="V1437" t="s">
        <v>1657</v>
      </c>
      <c r="W1437" t="s">
        <v>1657</v>
      </c>
      <c r="AO1437">
        <v>266</v>
      </c>
      <c r="AV1437" t="b">
        <v>0</v>
      </c>
      <c r="AW1437" t="b">
        <v>0</v>
      </c>
    </row>
    <row r="1438" spans="1:49" x14ac:dyDescent="0.25">
      <c r="A1438">
        <v>1720</v>
      </c>
      <c r="B1438">
        <v>75</v>
      </c>
      <c r="C1438" t="s">
        <v>3599</v>
      </c>
      <c r="D1438">
        <v>945</v>
      </c>
      <c r="E1438" t="s">
        <v>2229</v>
      </c>
      <c r="F1438" t="s">
        <v>315</v>
      </c>
      <c r="G1438" t="s">
        <v>1504</v>
      </c>
      <c r="H1438">
        <v>3</v>
      </c>
      <c r="I1438">
        <v>1</v>
      </c>
      <c r="J1438">
        <v>1993</v>
      </c>
      <c r="K1438">
        <v>1993</v>
      </c>
      <c r="M1438" t="s">
        <v>2788</v>
      </c>
      <c r="S1438" t="s">
        <v>3607</v>
      </c>
      <c r="V1438" t="s">
        <v>526</v>
      </c>
      <c r="W1438" t="s">
        <v>318</v>
      </c>
      <c r="AF1438" t="s">
        <v>292</v>
      </c>
      <c r="AO1438">
        <v>484</v>
      </c>
      <c r="AV1438" t="b">
        <v>0</v>
      </c>
      <c r="AW1438" t="b">
        <v>0</v>
      </c>
    </row>
    <row r="1439" spans="1:49" x14ac:dyDescent="0.25">
      <c r="A1439">
        <v>1721</v>
      </c>
      <c r="B1439">
        <v>75</v>
      </c>
      <c r="C1439" t="s">
        <v>3599</v>
      </c>
      <c r="D1439">
        <v>694</v>
      </c>
      <c r="E1439" t="s">
        <v>539</v>
      </c>
      <c r="F1439" t="s">
        <v>1637</v>
      </c>
      <c r="G1439" t="s">
        <v>1424</v>
      </c>
      <c r="H1439">
        <v>3</v>
      </c>
      <c r="I1439">
        <v>1</v>
      </c>
      <c r="J1439">
        <v>2012</v>
      </c>
      <c r="K1439">
        <v>2013</v>
      </c>
      <c r="M1439" t="s">
        <v>3608</v>
      </c>
      <c r="N1439" t="s">
        <v>974</v>
      </c>
      <c r="O1439" t="s">
        <v>3232</v>
      </c>
      <c r="P1439" t="s">
        <v>1995</v>
      </c>
      <c r="R1439" t="s">
        <v>1996</v>
      </c>
      <c r="U1439" t="s">
        <v>1488</v>
      </c>
      <c r="V1439" t="s">
        <v>1997</v>
      </c>
      <c r="W1439" t="s">
        <v>1997</v>
      </c>
      <c r="AO1439">
        <v>694</v>
      </c>
      <c r="AV1439" t="b">
        <v>0</v>
      </c>
      <c r="AW1439" t="b">
        <v>0</v>
      </c>
    </row>
    <row r="1440" spans="1:49" x14ac:dyDescent="0.25">
      <c r="A1440">
        <v>1722</v>
      </c>
      <c r="B1440">
        <v>76</v>
      </c>
      <c r="C1440" t="s">
        <v>191</v>
      </c>
      <c r="D1440">
        <v>132</v>
      </c>
      <c r="E1440" t="s">
        <v>190</v>
      </c>
      <c r="F1440" t="s">
        <v>1972</v>
      </c>
      <c r="G1440" t="s">
        <v>106</v>
      </c>
      <c r="H1440">
        <v>4</v>
      </c>
      <c r="I1440">
        <v>2</v>
      </c>
      <c r="J1440">
        <v>1996</v>
      </c>
      <c r="K1440">
        <v>1998</v>
      </c>
      <c r="M1440" t="s">
        <v>460</v>
      </c>
      <c r="S1440" t="s">
        <v>3390</v>
      </c>
      <c r="U1440" t="s">
        <v>1974</v>
      </c>
      <c r="V1440" t="s">
        <v>1975</v>
      </c>
      <c r="W1440" t="s">
        <v>1975</v>
      </c>
      <c r="AO1440">
        <v>132</v>
      </c>
      <c r="AV1440" t="b">
        <v>0</v>
      </c>
      <c r="AW1440" t="b">
        <v>0</v>
      </c>
    </row>
    <row r="1441" spans="1:49" x14ac:dyDescent="0.25">
      <c r="A1441">
        <v>1723</v>
      </c>
      <c r="B1441">
        <v>76</v>
      </c>
      <c r="C1441" t="s">
        <v>191</v>
      </c>
      <c r="D1441">
        <v>132</v>
      </c>
      <c r="E1441" t="s">
        <v>190</v>
      </c>
      <c r="F1441" t="s">
        <v>1976</v>
      </c>
      <c r="G1441" t="s">
        <v>1424</v>
      </c>
      <c r="H1441">
        <v>4</v>
      </c>
      <c r="I1441">
        <v>2</v>
      </c>
      <c r="J1441">
        <v>1987</v>
      </c>
      <c r="K1441">
        <v>9999</v>
      </c>
      <c r="S1441" t="s">
        <v>3391</v>
      </c>
      <c r="U1441" t="s">
        <v>1978</v>
      </c>
      <c r="V1441" t="s">
        <v>1975</v>
      </c>
      <c r="W1441" t="s">
        <v>1975</v>
      </c>
      <c r="AO1441">
        <v>132</v>
      </c>
      <c r="AV1441" t="b">
        <v>0</v>
      </c>
      <c r="AW1441" t="b">
        <v>0</v>
      </c>
    </row>
    <row r="1442" spans="1:49" x14ac:dyDescent="0.25">
      <c r="A1442">
        <v>1725</v>
      </c>
      <c r="B1442">
        <v>76</v>
      </c>
      <c r="C1442" t="s">
        <v>191</v>
      </c>
      <c r="D1442">
        <v>270</v>
      </c>
      <c r="E1442" t="s">
        <v>378</v>
      </c>
      <c r="F1442" t="s">
        <v>1637</v>
      </c>
      <c r="G1442" t="s">
        <v>1424</v>
      </c>
      <c r="H1442">
        <v>3</v>
      </c>
      <c r="I1442">
        <v>4</v>
      </c>
      <c r="J1442">
        <v>2010</v>
      </c>
      <c r="K1442">
        <v>2010</v>
      </c>
      <c r="M1442" t="s">
        <v>3609</v>
      </c>
      <c r="N1442" t="s">
        <v>3610</v>
      </c>
      <c r="O1442" t="s">
        <v>2243</v>
      </c>
      <c r="R1442" t="s">
        <v>3611</v>
      </c>
      <c r="S1442" t="s">
        <v>3505</v>
      </c>
      <c r="U1442" t="s">
        <v>1488</v>
      </c>
      <c r="V1442" t="s">
        <v>3511</v>
      </c>
      <c r="W1442" t="s">
        <v>3511</v>
      </c>
      <c r="AO1442">
        <v>270</v>
      </c>
      <c r="AV1442" t="b">
        <v>0</v>
      </c>
      <c r="AW1442" t="b">
        <v>0</v>
      </c>
    </row>
    <row r="1443" spans="1:49" x14ac:dyDescent="0.25">
      <c r="A1443">
        <v>1726</v>
      </c>
      <c r="B1443">
        <v>76</v>
      </c>
      <c r="C1443" t="s">
        <v>191</v>
      </c>
      <c r="D1443">
        <v>270</v>
      </c>
      <c r="E1443" t="s">
        <v>378</v>
      </c>
      <c r="F1443" t="s">
        <v>1972</v>
      </c>
      <c r="G1443" t="s">
        <v>106</v>
      </c>
      <c r="H1443">
        <v>4</v>
      </c>
      <c r="I1443">
        <v>2</v>
      </c>
      <c r="J1443">
        <v>1996</v>
      </c>
      <c r="K1443">
        <v>1998</v>
      </c>
      <c r="M1443" t="s">
        <v>460</v>
      </c>
      <c r="S1443" t="s">
        <v>3390</v>
      </c>
      <c r="U1443" t="s">
        <v>1974</v>
      </c>
      <c r="V1443" t="s">
        <v>1975</v>
      </c>
      <c r="W1443" t="s">
        <v>1975</v>
      </c>
      <c r="AO1443">
        <v>270</v>
      </c>
      <c r="AV1443" t="b">
        <v>0</v>
      </c>
      <c r="AW1443" t="b">
        <v>0</v>
      </c>
    </row>
    <row r="1444" spans="1:49" x14ac:dyDescent="0.25">
      <c r="A1444">
        <v>1727</v>
      </c>
      <c r="B1444">
        <v>76</v>
      </c>
      <c r="C1444" t="s">
        <v>191</v>
      </c>
      <c r="D1444">
        <v>270</v>
      </c>
      <c r="E1444" t="s">
        <v>378</v>
      </c>
      <c r="F1444" t="s">
        <v>1976</v>
      </c>
      <c r="G1444" t="s">
        <v>1424</v>
      </c>
      <c r="H1444">
        <v>4</v>
      </c>
      <c r="I1444">
        <v>2</v>
      </c>
      <c r="J1444">
        <v>1987</v>
      </c>
      <c r="K1444">
        <v>9999</v>
      </c>
      <c r="S1444" t="s">
        <v>3391</v>
      </c>
      <c r="U1444" t="s">
        <v>1978</v>
      </c>
      <c r="V1444" t="s">
        <v>1975</v>
      </c>
      <c r="W1444" t="s">
        <v>1975</v>
      </c>
      <c r="AO1444">
        <v>270</v>
      </c>
      <c r="AV1444" t="b">
        <v>0</v>
      </c>
      <c r="AW1444" t="b">
        <v>0</v>
      </c>
    </row>
    <row r="1445" spans="1:49" x14ac:dyDescent="0.25">
      <c r="A1445">
        <v>1728</v>
      </c>
      <c r="B1445">
        <v>76</v>
      </c>
      <c r="C1445" t="s">
        <v>191</v>
      </c>
      <c r="D1445">
        <v>624</v>
      </c>
      <c r="E1445" t="s">
        <v>51</v>
      </c>
      <c r="F1445" t="s">
        <v>1972</v>
      </c>
      <c r="G1445" t="s">
        <v>106</v>
      </c>
      <c r="H1445">
        <v>4</v>
      </c>
      <c r="I1445">
        <v>2</v>
      </c>
      <c r="J1445">
        <v>1996</v>
      </c>
      <c r="K1445">
        <v>1998</v>
      </c>
      <c r="M1445" t="s">
        <v>460</v>
      </c>
      <c r="S1445" t="s">
        <v>3390</v>
      </c>
      <c r="U1445" t="s">
        <v>1974</v>
      </c>
      <c r="V1445" t="s">
        <v>1975</v>
      </c>
      <c r="W1445" t="s">
        <v>1975</v>
      </c>
      <c r="AO1445">
        <v>624</v>
      </c>
      <c r="AV1445" t="b">
        <v>0</v>
      </c>
      <c r="AW1445" t="b">
        <v>0</v>
      </c>
    </row>
    <row r="1446" spans="1:49" x14ac:dyDescent="0.25">
      <c r="A1446">
        <v>1729</v>
      </c>
      <c r="B1446">
        <v>76</v>
      </c>
      <c r="C1446" t="s">
        <v>191</v>
      </c>
      <c r="D1446">
        <v>624</v>
      </c>
      <c r="E1446" t="s">
        <v>51</v>
      </c>
      <c r="F1446" t="s">
        <v>1976</v>
      </c>
      <c r="G1446" t="s">
        <v>1424</v>
      </c>
      <c r="H1446">
        <v>4</v>
      </c>
      <c r="I1446">
        <v>2</v>
      </c>
      <c r="J1446">
        <v>1987</v>
      </c>
      <c r="K1446">
        <v>9999</v>
      </c>
      <c r="S1446" t="s">
        <v>3391</v>
      </c>
      <c r="U1446" t="s">
        <v>1978</v>
      </c>
      <c r="V1446" t="s">
        <v>1975</v>
      </c>
      <c r="W1446" t="s">
        <v>1975</v>
      </c>
      <c r="AO1446">
        <v>624</v>
      </c>
      <c r="AV1446" t="b">
        <v>0</v>
      </c>
      <c r="AW1446" t="b">
        <v>0</v>
      </c>
    </row>
    <row r="1447" spans="1:49" x14ac:dyDescent="0.25">
      <c r="A1447">
        <v>1730</v>
      </c>
      <c r="B1447">
        <v>76</v>
      </c>
      <c r="C1447" t="s">
        <v>191</v>
      </c>
      <c r="D1447">
        <v>624</v>
      </c>
      <c r="E1447" t="s">
        <v>51</v>
      </c>
      <c r="F1447" t="s">
        <v>3612</v>
      </c>
      <c r="G1447" t="s">
        <v>106</v>
      </c>
      <c r="H1447">
        <v>4</v>
      </c>
      <c r="I1447">
        <v>1</v>
      </c>
      <c r="J1447">
        <v>1995</v>
      </c>
      <c r="K1447">
        <v>2000</v>
      </c>
      <c r="M1447" t="s">
        <v>3613</v>
      </c>
      <c r="S1447" t="s">
        <v>3614</v>
      </c>
      <c r="U1447" t="s">
        <v>1988</v>
      </c>
      <c r="V1447" t="s">
        <v>1989</v>
      </c>
      <c r="W1447" t="s">
        <v>1989</v>
      </c>
      <c r="AO1447">
        <v>624</v>
      </c>
      <c r="AV1447" t="b">
        <v>0</v>
      </c>
      <c r="AW1447" t="b">
        <v>0</v>
      </c>
    </row>
    <row r="1448" spans="1:49" x14ac:dyDescent="0.25">
      <c r="A1448">
        <v>1731</v>
      </c>
      <c r="B1448">
        <v>76</v>
      </c>
      <c r="C1448" t="s">
        <v>191</v>
      </c>
      <c r="D1448">
        <v>624</v>
      </c>
      <c r="E1448" t="s">
        <v>51</v>
      </c>
      <c r="F1448" t="s">
        <v>3615</v>
      </c>
      <c r="G1448" t="s">
        <v>106</v>
      </c>
      <c r="H1448">
        <v>2</v>
      </c>
      <c r="I1448">
        <v>1</v>
      </c>
      <c r="J1448">
        <v>1988</v>
      </c>
      <c r="K1448">
        <v>1993</v>
      </c>
      <c r="M1448" t="s">
        <v>3616</v>
      </c>
      <c r="N1448" t="s">
        <v>3617</v>
      </c>
      <c r="O1448" t="s">
        <v>3618</v>
      </c>
      <c r="P1448" t="s">
        <v>3619</v>
      </c>
      <c r="U1448" t="s">
        <v>3620</v>
      </c>
      <c r="V1448" t="s">
        <v>3621</v>
      </c>
      <c r="W1448" t="s">
        <v>3621</v>
      </c>
      <c r="AO1448">
        <v>624</v>
      </c>
      <c r="AV1448" t="b">
        <v>0</v>
      </c>
      <c r="AW1448" t="b">
        <v>0</v>
      </c>
    </row>
    <row r="1449" spans="1:49" x14ac:dyDescent="0.25">
      <c r="A1449">
        <v>1734</v>
      </c>
      <c r="B1449">
        <v>76</v>
      </c>
      <c r="C1449" t="s">
        <v>191</v>
      </c>
      <c r="D1449">
        <v>434</v>
      </c>
      <c r="E1449" t="s">
        <v>337</v>
      </c>
      <c r="F1449" t="s">
        <v>3622</v>
      </c>
      <c r="G1449" t="s">
        <v>106</v>
      </c>
      <c r="H1449">
        <v>1</v>
      </c>
      <c r="I1449">
        <v>1</v>
      </c>
      <c r="J1449">
        <v>1978</v>
      </c>
      <c r="K1449">
        <v>1980</v>
      </c>
      <c r="M1449" t="s">
        <v>3623</v>
      </c>
      <c r="V1449" t="s">
        <v>199</v>
      </c>
      <c r="W1449" t="s">
        <v>199</v>
      </c>
      <c r="AF1449" t="s">
        <v>509</v>
      </c>
      <c r="AO1449">
        <v>434</v>
      </c>
      <c r="AV1449" t="b">
        <v>0</v>
      </c>
      <c r="AW1449" t="b">
        <v>0</v>
      </c>
    </row>
    <row r="1450" spans="1:49" x14ac:dyDescent="0.25">
      <c r="A1450">
        <v>1735</v>
      </c>
      <c r="B1450">
        <v>76</v>
      </c>
      <c r="C1450" t="s">
        <v>191</v>
      </c>
      <c r="D1450">
        <v>478</v>
      </c>
      <c r="E1450" t="s">
        <v>63</v>
      </c>
      <c r="F1450" t="s">
        <v>1972</v>
      </c>
      <c r="G1450" t="s">
        <v>106</v>
      </c>
      <c r="H1450">
        <v>4</v>
      </c>
      <c r="I1450">
        <v>2</v>
      </c>
      <c r="J1450">
        <v>1996</v>
      </c>
      <c r="K1450">
        <v>1998</v>
      </c>
      <c r="M1450" t="s">
        <v>460</v>
      </c>
      <c r="S1450" t="s">
        <v>3390</v>
      </c>
      <c r="U1450" t="s">
        <v>1974</v>
      </c>
      <c r="V1450" t="s">
        <v>1975</v>
      </c>
      <c r="W1450" t="s">
        <v>1975</v>
      </c>
      <c r="AO1450">
        <v>478</v>
      </c>
      <c r="AV1450" t="b">
        <v>0</v>
      </c>
      <c r="AW1450" t="b">
        <v>0</v>
      </c>
    </row>
    <row r="1451" spans="1:49" x14ac:dyDescent="0.25">
      <c r="A1451">
        <v>1736</v>
      </c>
      <c r="B1451">
        <v>76</v>
      </c>
      <c r="C1451" t="s">
        <v>191</v>
      </c>
      <c r="D1451">
        <v>478</v>
      </c>
      <c r="E1451" t="s">
        <v>63</v>
      </c>
      <c r="F1451" t="s">
        <v>1976</v>
      </c>
      <c r="G1451" t="s">
        <v>1424</v>
      </c>
      <c r="H1451">
        <v>4</v>
      </c>
      <c r="I1451">
        <v>2</v>
      </c>
      <c r="J1451">
        <v>1987</v>
      </c>
      <c r="K1451">
        <v>9999</v>
      </c>
      <c r="S1451" t="s">
        <v>3391</v>
      </c>
      <c r="U1451" t="s">
        <v>1978</v>
      </c>
      <c r="V1451" t="s">
        <v>1975</v>
      </c>
      <c r="W1451" t="s">
        <v>1975</v>
      </c>
      <c r="AO1451">
        <v>478</v>
      </c>
      <c r="AV1451" t="b">
        <v>0</v>
      </c>
      <c r="AW1451" t="b">
        <v>0</v>
      </c>
    </row>
    <row r="1452" spans="1:49" x14ac:dyDescent="0.25">
      <c r="A1452">
        <v>1737</v>
      </c>
      <c r="B1452">
        <v>76</v>
      </c>
      <c r="C1452" t="s">
        <v>191</v>
      </c>
      <c r="D1452">
        <v>686</v>
      </c>
      <c r="E1452" t="s">
        <v>179</v>
      </c>
      <c r="F1452" t="s">
        <v>1972</v>
      </c>
      <c r="G1452" t="s">
        <v>106</v>
      </c>
      <c r="H1452">
        <v>4</v>
      </c>
      <c r="I1452">
        <v>2</v>
      </c>
      <c r="J1452">
        <v>1996</v>
      </c>
      <c r="K1452">
        <v>1998</v>
      </c>
      <c r="M1452" t="s">
        <v>460</v>
      </c>
      <c r="S1452" t="s">
        <v>3390</v>
      </c>
      <c r="U1452" t="s">
        <v>1974</v>
      </c>
      <c r="V1452" t="s">
        <v>1975</v>
      </c>
      <c r="W1452" t="s">
        <v>1975</v>
      </c>
      <c r="AO1452">
        <v>686</v>
      </c>
      <c r="AV1452" t="b">
        <v>0</v>
      </c>
      <c r="AW1452" t="b">
        <v>0</v>
      </c>
    </row>
    <row r="1453" spans="1:49" x14ac:dyDescent="0.25">
      <c r="A1453">
        <v>1738</v>
      </c>
      <c r="B1453">
        <v>76</v>
      </c>
      <c r="C1453" t="s">
        <v>191</v>
      </c>
      <c r="D1453">
        <v>686</v>
      </c>
      <c r="E1453" t="s">
        <v>179</v>
      </c>
      <c r="F1453" t="s">
        <v>1976</v>
      </c>
      <c r="G1453" t="s">
        <v>1424</v>
      </c>
      <c r="H1453">
        <v>4</v>
      </c>
      <c r="I1453">
        <v>2</v>
      </c>
      <c r="J1453">
        <v>1987</v>
      </c>
      <c r="K1453">
        <v>9999</v>
      </c>
      <c r="S1453" t="s">
        <v>3391</v>
      </c>
      <c r="U1453" t="s">
        <v>1978</v>
      </c>
      <c r="V1453" t="s">
        <v>1975</v>
      </c>
      <c r="W1453" t="s">
        <v>1975</v>
      </c>
      <c r="AO1453">
        <v>686</v>
      </c>
      <c r="AV1453" t="b">
        <v>0</v>
      </c>
      <c r="AW1453" t="b">
        <v>0</v>
      </c>
    </row>
    <row r="1454" spans="1:49" x14ac:dyDescent="0.25">
      <c r="A1454">
        <v>1739</v>
      </c>
      <c r="B1454">
        <v>76</v>
      </c>
      <c r="C1454" t="s">
        <v>191</v>
      </c>
      <c r="D1454">
        <v>694</v>
      </c>
      <c r="E1454" t="s">
        <v>539</v>
      </c>
      <c r="F1454" t="s">
        <v>1976</v>
      </c>
      <c r="G1454" t="s">
        <v>1424</v>
      </c>
      <c r="H1454">
        <v>4</v>
      </c>
      <c r="I1454">
        <v>2</v>
      </c>
      <c r="J1454">
        <v>2004</v>
      </c>
      <c r="K1454">
        <v>9999</v>
      </c>
      <c r="S1454" t="s">
        <v>3391</v>
      </c>
      <c r="U1454" t="s">
        <v>1978</v>
      </c>
      <c r="V1454" t="s">
        <v>1975</v>
      </c>
      <c r="W1454" t="s">
        <v>1975</v>
      </c>
      <c r="AO1454">
        <v>694</v>
      </c>
      <c r="AV1454" t="b">
        <v>0</v>
      </c>
      <c r="AW1454" t="b">
        <v>0</v>
      </c>
    </row>
    <row r="1455" spans="1:49" x14ac:dyDescent="0.25">
      <c r="A1455">
        <v>1740</v>
      </c>
      <c r="B1455">
        <v>142</v>
      </c>
      <c r="C1455" t="s">
        <v>51</v>
      </c>
      <c r="D1455">
        <v>132</v>
      </c>
      <c r="E1455" t="s">
        <v>190</v>
      </c>
      <c r="F1455" t="s">
        <v>1979</v>
      </c>
      <c r="G1455" t="s">
        <v>106</v>
      </c>
      <c r="H1455">
        <v>2</v>
      </c>
      <c r="I1455">
        <v>1</v>
      </c>
      <c r="J1455">
        <v>2010</v>
      </c>
      <c r="K1455">
        <v>2010</v>
      </c>
      <c r="M1455" t="s">
        <v>1980</v>
      </c>
      <c r="N1455" t="s">
        <v>91</v>
      </c>
      <c r="O1455" t="s">
        <v>92</v>
      </c>
      <c r="P1455" t="s">
        <v>1981</v>
      </c>
      <c r="R1455" t="s">
        <v>1982</v>
      </c>
      <c r="U1455" t="s">
        <v>3624</v>
      </c>
      <c r="V1455" t="s">
        <v>1984</v>
      </c>
      <c r="W1455" t="s">
        <v>1984</v>
      </c>
      <c r="AO1455">
        <v>132</v>
      </c>
      <c r="AV1455" t="b">
        <v>0</v>
      </c>
      <c r="AW1455" t="b">
        <v>0</v>
      </c>
    </row>
    <row r="1456" spans="1:49" x14ac:dyDescent="0.25">
      <c r="A1456">
        <v>1741</v>
      </c>
      <c r="B1456">
        <v>142</v>
      </c>
      <c r="C1456" t="s">
        <v>51</v>
      </c>
      <c r="D1456">
        <v>132</v>
      </c>
      <c r="E1456" t="s">
        <v>190</v>
      </c>
      <c r="F1456" t="s">
        <v>1972</v>
      </c>
      <c r="G1456" t="s">
        <v>106</v>
      </c>
      <c r="H1456">
        <v>4</v>
      </c>
      <c r="I1456">
        <v>2</v>
      </c>
      <c r="J1456">
        <v>1996</v>
      </c>
      <c r="K1456">
        <v>1998</v>
      </c>
      <c r="M1456" t="s">
        <v>460</v>
      </c>
      <c r="S1456" t="s">
        <v>3390</v>
      </c>
      <c r="U1456" t="s">
        <v>1974</v>
      </c>
      <c r="V1456" t="s">
        <v>1975</v>
      </c>
      <c r="W1456" t="s">
        <v>1975</v>
      </c>
      <c r="AO1456">
        <v>132</v>
      </c>
      <c r="AV1456" t="b">
        <v>0</v>
      </c>
      <c r="AW1456" t="b">
        <v>0</v>
      </c>
    </row>
    <row r="1457" spans="1:49" x14ac:dyDescent="0.25">
      <c r="A1457">
        <v>1742</v>
      </c>
      <c r="B1457">
        <v>142</v>
      </c>
      <c r="C1457" t="s">
        <v>51</v>
      </c>
      <c r="D1457">
        <v>132</v>
      </c>
      <c r="E1457" t="s">
        <v>190</v>
      </c>
      <c r="F1457" t="s">
        <v>1976</v>
      </c>
      <c r="G1457" t="s">
        <v>1424</v>
      </c>
      <c r="H1457">
        <v>4</v>
      </c>
      <c r="I1457">
        <v>2</v>
      </c>
      <c r="J1457">
        <v>1985</v>
      </c>
      <c r="K1457">
        <v>9999</v>
      </c>
      <c r="S1457" t="s">
        <v>3391</v>
      </c>
      <c r="U1457" t="s">
        <v>1978</v>
      </c>
      <c r="V1457" t="s">
        <v>1975</v>
      </c>
      <c r="W1457" t="s">
        <v>1975</v>
      </c>
      <c r="AO1457">
        <v>132</v>
      </c>
      <c r="AV1457" t="b">
        <v>0</v>
      </c>
      <c r="AW1457" t="b">
        <v>0</v>
      </c>
    </row>
    <row r="1458" spans="1:49" x14ac:dyDescent="0.25">
      <c r="A1458">
        <v>1743</v>
      </c>
      <c r="B1458">
        <v>142</v>
      </c>
      <c r="C1458" t="s">
        <v>51</v>
      </c>
      <c r="D1458">
        <v>132</v>
      </c>
      <c r="E1458" t="s">
        <v>190</v>
      </c>
      <c r="F1458" t="s">
        <v>1985</v>
      </c>
      <c r="G1458" t="s">
        <v>106</v>
      </c>
      <c r="H1458">
        <v>4</v>
      </c>
      <c r="I1458">
        <v>1</v>
      </c>
      <c r="J1458">
        <v>1995</v>
      </c>
      <c r="K1458">
        <v>9999</v>
      </c>
      <c r="M1458" t="s">
        <v>3625</v>
      </c>
      <c r="S1458" t="s">
        <v>3626</v>
      </c>
      <c r="U1458" t="s">
        <v>1988</v>
      </c>
      <c r="V1458" t="s">
        <v>1989</v>
      </c>
      <c r="W1458" t="s">
        <v>1989</v>
      </c>
      <c r="AO1458">
        <v>132</v>
      </c>
      <c r="AV1458" t="b">
        <v>0</v>
      </c>
      <c r="AW1458" t="b">
        <v>0</v>
      </c>
    </row>
    <row r="1459" spans="1:49" x14ac:dyDescent="0.25">
      <c r="A1459">
        <v>1744</v>
      </c>
      <c r="B1459">
        <v>142</v>
      </c>
      <c r="C1459" t="s">
        <v>51</v>
      </c>
      <c r="D1459">
        <v>384</v>
      </c>
      <c r="E1459" t="s">
        <v>266</v>
      </c>
      <c r="F1459" t="s">
        <v>2104</v>
      </c>
      <c r="G1459" t="s">
        <v>106</v>
      </c>
      <c r="H1459">
        <v>2</v>
      </c>
      <c r="I1459">
        <v>1</v>
      </c>
      <c r="J1459">
        <v>2012</v>
      </c>
      <c r="K1459">
        <v>2017</v>
      </c>
      <c r="M1459" t="s">
        <v>1425</v>
      </c>
      <c r="U1459" t="s">
        <v>2106</v>
      </c>
      <c r="V1459" t="s">
        <v>2107</v>
      </c>
      <c r="W1459" t="s">
        <v>2107</v>
      </c>
      <c r="AO1459">
        <v>384</v>
      </c>
      <c r="AV1459" t="b">
        <v>0</v>
      </c>
      <c r="AW1459" t="b">
        <v>0</v>
      </c>
    </row>
    <row r="1460" spans="1:49" x14ac:dyDescent="0.25">
      <c r="A1460">
        <v>1746</v>
      </c>
      <c r="B1460">
        <v>142</v>
      </c>
      <c r="C1460" t="s">
        <v>51</v>
      </c>
      <c r="D1460">
        <v>270</v>
      </c>
      <c r="E1460" t="s">
        <v>378</v>
      </c>
      <c r="F1460" t="s">
        <v>1972</v>
      </c>
      <c r="G1460" t="s">
        <v>106</v>
      </c>
      <c r="H1460">
        <v>4</v>
      </c>
      <c r="I1460">
        <v>2</v>
      </c>
      <c r="J1460">
        <v>1996</v>
      </c>
      <c r="K1460">
        <v>1998</v>
      </c>
      <c r="M1460" t="s">
        <v>460</v>
      </c>
      <c r="S1460" t="s">
        <v>3390</v>
      </c>
      <c r="U1460" t="s">
        <v>1974</v>
      </c>
      <c r="V1460" t="s">
        <v>1975</v>
      </c>
      <c r="W1460" t="s">
        <v>1975</v>
      </c>
      <c r="AO1460">
        <v>270</v>
      </c>
      <c r="AV1460" t="b">
        <v>0</v>
      </c>
      <c r="AW1460" t="b">
        <v>0</v>
      </c>
    </row>
    <row r="1461" spans="1:49" x14ac:dyDescent="0.25">
      <c r="A1461">
        <v>1747</v>
      </c>
      <c r="B1461">
        <v>142</v>
      </c>
      <c r="C1461" t="s">
        <v>51</v>
      </c>
      <c r="D1461">
        <v>270</v>
      </c>
      <c r="E1461" t="s">
        <v>378</v>
      </c>
      <c r="F1461" t="s">
        <v>1976</v>
      </c>
      <c r="G1461" t="s">
        <v>1424</v>
      </c>
      <c r="H1461">
        <v>4</v>
      </c>
      <c r="I1461">
        <v>2</v>
      </c>
      <c r="J1461">
        <v>1985</v>
      </c>
      <c r="K1461">
        <v>9999</v>
      </c>
      <c r="S1461" t="s">
        <v>3391</v>
      </c>
      <c r="U1461" t="s">
        <v>1978</v>
      </c>
      <c r="V1461" t="s">
        <v>1975</v>
      </c>
      <c r="W1461" t="s">
        <v>1975</v>
      </c>
      <c r="AO1461">
        <v>270</v>
      </c>
      <c r="AV1461" t="b">
        <v>0</v>
      </c>
      <c r="AW1461" t="b">
        <v>0</v>
      </c>
    </row>
    <row r="1462" spans="1:49" x14ac:dyDescent="0.25">
      <c r="A1462">
        <v>1748</v>
      </c>
      <c r="B1462">
        <v>142</v>
      </c>
      <c r="C1462" t="s">
        <v>51</v>
      </c>
      <c r="D1462">
        <v>324</v>
      </c>
      <c r="E1462" t="s">
        <v>191</v>
      </c>
      <c r="F1462" t="s">
        <v>1972</v>
      </c>
      <c r="G1462" t="s">
        <v>106</v>
      </c>
      <c r="H1462">
        <v>4</v>
      </c>
      <c r="I1462">
        <v>2</v>
      </c>
      <c r="J1462">
        <v>1996</v>
      </c>
      <c r="K1462">
        <v>1998</v>
      </c>
      <c r="M1462" t="s">
        <v>460</v>
      </c>
      <c r="S1462" t="s">
        <v>3390</v>
      </c>
      <c r="U1462" t="s">
        <v>1974</v>
      </c>
      <c r="V1462" t="s">
        <v>1975</v>
      </c>
      <c r="W1462" t="s">
        <v>1975</v>
      </c>
      <c r="AO1462">
        <v>324</v>
      </c>
      <c r="AV1462" t="b">
        <v>0</v>
      </c>
      <c r="AW1462" t="b">
        <v>0</v>
      </c>
    </row>
    <row r="1463" spans="1:49" x14ac:dyDescent="0.25">
      <c r="A1463">
        <v>1749</v>
      </c>
      <c r="B1463">
        <v>142</v>
      </c>
      <c r="C1463" t="s">
        <v>51</v>
      </c>
      <c r="D1463">
        <v>324</v>
      </c>
      <c r="E1463" t="s">
        <v>191</v>
      </c>
      <c r="F1463" t="s">
        <v>1976</v>
      </c>
      <c r="G1463" t="s">
        <v>1424</v>
      </c>
      <c r="H1463">
        <v>4</v>
      </c>
      <c r="I1463">
        <v>2</v>
      </c>
      <c r="J1463">
        <v>1987</v>
      </c>
      <c r="K1463">
        <v>9999</v>
      </c>
      <c r="S1463" t="s">
        <v>3391</v>
      </c>
      <c r="U1463" t="s">
        <v>1978</v>
      </c>
      <c r="V1463" t="s">
        <v>1975</v>
      </c>
      <c r="W1463" t="s">
        <v>1975</v>
      </c>
      <c r="AO1463">
        <v>324</v>
      </c>
      <c r="AV1463" t="b">
        <v>0</v>
      </c>
      <c r="AW1463" t="b">
        <v>0</v>
      </c>
    </row>
    <row r="1464" spans="1:49" x14ac:dyDescent="0.25">
      <c r="A1464">
        <v>1750</v>
      </c>
      <c r="B1464">
        <v>142</v>
      </c>
      <c r="C1464" t="s">
        <v>51</v>
      </c>
      <c r="D1464">
        <v>324</v>
      </c>
      <c r="E1464" t="s">
        <v>191</v>
      </c>
      <c r="F1464" t="s">
        <v>3612</v>
      </c>
      <c r="G1464" t="s">
        <v>106</v>
      </c>
      <c r="H1464">
        <v>4</v>
      </c>
      <c r="I1464">
        <v>1</v>
      </c>
      <c r="J1464">
        <v>1995</v>
      </c>
      <c r="K1464">
        <v>9999</v>
      </c>
      <c r="M1464" t="s">
        <v>3627</v>
      </c>
      <c r="S1464" t="s">
        <v>3614</v>
      </c>
      <c r="U1464" t="s">
        <v>1988</v>
      </c>
      <c r="V1464" t="s">
        <v>1989</v>
      </c>
      <c r="W1464" t="s">
        <v>1989</v>
      </c>
      <c r="AO1464">
        <v>324</v>
      </c>
      <c r="AV1464" t="b">
        <v>0</v>
      </c>
      <c r="AW1464" t="b">
        <v>0</v>
      </c>
    </row>
    <row r="1465" spans="1:49" x14ac:dyDescent="0.25">
      <c r="A1465">
        <v>1751</v>
      </c>
      <c r="B1465">
        <v>142</v>
      </c>
      <c r="C1465" t="s">
        <v>51</v>
      </c>
      <c r="D1465">
        <v>324</v>
      </c>
      <c r="E1465" t="s">
        <v>191</v>
      </c>
      <c r="F1465" t="s">
        <v>3615</v>
      </c>
      <c r="G1465" t="s">
        <v>106</v>
      </c>
      <c r="H1465">
        <v>2</v>
      </c>
      <c r="I1465">
        <v>1</v>
      </c>
      <c r="J1465">
        <v>1988</v>
      </c>
      <c r="K1465">
        <v>1993</v>
      </c>
      <c r="M1465" t="s">
        <v>3628</v>
      </c>
      <c r="N1465" t="s">
        <v>3617</v>
      </c>
      <c r="O1465" t="s">
        <v>3618</v>
      </c>
      <c r="R1465" t="s">
        <v>3619</v>
      </c>
      <c r="U1465" t="s">
        <v>3620</v>
      </c>
      <c r="V1465" t="s">
        <v>3621</v>
      </c>
      <c r="W1465" t="s">
        <v>3621</v>
      </c>
      <c r="AO1465">
        <v>324</v>
      </c>
      <c r="AV1465" t="b">
        <v>0</v>
      </c>
      <c r="AW1465" t="b">
        <v>0</v>
      </c>
    </row>
    <row r="1466" spans="1:49" x14ac:dyDescent="0.25">
      <c r="A1466">
        <v>1753</v>
      </c>
      <c r="B1466">
        <v>142</v>
      </c>
      <c r="C1466" t="s">
        <v>51</v>
      </c>
      <c r="D1466">
        <v>478</v>
      </c>
      <c r="E1466" t="s">
        <v>63</v>
      </c>
      <c r="F1466" t="s">
        <v>1972</v>
      </c>
      <c r="G1466" t="s">
        <v>106</v>
      </c>
      <c r="H1466">
        <v>4</v>
      </c>
      <c r="I1466">
        <v>2</v>
      </c>
      <c r="J1466">
        <v>1996</v>
      </c>
      <c r="K1466">
        <v>1998</v>
      </c>
      <c r="M1466" t="s">
        <v>460</v>
      </c>
      <c r="S1466" t="s">
        <v>3390</v>
      </c>
      <c r="U1466" t="s">
        <v>1974</v>
      </c>
      <c r="V1466" t="s">
        <v>1975</v>
      </c>
      <c r="W1466" t="s">
        <v>1975</v>
      </c>
      <c r="AO1466">
        <v>478</v>
      </c>
      <c r="AV1466" t="b">
        <v>0</v>
      </c>
      <c r="AW1466" t="b">
        <v>0</v>
      </c>
    </row>
    <row r="1467" spans="1:49" x14ac:dyDescent="0.25">
      <c r="A1467">
        <v>1754</v>
      </c>
      <c r="B1467">
        <v>142</v>
      </c>
      <c r="C1467" t="s">
        <v>51</v>
      </c>
      <c r="D1467">
        <v>478</v>
      </c>
      <c r="E1467" t="s">
        <v>63</v>
      </c>
      <c r="F1467" t="s">
        <v>1976</v>
      </c>
      <c r="G1467" t="s">
        <v>1424</v>
      </c>
      <c r="H1467">
        <v>4</v>
      </c>
      <c r="I1467">
        <v>2</v>
      </c>
      <c r="J1467">
        <v>1985</v>
      </c>
      <c r="K1467">
        <v>9999</v>
      </c>
      <c r="S1467" t="s">
        <v>3391</v>
      </c>
      <c r="U1467" t="s">
        <v>1978</v>
      </c>
      <c r="V1467" t="s">
        <v>1975</v>
      </c>
      <c r="W1467" t="s">
        <v>1975</v>
      </c>
      <c r="AO1467">
        <v>478</v>
      </c>
      <c r="AV1467" t="b">
        <v>0</v>
      </c>
      <c r="AW1467" t="b">
        <v>0</v>
      </c>
    </row>
    <row r="1468" spans="1:49" x14ac:dyDescent="0.25">
      <c r="A1468">
        <v>1755</v>
      </c>
      <c r="B1468">
        <v>142</v>
      </c>
      <c r="C1468" t="s">
        <v>51</v>
      </c>
      <c r="D1468">
        <v>686</v>
      </c>
      <c r="E1468" t="s">
        <v>179</v>
      </c>
      <c r="F1468" t="s">
        <v>2104</v>
      </c>
      <c r="G1468" t="s">
        <v>106</v>
      </c>
      <c r="H1468">
        <v>2</v>
      </c>
      <c r="I1468">
        <v>1</v>
      </c>
      <c r="J1468">
        <v>2012</v>
      </c>
      <c r="K1468">
        <v>2017</v>
      </c>
      <c r="M1468" t="s">
        <v>629</v>
      </c>
      <c r="S1468" t="s">
        <v>2448</v>
      </c>
      <c r="U1468" t="s">
        <v>2106</v>
      </c>
      <c r="V1468" t="s">
        <v>2107</v>
      </c>
      <c r="W1468" t="s">
        <v>2107</v>
      </c>
      <c r="AO1468">
        <v>686</v>
      </c>
      <c r="AV1468" t="b">
        <v>0</v>
      </c>
      <c r="AW1468" t="b">
        <v>0</v>
      </c>
    </row>
    <row r="1469" spans="1:49" x14ac:dyDescent="0.25">
      <c r="A1469">
        <v>1757</v>
      </c>
      <c r="B1469">
        <v>142</v>
      </c>
      <c r="C1469" t="s">
        <v>51</v>
      </c>
      <c r="D1469">
        <v>686</v>
      </c>
      <c r="E1469" t="s">
        <v>179</v>
      </c>
      <c r="F1469" t="s">
        <v>1972</v>
      </c>
      <c r="G1469" t="s">
        <v>106</v>
      </c>
      <c r="H1469">
        <v>4</v>
      </c>
      <c r="I1469">
        <v>2</v>
      </c>
      <c r="J1469">
        <v>1996</v>
      </c>
      <c r="K1469">
        <v>1998</v>
      </c>
      <c r="M1469" t="s">
        <v>460</v>
      </c>
      <c r="S1469" t="s">
        <v>3390</v>
      </c>
      <c r="U1469" t="s">
        <v>1974</v>
      </c>
      <c r="V1469" t="s">
        <v>1975</v>
      </c>
      <c r="W1469" t="s">
        <v>1975</v>
      </c>
      <c r="AO1469">
        <v>686</v>
      </c>
      <c r="AV1469" t="b">
        <v>0</v>
      </c>
      <c r="AW1469" t="b">
        <v>0</v>
      </c>
    </row>
    <row r="1470" spans="1:49" x14ac:dyDescent="0.25">
      <c r="A1470">
        <v>1758</v>
      </c>
      <c r="B1470">
        <v>142</v>
      </c>
      <c r="C1470" t="s">
        <v>51</v>
      </c>
      <c r="D1470">
        <v>686</v>
      </c>
      <c r="E1470" t="s">
        <v>179</v>
      </c>
      <c r="F1470" t="s">
        <v>1976</v>
      </c>
      <c r="G1470" t="s">
        <v>1424</v>
      </c>
      <c r="H1470">
        <v>4</v>
      </c>
      <c r="I1470">
        <v>2</v>
      </c>
      <c r="J1470">
        <v>1985</v>
      </c>
      <c r="K1470">
        <v>9999</v>
      </c>
      <c r="S1470" t="s">
        <v>3391</v>
      </c>
      <c r="U1470" t="s">
        <v>1978</v>
      </c>
      <c r="V1470" t="s">
        <v>1975</v>
      </c>
      <c r="W1470" t="s">
        <v>1975</v>
      </c>
      <c r="AO1470">
        <v>686</v>
      </c>
      <c r="AV1470" t="b">
        <v>0</v>
      </c>
      <c r="AW1470" t="b">
        <v>0</v>
      </c>
    </row>
    <row r="1471" spans="1:49" x14ac:dyDescent="0.25">
      <c r="A1471">
        <v>1759</v>
      </c>
      <c r="B1471">
        <v>142</v>
      </c>
      <c r="C1471" t="s">
        <v>51</v>
      </c>
      <c r="D1471">
        <v>686</v>
      </c>
      <c r="E1471" t="s">
        <v>179</v>
      </c>
      <c r="F1471" t="s">
        <v>3629</v>
      </c>
      <c r="G1471" t="s">
        <v>106</v>
      </c>
      <c r="H1471">
        <v>4</v>
      </c>
      <c r="I1471">
        <v>1</v>
      </c>
      <c r="J1471">
        <v>1978</v>
      </c>
      <c r="K1471">
        <v>1995</v>
      </c>
      <c r="M1471" t="s">
        <v>3630</v>
      </c>
      <c r="S1471" t="s">
        <v>3631</v>
      </c>
      <c r="U1471" t="s">
        <v>1988</v>
      </c>
      <c r="V1471" t="s">
        <v>1989</v>
      </c>
      <c r="W1471" t="s">
        <v>1989</v>
      </c>
      <c r="AO1471">
        <v>686</v>
      </c>
      <c r="AV1471" t="b">
        <v>0</v>
      </c>
      <c r="AW1471" t="b">
        <v>0</v>
      </c>
    </row>
    <row r="1472" spans="1:49" x14ac:dyDescent="0.25">
      <c r="A1472">
        <v>1760</v>
      </c>
      <c r="B1472">
        <v>142</v>
      </c>
      <c r="C1472" t="s">
        <v>51</v>
      </c>
      <c r="D1472">
        <v>686</v>
      </c>
      <c r="E1472" t="s">
        <v>179</v>
      </c>
      <c r="F1472" t="s">
        <v>3632</v>
      </c>
      <c r="G1472" t="s">
        <v>106</v>
      </c>
      <c r="H1472">
        <v>4</v>
      </c>
      <c r="I1472">
        <v>1</v>
      </c>
      <c r="J1472">
        <v>1995</v>
      </c>
      <c r="K1472">
        <v>9999</v>
      </c>
      <c r="M1472" t="s">
        <v>3633</v>
      </c>
      <c r="N1472" t="s">
        <v>3634</v>
      </c>
      <c r="O1472" t="s">
        <v>3635</v>
      </c>
      <c r="P1472" t="s">
        <v>3636</v>
      </c>
      <c r="S1472" t="s">
        <v>3637</v>
      </c>
      <c r="U1472" t="s">
        <v>1988</v>
      </c>
      <c r="V1472" t="s">
        <v>1989</v>
      </c>
      <c r="W1472" t="s">
        <v>1989</v>
      </c>
      <c r="AF1472" t="s">
        <v>1437</v>
      </c>
      <c r="AO1472">
        <v>686</v>
      </c>
      <c r="AV1472" t="b">
        <v>0</v>
      </c>
      <c r="AW1472" t="b">
        <v>0</v>
      </c>
    </row>
    <row r="1473" spans="1:49" x14ac:dyDescent="0.25">
      <c r="A1473">
        <v>1761</v>
      </c>
      <c r="B1473">
        <v>142</v>
      </c>
      <c r="C1473" t="s">
        <v>51</v>
      </c>
      <c r="D1473">
        <v>694</v>
      </c>
      <c r="E1473" t="s">
        <v>539</v>
      </c>
      <c r="F1473" t="s">
        <v>1976</v>
      </c>
      <c r="G1473" t="s">
        <v>1424</v>
      </c>
      <c r="H1473">
        <v>4</v>
      </c>
      <c r="I1473">
        <v>2</v>
      </c>
      <c r="J1473">
        <v>2004</v>
      </c>
      <c r="K1473">
        <v>9999</v>
      </c>
      <c r="S1473" t="s">
        <v>3391</v>
      </c>
      <c r="U1473" t="s">
        <v>1978</v>
      </c>
      <c r="V1473" t="s">
        <v>1975</v>
      </c>
      <c r="W1473" t="s">
        <v>1975</v>
      </c>
      <c r="AO1473">
        <v>694</v>
      </c>
      <c r="AV1473" t="b">
        <v>0</v>
      </c>
      <c r="AW1473" t="b">
        <v>0</v>
      </c>
    </row>
    <row r="1474" spans="1:49" x14ac:dyDescent="0.25">
      <c r="A1474">
        <v>1762</v>
      </c>
      <c r="B1474">
        <v>77</v>
      </c>
      <c r="C1474" t="s">
        <v>279</v>
      </c>
      <c r="D1474">
        <v>52</v>
      </c>
      <c r="E1474" t="s">
        <v>112</v>
      </c>
      <c r="F1474" t="s">
        <v>1545</v>
      </c>
      <c r="G1474" t="s">
        <v>53</v>
      </c>
      <c r="H1474">
        <v>4</v>
      </c>
      <c r="I1474">
        <v>1</v>
      </c>
      <c r="J1474">
        <v>2003</v>
      </c>
      <c r="K1474">
        <v>9999</v>
      </c>
      <c r="M1474" t="s">
        <v>1546</v>
      </c>
      <c r="U1474" t="s">
        <v>1547</v>
      </c>
      <c r="V1474" t="s">
        <v>1548</v>
      </c>
      <c r="W1474" t="s">
        <v>1548</v>
      </c>
      <c r="AO1474">
        <v>52</v>
      </c>
      <c r="AV1474" t="b">
        <v>0</v>
      </c>
      <c r="AW1474" t="b">
        <v>0</v>
      </c>
    </row>
    <row r="1475" spans="1:49" x14ac:dyDescent="0.25">
      <c r="A1475">
        <v>1763</v>
      </c>
      <c r="B1475">
        <v>77</v>
      </c>
      <c r="C1475" t="s">
        <v>279</v>
      </c>
      <c r="D1475">
        <v>254</v>
      </c>
      <c r="E1475" t="s">
        <v>1530</v>
      </c>
      <c r="F1475" t="s">
        <v>315</v>
      </c>
      <c r="G1475" t="s">
        <v>1424</v>
      </c>
      <c r="H1475">
        <v>3</v>
      </c>
      <c r="I1475">
        <v>1</v>
      </c>
      <c r="J1475">
        <v>1980</v>
      </c>
      <c r="K1475">
        <v>1993</v>
      </c>
      <c r="M1475" t="s">
        <v>3638</v>
      </c>
      <c r="S1475" t="s">
        <v>3639</v>
      </c>
      <c r="V1475" t="s">
        <v>318</v>
      </c>
      <c r="W1475" t="s">
        <v>318</v>
      </c>
      <c r="AF1475" t="s">
        <v>319</v>
      </c>
      <c r="AO1475">
        <v>254</v>
      </c>
      <c r="AV1475" t="b">
        <v>0</v>
      </c>
      <c r="AW1475" t="b">
        <v>0</v>
      </c>
    </row>
    <row r="1476" spans="1:49" x14ac:dyDescent="0.25">
      <c r="A1476">
        <v>1764</v>
      </c>
      <c r="B1476">
        <v>77</v>
      </c>
      <c r="C1476" t="s">
        <v>279</v>
      </c>
      <c r="D1476">
        <v>434</v>
      </c>
      <c r="E1476" t="s">
        <v>337</v>
      </c>
      <c r="F1476" t="s">
        <v>1041</v>
      </c>
      <c r="G1476" t="s">
        <v>106</v>
      </c>
      <c r="H1476">
        <v>1</v>
      </c>
      <c r="I1476">
        <v>1</v>
      </c>
      <c r="J1476">
        <v>1977</v>
      </c>
      <c r="K1476">
        <v>1982</v>
      </c>
      <c r="M1476" t="s">
        <v>629</v>
      </c>
      <c r="P1476" t="s">
        <v>3640</v>
      </c>
      <c r="S1476" t="s">
        <v>3641</v>
      </c>
      <c r="U1476" t="s">
        <v>3642</v>
      </c>
      <c r="V1476" t="s">
        <v>3643</v>
      </c>
      <c r="W1476" t="s">
        <v>3643</v>
      </c>
      <c r="AF1476" t="s">
        <v>577</v>
      </c>
      <c r="AO1476">
        <v>434</v>
      </c>
      <c r="AV1476" t="b">
        <v>0</v>
      </c>
      <c r="AW1476" t="b">
        <v>0</v>
      </c>
    </row>
    <row r="1477" spans="1:49" x14ac:dyDescent="0.25">
      <c r="A1477">
        <v>1765</v>
      </c>
      <c r="B1477">
        <v>77</v>
      </c>
      <c r="C1477" t="s">
        <v>279</v>
      </c>
      <c r="D1477">
        <v>740</v>
      </c>
      <c r="E1477" t="s">
        <v>3644</v>
      </c>
      <c r="F1477" t="s">
        <v>3645</v>
      </c>
      <c r="G1477" t="s">
        <v>1424</v>
      </c>
      <c r="H1477">
        <v>3</v>
      </c>
      <c r="I1477">
        <v>4</v>
      </c>
      <c r="J1477">
        <v>1973</v>
      </c>
      <c r="K1477">
        <v>1978</v>
      </c>
      <c r="M1477" t="s">
        <v>3646</v>
      </c>
      <c r="S1477" t="s">
        <v>3647</v>
      </c>
      <c r="U1477" t="s">
        <v>3648</v>
      </c>
      <c r="V1477" t="s">
        <v>3649</v>
      </c>
      <c r="W1477" t="s">
        <v>3649</v>
      </c>
      <c r="AO1477">
        <v>740</v>
      </c>
      <c r="AV1477" t="b">
        <v>0</v>
      </c>
      <c r="AW1477" t="b">
        <v>0</v>
      </c>
    </row>
    <row r="1478" spans="1:49" x14ac:dyDescent="0.25">
      <c r="A1478">
        <v>1766</v>
      </c>
      <c r="B1478">
        <v>77</v>
      </c>
      <c r="C1478" t="s">
        <v>279</v>
      </c>
      <c r="D1478">
        <v>740</v>
      </c>
      <c r="E1478" t="s">
        <v>3644</v>
      </c>
      <c r="F1478" t="s">
        <v>3650</v>
      </c>
      <c r="G1478" t="s">
        <v>1504</v>
      </c>
      <c r="H1478">
        <v>3</v>
      </c>
      <c r="I1478">
        <v>1</v>
      </c>
      <c r="J1478">
        <v>2012</v>
      </c>
      <c r="K1478">
        <v>2012</v>
      </c>
      <c r="M1478" t="s">
        <v>3651</v>
      </c>
      <c r="U1478" t="s">
        <v>3652</v>
      </c>
      <c r="V1478" t="s">
        <v>3653</v>
      </c>
      <c r="W1478" t="s">
        <v>3653</v>
      </c>
      <c r="AO1478">
        <v>740</v>
      </c>
      <c r="AV1478" t="b">
        <v>0</v>
      </c>
      <c r="AW1478" t="b">
        <v>0</v>
      </c>
    </row>
    <row r="1479" spans="1:49" x14ac:dyDescent="0.25">
      <c r="A1479">
        <v>1767</v>
      </c>
      <c r="B1479">
        <v>77</v>
      </c>
      <c r="C1479" t="s">
        <v>279</v>
      </c>
      <c r="D1479">
        <v>740</v>
      </c>
      <c r="E1479" t="s">
        <v>3644</v>
      </c>
      <c r="F1479" t="s">
        <v>3654</v>
      </c>
      <c r="G1479" t="s">
        <v>106</v>
      </c>
      <c r="H1479">
        <v>4</v>
      </c>
      <c r="I1479">
        <v>1</v>
      </c>
      <c r="J1479">
        <v>2012</v>
      </c>
      <c r="K1479">
        <v>9999</v>
      </c>
      <c r="M1479" t="s">
        <v>3655</v>
      </c>
      <c r="U1479" t="s">
        <v>3656</v>
      </c>
      <c r="V1479" t="s">
        <v>3657</v>
      </c>
      <c r="W1479" t="s">
        <v>3657</v>
      </c>
      <c r="AO1479">
        <v>740</v>
      </c>
      <c r="AV1479" t="b">
        <v>0</v>
      </c>
      <c r="AW1479" t="b">
        <v>0</v>
      </c>
    </row>
    <row r="1480" spans="1:49" x14ac:dyDescent="0.25">
      <c r="A1480">
        <v>1768</v>
      </c>
      <c r="B1480">
        <v>77</v>
      </c>
      <c r="C1480" t="s">
        <v>279</v>
      </c>
      <c r="D1480">
        <v>740</v>
      </c>
      <c r="E1480" t="s">
        <v>3644</v>
      </c>
      <c r="F1480" t="s">
        <v>3658</v>
      </c>
      <c r="G1480" t="s">
        <v>1504</v>
      </c>
      <c r="H1480">
        <v>3</v>
      </c>
      <c r="I1480">
        <v>1</v>
      </c>
      <c r="J1480">
        <v>2008</v>
      </c>
      <c r="K1480">
        <v>2008</v>
      </c>
      <c r="S1480" t="s">
        <v>3659</v>
      </c>
      <c r="U1480" t="s">
        <v>3660</v>
      </c>
      <c r="V1480" t="s">
        <v>3661</v>
      </c>
      <c r="W1480" t="s">
        <v>3661</v>
      </c>
      <c r="AO1480">
        <v>740</v>
      </c>
      <c r="AV1480" t="b">
        <v>0</v>
      </c>
      <c r="AW1480" t="b">
        <v>0</v>
      </c>
    </row>
    <row r="1481" spans="1:49" x14ac:dyDescent="0.25">
      <c r="A1481">
        <v>1769</v>
      </c>
      <c r="B1481">
        <v>77</v>
      </c>
      <c r="C1481" t="s">
        <v>279</v>
      </c>
      <c r="D1481">
        <v>740</v>
      </c>
      <c r="E1481" t="s">
        <v>3644</v>
      </c>
      <c r="F1481" t="s">
        <v>315</v>
      </c>
      <c r="G1481" t="s">
        <v>106</v>
      </c>
      <c r="H1481">
        <v>4</v>
      </c>
      <c r="I1481">
        <v>1</v>
      </c>
      <c r="J1481">
        <v>1979</v>
      </c>
      <c r="K1481">
        <v>1981</v>
      </c>
      <c r="M1481" t="s">
        <v>3662</v>
      </c>
      <c r="N1481" t="s">
        <v>3663</v>
      </c>
      <c r="O1481" t="s">
        <v>3664</v>
      </c>
      <c r="R1481" t="s">
        <v>3665</v>
      </c>
      <c r="S1481" t="s">
        <v>3666</v>
      </c>
      <c r="V1481" t="s">
        <v>318</v>
      </c>
      <c r="W1481" t="s">
        <v>318</v>
      </c>
      <c r="AF1481" t="s">
        <v>3667</v>
      </c>
      <c r="AM1481">
        <v>858</v>
      </c>
      <c r="AN1481">
        <v>2865</v>
      </c>
      <c r="AO1481">
        <v>740</v>
      </c>
      <c r="AQ1481">
        <v>1979</v>
      </c>
      <c r="AR1481">
        <v>1981</v>
      </c>
      <c r="AS1481" t="s">
        <v>3668</v>
      </c>
      <c r="AT1481" t="s">
        <v>158</v>
      </c>
      <c r="AU1481" t="s">
        <v>62</v>
      </c>
      <c r="AV1481" t="b">
        <v>0</v>
      </c>
      <c r="AW1481" t="b">
        <v>1</v>
      </c>
    </row>
    <row r="1482" spans="1:49" x14ac:dyDescent="0.25">
      <c r="A1482">
        <v>1770</v>
      </c>
      <c r="B1482">
        <v>79</v>
      </c>
      <c r="C1482" t="s">
        <v>3669</v>
      </c>
      <c r="D1482">
        <v>84</v>
      </c>
      <c r="E1482" t="s">
        <v>1636</v>
      </c>
      <c r="F1482" t="s">
        <v>3600</v>
      </c>
      <c r="G1482" t="s">
        <v>1504</v>
      </c>
      <c r="H1482">
        <v>3</v>
      </c>
      <c r="I1482">
        <v>1</v>
      </c>
      <c r="J1482">
        <v>2008</v>
      </c>
      <c r="K1482">
        <v>2012</v>
      </c>
      <c r="M1482" t="s">
        <v>3601</v>
      </c>
      <c r="S1482" t="s">
        <v>3602</v>
      </c>
      <c r="U1482" t="s">
        <v>3603</v>
      </c>
      <c r="V1482" t="s">
        <v>3604</v>
      </c>
      <c r="W1482" t="s">
        <v>3604</v>
      </c>
      <c r="AO1482">
        <v>84</v>
      </c>
      <c r="AV1482" t="b">
        <v>0</v>
      </c>
      <c r="AW1482" t="b">
        <v>0</v>
      </c>
    </row>
    <row r="1483" spans="1:49" x14ac:dyDescent="0.25">
      <c r="A1483">
        <v>1771</v>
      </c>
      <c r="B1483">
        <v>79</v>
      </c>
      <c r="C1483" t="s">
        <v>3669</v>
      </c>
      <c r="D1483">
        <v>84</v>
      </c>
      <c r="E1483" t="s">
        <v>1636</v>
      </c>
      <c r="F1483" t="s">
        <v>315</v>
      </c>
      <c r="G1483" t="s">
        <v>1504</v>
      </c>
      <c r="H1483">
        <v>3</v>
      </c>
      <c r="I1483">
        <v>1</v>
      </c>
      <c r="J1483">
        <v>1993</v>
      </c>
      <c r="K1483">
        <v>1993</v>
      </c>
      <c r="M1483" t="s">
        <v>3670</v>
      </c>
      <c r="S1483" t="s">
        <v>3671</v>
      </c>
      <c r="V1483" t="s">
        <v>318</v>
      </c>
      <c r="W1483" t="s">
        <v>318</v>
      </c>
      <c r="AF1483" t="s">
        <v>3672</v>
      </c>
      <c r="AO1483">
        <v>84</v>
      </c>
      <c r="AV1483" t="b">
        <v>0</v>
      </c>
      <c r="AW1483" t="b">
        <v>0</v>
      </c>
    </row>
    <row r="1484" spans="1:49" x14ac:dyDescent="0.25">
      <c r="A1484">
        <v>1772</v>
      </c>
      <c r="B1484">
        <v>79</v>
      </c>
      <c r="C1484" t="s">
        <v>3669</v>
      </c>
      <c r="D1484">
        <v>927</v>
      </c>
      <c r="E1484" t="s">
        <v>303</v>
      </c>
      <c r="F1484" t="s">
        <v>3673</v>
      </c>
      <c r="G1484" t="s">
        <v>1504</v>
      </c>
      <c r="H1484">
        <v>3</v>
      </c>
      <c r="I1484">
        <v>1</v>
      </c>
      <c r="J1484">
        <v>1986</v>
      </c>
      <c r="K1484">
        <v>1986</v>
      </c>
      <c r="S1484" t="s">
        <v>3674</v>
      </c>
      <c r="U1484" t="s">
        <v>3675</v>
      </c>
      <c r="V1484" t="s">
        <v>121</v>
      </c>
      <c r="W1484" t="s">
        <v>3676</v>
      </c>
      <c r="AF1484" t="s">
        <v>2147</v>
      </c>
      <c r="AO1484">
        <v>170</v>
      </c>
      <c r="AV1484" t="b">
        <v>0</v>
      </c>
      <c r="AW1484" t="b">
        <v>0</v>
      </c>
    </row>
    <row r="1485" spans="1:49" x14ac:dyDescent="0.25">
      <c r="A1485">
        <v>1774</v>
      </c>
      <c r="B1485">
        <v>79</v>
      </c>
      <c r="C1485" t="s">
        <v>3669</v>
      </c>
      <c r="D1485">
        <v>927</v>
      </c>
      <c r="E1485" t="s">
        <v>303</v>
      </c>
      <c r="F1485" t="s">
        <v>2437</v>
      </c>
      <c r="G1485" t="s">
        <v>106</v>
      </c>
      <c r="H1485">
        <v>3</v>
      </c>
      <c r="I1485">
        <v>1</v>
      </c>
      <c r="J1485">
        <v>1995</v>
      </c>
      <c r="K1485">
        <v>1995</v>
      </c>
      <c r="N1485" t="s">
        <v>91</v>
      </c>
      <c r="O1485" t="s">
        <v>92</v>
      </c>
      <c r="S1485" t="s">
        <v>3677</v>
      </c>
      <c r="U1485" t="s">
        <v>1955</v>
      </c>
      <c r="V1485" t="s">
        <v>121</v>
      </c>
      <c r="W1485" t="s">
        <v>121</v>
      </c>
      <c r="AF1485" t="s">
        <v>3485</v>
      </c>
      <c r="AO1485">
        <v>170</v>
      </c>
      <c r="AV1485" t="b">
        <v>0</v>
      </c>
      <c r="AW1485" t="b">
        <v>0</v>
      </c>
    </row>
    <row r="1486" spans="1:49" x14ac:dyDescent="0.25">
      <c r="A1486">
        <v>1776</v>
      </c>
      <c r="B1486">
        <v>79</v>
      </c>
      <c r="C1486" t="s">
        <v>3669</v>
      </c>
      <c r="D1486">
        <v>927</v>
      </c>
      <c r="E1486" t="s">
        <v>303</v>
      </c>
      <c r="F1486" t="s">
        <v>315</v>
      </c>
      <c r="G1486" t="s">
        <v>1424</v>
      </c>
      <c r="H1486">
        <v>3</v>
      </c>
      <c r="I1486">
        <v>4</v>
      </c>
      <c r="J1486">
        <v>1993</v>
      </c>
      <c r="K1486">
        <v>1998</v>
      </c>
      <c r="M1486" t="s">
        <v>3678</v>
      </c>
      <c r="N1486" t="s">
        <v>932</v>
      </c>
      <c r="O1486" t="s">
        <v>3679</v>
      </c>
      <c r="S1486" t="s">
        <v>3680</v>
      </c>
      <c r="V1486" t="s">
        <v>2816</v>
      </c>
      <c r="W1486" t="s">
        <v>318</v>
      </c>
      <c r="AF1486" t="s">
        <v>2862</v>
      </c>
      <c r="AO1486">
        <v>170</v>
      </c>
      <c r="AV1486" t="b">
        <v>0</v>
      </c>
      <c r="AW1486" t="b">
        <v>0</v>
      </c>
    </row>
    <row r="1487" spans="1:49" x14ac:dyDescent="0.25">
      <c r="A1487">
        <v>1778</v>
      </c>
      <c r="B1487">
        <v>79</v>
      </c>
      <c r="C1487" t="s">
        <v>3669</v>
      </c>
      <c r="D1487">
        <v>238</v>
      </c>
      <c r="E1487" t="s">
        <v>104</v>
      </c>
      <c r="F1487" t="s">
        <v>315</v>
      </c>
      <c r="G1487" t="s">
        <v>1424</v>
      </c>
      <c r="H1487">
        <v>3</v>
      </c>
      <c r="I1487">
        <v>4</v>
      </c>
      <c r="J1487">
        <v>1993</v>
      </c>
      <c r="K1487">
        <v>1993</v>
      </c>
      <c r="M1487" t="s">
        <v>2788</v>
      </c>
      <c r="S1487" t="s">
        <v>3681</v>
      </c>
      <c r="V1487" t="s">
        <v>318</v>
      </c>
      <c r="W1487" t="s">
        <v>318</v>
      </c>
      <c r="AF1487" t="s">
        <v>3123</v>
      </c>
      <c r="AO1487">
        <v>238</v>
      </c>
      <c r="AV1487" t="b">
        <v>0</v>
      </c>
      <c r="AW1487" t="b">
        <v>0</v>
      </c>
    </row>
    <row r="1488" spans="1:49" x14ac:dyDescent="0.25">
      <c r="A1488">
        <v>1779</v>
      </c>
      <c r="B1488">
        <v>79</v>
      </c>
      <c r="C1488" t="s">
        <v>3669</v>
      </c>
      <c r="D1488">
        <v>270</v>
      </c>
      <c r="E1488" t="s">
        <v>378</v>
      </c>
      <c r="F1488" t="s">
        <v>1402</v>
      </c>
      <c r="G1488" t="s">
        <v>106</v>
      </c>
      <c r="H1488">
        <v>3</v>
      </c>
      <c r="I1488">
        <v>4</v>
      </c>
      <c r="J1488">
        <v>1985</v>
      </c>
      <c r="K1488">
        <v>1992</v>
      </c>
      <c r="M1488" t="s">
        <v>1610</v>
      </c>
      <c r="S1488" t="s">
        <v>3142</v>
      </c>
      <c r="U1488" t="s">
        <v>1407</v>
      </c>
      <c r="V1488" t="s">
        <v>1272</v>
      </c>
      <c r="W1488" t="s">
        <v>1272</v>
      </c>
      <c r="AF1488" t="s">
        <v>1612</v>
      </c>
      <c r="AM1488">
        <v>1116</v>
      </c>
      <c r="AN1488">
        <v>58</v>
      </c>
      <c r="AO1488">
        <v>270</v>
      </c>
      <c r="AQ1488">
        <v>1985</v>
      </c>
      <c r="AR1488">
        <v>1992</v>
      </c>
      <c r="AS1488" t="s">
        <v>60</v>
      </c>
      <c r="AT1488" t="s">
        <v>211</v>
      </c>
      <c r="AU1488" t="s">
        <v>138</v>
      </c>
      <c r="AV1488" t="b">
        <v>0</v>
      </c>
      <c r="AW1488" t="b">
        <v>1</v>
      </c>
    </row>
    <row r="1489" spans="1:49" x14ac:dyDescent="0.25">
      <c r="A1489">
        <v>1780</v>
      </c>
      <c r="B1489">
        <v>79</v>
      </c>
      <c r="C1489" t="s">
        <v>3669</v>
      </c>
      <c r="D1489">
        <v>334</v>
      </c>
      <c r="E1489" t="s">
        <v>1034</v>
      </c>
      <c r="F1489" t="s">
        <v>1510</v>
      </c>
      <c r="G1489" t="s">
        <v>1504</v>
      </c>
      <c r="H1489">
        <v>3</v>
      </c>
      <c r="I1489">
        <v>1</v>
      </c>
      <c r="J1489">
        <v>1998</v>
      </c>
      <c r="K1489">
        <v>1998</v>
      </c>
      <c r="M1489" t="s">
        <v>1658</v>
      </c>
      <c r="N1489" t="s">
        <v>1381</v>
      </c>
      <c r="O1489" t="s">
        <v>1659</v>
      </c>
      <c r="S1489" t="s">
        <v>3682</v>
      </c>
      <c r="U1489" t="s">
        <v>1333</v>
      </c>
      <c r="V1489" t="s">
        <v>1166</v>
      </c>
      <c r="W1489" t="s">
        <v>1166</v>
      </c>
      <c r="AF1489" t="s">
        <v>1661</v>
      </c>
      <c r="AO1489">
        <v>334</v>
      </c>
      <c r="AV1489" t="b">
        <v>0</v>
      </c>
      <c r="AW1489" t="b">
        <v>0</v>
      </c>
    </row>
    <row r="1490" spans="1:49" x14ac:dyDescent="0.25">
      <c r="A1490">
        <v>1781</v>
      </c>
      <c r="B1490">
        <v>79</v>
      </c>
      <c r="C1490" t="s">
        <v>3669</v>
      </c>
      <c r="D1490">
        <v>388</v>
      </c>
      <c r="E1490" t="s">
        <v>312</v>
      </c>
      <c r="F1490" t="s">
        <v>3683</v>
      </c>
      <c r="G1490" t="s">
        <v>1424</v>
      </c>
      <c r="H1490">
        <v>3</v>
      </c>
      <c r="I1490">
        <v>1</v>
      </c>
      <c r="J1490">
        <v>2007</v>
      </c>
      <c r="K1490">
        <v>2007</v>
      </c>
      <c r="M1490" t="s">
        <v>3684</v>
      </c>
      <c r="S1490" t="s">
        <v>3685</v>
      </c>
      <c r="U1490" t="s">
        <v>3686</v>
      </c>
      <c r="V1490" t="s">
        <v>3687</v>
      </c>
      <c r="W1490" t="s">
        <v>3687</v>
      </c>
      <c r="AO1490">
        <v>388</v>
      </c>
      <c r="AV1490" t="b">
        <v>0</v>
      </c>
      <c r="AW1490" t="b">
        <v>0</v>
      </c>
    </row>
    <row r="1491" spans="1:49" x14ac:dyDescent="0.25">
      <c r="A1491">
        <v>1782</v>
      </c>
      <c r="B1491">
        <v>79</v>
      </c>
      <c r="C1491" t="s">
        <v>3669</v>
      </c>
      <c r="D1491">
        <v>478</v>
      </c>
      <c r="E1491" t="s">
        <v>63</v>
      </c>
      <c r="F1491" t="s">
        <v>1841</v>
      </c>
      <c r="G1491" t="s">
        <v>1424</v>
      </c>
      <c r="H1491">
        <v>1</v>
      </c>
      <c r="I1491">
        <v>4</v>
      </c>
      <c r="J1491">
        <v>1986</v>
      </c>
      <c r="K1491">
        <v>1995</v>
      </c>
      <c r="N1491" t="s">
        <v>1842</v>
      </c>
      <c r="O1491" t="s">
        <v>3688</v>
      </c>
      <c r="S1491" t="s">
        <v>1844</v>
      </c>
      <c r="U1491" t="s">
        <v>1625</v>
      </c>
      <c r="V1491" t="s">
        <v>729</v>
      </c>
      <c r="W1491" t="s">
        <v>729</v>
      </c>
      <c r="AF1491" t="s">
        <v>599</v>
      </c>
      <c r="AM1491">
        <v>980</v>
      </c>
      <c r="AO1491">
        <v>478</v>
      </c>
      <c r="AQ1491">
        <v>1986</v>
      </c>
      <c r="AR1491">
        <v>1995</v>
      </c>
      <c r="AS1491" t="s">
        <v>60</v>
      </c>
      <c r="AT1491" t="s">
        <v>354</v>
      </c>
      <c r="AU1491" t="s">
        <v>74</v>
      </c>
      <c r="AV1491" t="b">
        <v>0</v>
      </c>
      <c r="AW1491" t="b">
        <v>1</v>
      </c>
    </row>
    <row r="1492" spans="1:49" x14ac:dyDescent="0.25">
      <c r="A1492">
        <v>1783</v>
      </c>
      <c r="B1492">
        <v>79</v>
      </c>
      <c r="C1492" t="s">
        <v>3669</v>
      </c>
      <c r="D1492">
        <v>508</v>
      </c>
      <c r="E1492" t="s">
        <v>938</v>
      </c>
      <c r="F1492" t="s">
        <v>1680</v>
      </c>
      <c r="G1492" t="s">
        <v>106</v>
      </c>
      <c r="H1492">
        <v>3</v>
      </c>
      <c r="I1492">
        <v>4</v>
      </c>
      <c r="J1492">
        <v>2005</v>
      </c>
      <c r="K1492">
        <v>2010</v>
      </c>
      <c r="M1492" t="s">
        <v>54</v>
      </c>
      <c r="N1492" t="s">
        <v>91</v>
      </c>
      <c r="O1492" t="s">
        <v>92</v>
      </c>
      <c r="S1492" t="s">
        <v>1681</v>
      </c>
      <c r="U1492" t="s">
        <v>1682</v>
      </c>
      <c r="V1492" t="s">
        <v>1683</v>
      </c>
      <c r="W1492" t="s">
        <v>1683</v>
      </c>
      <c r="AF1492" t="s">
        <v>1684</v>
      </c>
      <c r="AO1492">
        <v>508</v>
      </c>
      <c r="AV1492" t="b">
        <v>0</v>
      </c>
      <c r="AW1492" t="b">
        <v>0</v>
      </c>
    </row>
    <row r="1493" spans="1:49" x14ac:dyDescent="0.25">
      <c r="A1493">
        <v>1784</v>
      </c>
      <c r="B1493">
        <v>79</v>
      </c>
      <c r="C1493" t="s">
        <v>3669</v>
      </c>
      <c r="D1493">
        <v>949</v>
      </c>
      <c r="E1493" t="s">
        <v>2023</v>
      </c>
      <c r="F1493" t="s">
        <v>1041</v>
      </c>
      <c r="G1493" t="s">
        <v>1504</v>
      </c>
      <c r="H1493">
        <v>3</v>
      </c>
      <c r="I1493">
        <v>1</v>
      </c>
      <c r="J1493">
        <v>1977</v>
      </c>
      <c r="K1493">
        <v>1977</v>
      </c>
      <c r="M1493" t="s">
        <v>3689</v>
      </c>
      <c r="N1493" t="s">
        <v>114</v>
      </c>
      <c r="O1493" t="s">
        <v>115</v>
      </c>
      <c r="P1493" t="s">
        <v>3690</v>
      </c>
      <c r="R1493" t="s">
        <v>3691</v>
      </c>
      <c r="S1493" t="s">
        <v>3692</v>
      </c>
      <c r="U1493" t="s">
        <v>1770</v>
      </c>
      <c r="V1493" t="s">
        <v>3693</v>
      </c>
      <c r="W1493" t="s">
        <v>1771</v>
      </c>
      <c r="AF1493" t="s">
        <v>3694</v>
      </c>
      <c r="AO1493">
        <v>558</v>
      </c>
      <c r="AV1493" t="b">
        <v>0</v>
      </c>
      <c r="AW1493" t="b">
        <v>1</v>
      </c>
    </row>
    <row r="1494" spans="1:49" x14ac:dyDescent="0.25">
      <c r="A1494">
        <v>1787</v>
      </c>
      <c r="B1494">
        <v>79</v>
      </c>
      <c r="C1494" t="s">
        <v>3669</v>
      </c>
      <c r="D1494">
        <v>950</v>
      </c>
      <c r="E1494" t="s">
        <v>2821</v>
      </c>
      <c r="F1494" t="s">
        <v>315</v>
      </c>
      <c r="G1494" t="s">
        <v>1504</v>
      </c>
      <c r="H1494">
        <v>3</v>
      </c>
      <c r="I1494">
        <v>1</v>
      </c>
      <c r="J1494">
        <v>1980</v>
      </c>
      <c r="K1494">
        <v>1990</v>
      </c>
      <c r="M1494" t="s">
        <v>3695</v>
      </c>
      <c r="S1494" t="s">
        <v>3696</v>
      </c>
      <c r="V1494" t="s">
        <v>121</v>
      </c>
      <c r="W1494" t="s">
        <v>318</v>
      </c>
      <c r="AF1494" t="s">
        <v>3697</v>
      </c>
      <c r="AO1494">
        <v>558</v>
      </c>
      <c r="AV1494" t="b">
        <v>0</v>
      </c>
      <c r="AW1494" t="b">
        <v>0</v>
      </c>
    </row>
    <row r="1495" spans="1:49" x14ac:dyDescent="0.25">
      <c r="A1495">
        <v>1788</v>
      </c>
      <c r="B1495">
        <v>79</v>
      </c>
      <c r="C1495" t="s">
        <v>3669</v>
      </c>
      <c r="D1495">
        <v>686</v>
      </c>
      <c r="E1495" t="s">
        <v>179</v>
      </c>
      <c r="F1495" t="s">
        <v>1841</v>
      </c>
      <c r="G1495" t="s">
        <v>1424</v>
      </c>
      <c r="H1495">
        <v>1</v>
      </c>
      <c r="I1495">
        <v>4</v>
      </c>
      <c r="J1495">
        <v>1986</v>
      </c>
      <c r="K1495">
        <v>1995</v>
      </c>
      <c r="N1495" t="s">
        <v>1842</v>
      </c>
      <c r="O1495" t="s">
        <v>3688</v>
      </c>
      <c r="S1495" t="s">
        <v>1844</v>
      </c>
      <c r="U1495" t="s">
        <v>1625</v>
      </c>
      <c r="V1495" t="s">
        <v>729</v>
      </c>
      <c r="W1495" t="s">
        <v>729</v>
      </c>
      <c r="AF1495" t="s">
        <v>545</v>
      </c>
      <c r="AM1495">
        <v>959</v>
      </c>
      <c r="AO1495">
        <v>686</v>
      </c>
      <c r="AQ1495">
        <v>1986</v>
      </c>
      <c r="AR1495">
        <v>1995</v>
      </c>
      <c r="AS1495" t="s">
        <v>60</v>
      </c>
      <c r="AT1495" t="s">
        <v>354</v>
      </c>
      <c r="AU1495" t="s">
        <v>74</v>
      </c>
      <c r="AV1495" t="b">
        <v>0</v>
      </c>
      <c r="AW1495" t="b">
        <v>1</v>
      </c>
    </row>
    <row r="1496" spans="1:49" x14ac:dyDescent="0.25">
      <c r="A1496">
        <v>1789</v>
      </c>
      <c r="B1496">
        <v>79</v>
      </c>
      <c r="C1496" t="s">
        <v>3669</v>
      </c>
      <c r="D1496">
        <v>706</v>
      </c>
      <c r="E1496" t="s">
        <v>123</v>
      </c>
      <c r="F1496" t="s">
        <v>2357</v>
      </c>
      <c r="G1496" t="s">
        <v>1504</v>
      </c>
      <c r="H1496">
        <v>3</v>
      </c>
      <c r="I1496">
        <v>1</v>
      </c>
      <c r="J1496">
        <v>1991</v>
      </c>
      <c r="K1496">
        <v>2005</v>
      </c>
      <c r="M1496" t="s">
        <v>2358</v>
      </c>
      <c r="P1496" t="s">
        <v>1713</v>
      </c>
      <c r="S1496" t="s">
        <v>2359</v>
      </c>
      <c r="V1496" t="s">
        <v>1715</v>
      </c>
      <c r="W1496" t="s">
        <v>1715</v>
      </c>
      <c r="AF1496" t="s">
        <v>1716</v>
      </c>
      <c r="AO1496">
        <v>706</v>
      </c>
      <c r="AV1496" t="b">
        <v>0</v>
      </c>
      <c r="AW1496" t="b">
        <v>0</v>
      </c>
    </row>
    <row r="1497" spans="1:49" x14ac:dyDescent="0.25">
      <c r="A1497">
        <v>1790</v>
      </c>
      <c r="B1497">
        <v>81</v>
      </c>
      <c r="C1497" t="s">
        <v>423</v>
      </c>
      <c r="D1497">
        <v>56</v>
      </c>
      <c r="E1497" t="s">
        <v>1574</v>
      </c>
      <c r="F1497" t="s">
        <v>1613</v>
      </c>
      <c r="G1497" t="s">
        <v>53</v>
      </c>
      <c r="H1497">
        <v>4</v>
      </c>
      <c r="I1497">
        <v>1</v>
      </c>
      <c r="J1497">
        <v>1993</v>
      </c>
      <c r="K1497">
        <v>2009</v>
      </c>
      <c r="M1497" t="s">
        <v>2609</v>
      </c>
      <c r="N1497" t="s">
        <v>1615</v>
      </c>
      <c r="O1497" t="s">
        <v>2610</v>
      </c>
      <c r="U1497" t="s">
        <v>1617</v>
      </c>
      <c r="V1497" t="s">
        <v>1618</v>
      </c>
      <c r="W1497" t="s">
        <v>1618</v>
      </c>
      <c r="AM1497">
        <v>1401</v>
      </c>
      <c r="AN1497">
        <v>38</v>
      </c>
      <c r="AO1497">
        <v>56</v>
      </c>
      <c r="AQ1497">
        <v>1993</v>
      </c>
      <c r="AR1497">
        <v>2009</v>
      </c>
      <c r="AS1497" t="s">
        <v>60</v>
      </c>
      <c r="AT1497" t="s">
        <v>1619</v>
      </c>
      <c r="AU1497" t="s">
        <v>138</v>
      </c>
      <c r="AV1497" t="b">
        <v>0</v>
      </c>
      <c r="AW1497" t="b">
        <v>1</v>
      </c>
    </row>
    <row r="1498" spans="1:49" x14ac:dyDescent="0.25">
      <c r="A1498">
        <v>1793</v>
      </c>
      <c r="B1498">
        <v>81</v>
      </c>
      <c r="C1498" t="s">
        <v>423</v>
      </c>
      <c r="D1498">
        <v>926</v>
      </c>
      <c r="E1498" t="s">
        <v>166</v>
      </c>
      <c r="F1498" t="s">
        <v>2855</v>
      </c>
      <c r="G1498" t="s">
        <v>1424</v>
      </c>
      <c r="H1498">
        <v>3</v>
      </c>
      <c r="I1498">
        <v>1</v>
      </c>
      <c r="J1498">
        <v>1960</v>
      </c>
      <c r="K1498">
        <v>1992</v>
      </c>
      <c r="N1498" t="s">
        <v>815</v>
      </c>
      <c r="O1498" t="s">
        <v>2856</v>
      </c>
      <c r="S1498" t="s">
        <v>1923</v>
      </c>
      <c r="U1498" t="s">
        <v>1625</v>
      </c>
      <c r="V1498" t="s">
        <v>729</v>
      </c>
      <c r="W1498" t="s">
        <v>729</v>
      </c>
      <c r="AF1498" t="s">
        <v>2857</v>
      </c>
    </row>
    <row r="1499" spans="1:49" x14ac:dyDescent="0.25">
      <c r="A1499">
        <v>1794</v>
      </c>
      <c r="B1499">
        <v>81</v>
      </c>
      <c r="C1499" t="s">
        <v>423</v>
      </c>
      <c r="D1499">
        <v>931</v>
      </c>
      <c r="E1499" t="s">
        <v>966</v>
      </c>
      <c r="F1499" t="s">
        <v>1613</v>
      </c>
      <c r="G1499" t="s">
        <v>53</v>
      </c>
      <c r="H1499">
        <v>4</v>
      </c>
      <c r="I1499">
        <v>1</v>
      </c>
      <c r="J1499">
        <v>1993</v>
      </c>
      <c r="K1499">
        <v>2009</v>
      </c>
      <c r="M1499" t="s">
        <v>2609</v>
      </c>
      <c r="N1499" t="s">
        <v>1615</v>
      </c>
      <c r="O1499" t="s">
        <v>2610</v>
      </c>
      <c r="U1499" t="s">
        <v>1617</v>
      </c>
      <c r="V1499" t="s">
        <v>135</v>
      </c>
      <c r="W1499" t="s">
        <v>1618</v>
      </c>
      <c r="AM1499">
        <v>1402</v>
      </c>
      <c r="AN1499">
        <v>38</v>
      </c>
      <c r="AO1499">
        <v>208</v>
      </c>
      <c r="AQ1499">
        <v>1993</v>
      </c>
      <c r="AR1499">
        <v>2009</v>
      </c>
      <c r="AS1499" t="s">
        <v>60</v>
      </c>
      <c r="AT1499" t="s">
        <v>1619</v>
      </c>
      <c r="AU1499" t="s">
        <v>138</v>
      </c>
      <c r="AV1499" t="b">
        <v>0</v>
      </c>
      <c r="AW1499" t="b">
        <v>0</v>
      </c>
    </row>
    <row r="1500" spans="1:49" x14ac:dyDescent="0.25">
      <c r="A1500">
        <v>1795</v>
      </c>
      <c r="B1500">
        <v>81</v>
      </c>
      <c r="C1500" t="s">
        <v>423</v>
      </c>
      <c r="D1500">
        <v>932</v>
      </c>
      <c r="E1500" t="s">
        <v>967</v>
      </c>
      <c r="F1500" t="s">
        <v>1613</v>
      </c>
      <c r="G1500" t="s">
        <v>53</v>
      </c>
      <c r="H1500">
        <v>4</v>
      </c>
      <c r="I1500">
        <v>1</v>
      </c>
      <c r="J1500">
        <v>1993</v>
      </c>
      <c r="K1500">
        <v>2009</v>
      </c>
      <c r="M1500" t="s">
        <v>2609</v>
      </c>
      <c r="N1500" t="s">
        <v>1615</v>
      </c>
      <c r="O1500" t="s">
        <v>2610</v>
      </c>
      <c r="U1500" t="s">
        <v>1617</v>
      </c>
      <c r="V1500" t="s">
        <v>135</v>
      </c>
      <c r="W1500" t="s">
        <v>1618</v>
      </c>
      <c r="AM1500">
        <v>1402</v>
      </c>
      <c r="AN1500">
        <v>38</v>
      </c>
      <c r="AO1500">
        <v>208</v>
      </c>
      <c r="AQ1500">
        <v>1993</v>
      </c>
      <c r="AR1500">
        <v>2009</v>
      </c>
      <c r="AS1500" t="s">
        <v>60</v>
      </c>
      <c r="AT1500" t="s">
        <v>1619</v>
      </c>
      <c r="AU1500" t="s">
        <v>138</v>
      </c>
      <c r="AV1500" t="b">
        <v>0</v>
      </c>
      <c r="AW1500" t="b">
        <v>0</v>
      </c>
    </row>
    <row r="1501" spans="1:49" x14ac:dyDescent="0.25">
      <c r="A1501">
        <v>1796</v>
      </c>
      <c r="B1501">
        <v>81</v>
      </c>
      <c r="C1501" t="s">
        <v>423</v>
      </c>
      <c r="D1501">
        <v>234</v>
      </c>
      <c r="E1501" t="s">
        <v>370</v>
      </c>
      <c r="F1501" t="s">
        <v>1620</v>
      </c>
      <c r="G1501" t="s">
        <v>1424</v>
      </c>
      <c r="H1501">
        <v>3</v>
      </c>
      <c r="I1501">
        <v>1</v>
      </c>
      <c r="J1501">
        <v>1998</v>
      </c>
      <c r="K1501">
        <v>1998</v>
      </c>
      <c r="N1501" t="s">
        <v>3698</v>
      </c>
      <c r="O1501" t="s">
        <v>3699</v>
      </c>
      <c r="S1501" t="s">
        <v>2693</v>
      </c>
      <c r="U1501" t="s">
        <v>1625</v>
      </c>
      <c r="V1501" t="s">
        <v>729</v>
      </c>
      <c r="W1501" t="s">
        <v>729</v>
      </c>
      <c r="AO1501">
        <v>234</v>
      </c>
      <c r="AV1501" t="b">
        <v>0</v>
      </c>
      <c r="AW1501" t="b">
        <v>0</v>
      </c>
    </row>
    <row r="1502" spans="1:49" x14ac:dyDescent="0.25">
      <c r="A1502">
        <v>1797</v>
      </c>
      <c r="B1502">
        <v>81</v>
      </c>
      <c r="C1502" t="s">
        <v>423</v>
      </c>
      <c r="D1502">
        <v>234</v>
      </c>
      <c r="E1502" t="s">
        <v>370</v>
      </c>
      <c r="F1502" t="s">
        <v>504</v>
      </c>
      <c r="G1502" t="s">
        <v>106</v>
      </c>
      <c r="H1502">
        <v>4</v>
      </c>
      <c r="I1502">
        <v>1</v>
      </c>
      <c r="J1502">
        <v>1975</v>
      </c>
      <c r="K1502">
        <v>9999</v>
      </c>
      <c r="M1502" t="s">
        <v>2999</v>
      </c>
      <c r="S1502" t="s">
        <v>3700</v>
      </c>
      <c r="V1502" t="s">
        <v>135</v>
      </c>
      <c r="W1502" t="s">
        <v>135</v>
      </c>
      <c r="AF1502" t="s">
        <v>1629</v>
      </c>
      <c r="AM1502">
        <v>1228</v>
      </c>
      <c r="AN1502">
        <v>141</v>
      </c>
      <c r="AO1502">
        <v>234</v>
      </c>
      <c r="AQ1502">
        <v>1976</v>
      </c>
      <c r="AR1502">
        <v>9999</v>
      </c>
      <c r="AS1502" t="s">
        <v>60</v>
      </c>
      <c r="AT1502" t="s">
        <v>211</v>
      </c>
      <c r="AU1502" t="s">
        <v>138</v>
      </c>
      <c r="AV1502" t="b">
        <v>0</v>
      </c>
      <c r="AW1502" t="b">
        <v>1</v>
      </c>
    </row>
    <row r="1503" spans="1:49" x14ac:dyDescent="0.25">
      <c r="A1503">
        <v>1799</v>
      </c>
      <c r="B1503">
        <v>81</v>
      </c>
      <c r="C1503" t="s">
        <v>423</v>
      </c>
      <c r="D1503">
        <v>918</v>
      </c>
      <c r="E1503" t="s">
        <v>1593</v>
      </c>
      <c r="F1503" t="s">
        <v>1613</v>
      </c>
      <c r="G1503" t="s">
        <v>53</v>
      </c>
      <c r="H1503">
        <v>4</v>
      </c>
      <c r="I1503">
        <v>1</v>
      </c>
      <c r="J1503">
        <v>1993</v>
      </c>
      <c r="K1503">
        <v>2009</v>
      </c>
      <c r="M1503" t="s">
        <v>2609</v>
      </c>
      <c r="N1503" t="s">
        <v>1615</v>
      </c>
      <c r="O1503" t="s">
        <v>2610</v>
      </c>
      <c r="U1503" t="s">
        <v>1617</v>
      </c>
      <c r="V1503" t="s">
        <v>729</v>
      </c>
      <c r="W1503" t="s">
        <v>1618</v>
      </c>
      <c r="AM1503">
        <v>1403</v>
      </c>
      <c r="AN1503">
        <v>38</v>
      </c>
      <c r="AO1503">
        <v>250</v>
      </c>
      <c r="AQ1503">
        <v>1993</v>
      </c>
      <c r="AR1503">
        <v>2009</v>
      </c>
      <c r="AS1503" t="s">
        <v>60</v>
      </c>
      <c r="AT1503" t="s">
        <v>1619</v>
      </c>
      <c r="AU1503" t="s">
        <v>138</v>
      </c>
      <c r="AV1503" t="b">
        <v>0</v>
      </c>
      <c r="AW1503" t="b">
        <v>0</v>
      </c>
    </row>
    <row r="1504" spans="1:49" x14ac:dyDescent="0.25">
      <c r="A1504">
        <v>1800</v>
      </c>
      <c r="B1504">
        <v>81</v>
      </c>
      <c r="C1504" t="s">
        <v>423</v>
      </c>
      <c r="D1504">
        <v>919</v>
      </c>
      <c r="E1504" t="s">
        <v>118</v>
      </c>
      <c r="F1504" t="s">
        <v>1613</v>
      </c>
      <c r="G1504" t="s">
        <v>53</v>
      </c>
      <c r="H1504">
        <v>4</v>
      </c>
      <c r="I1504">
        <v>1</v>
      </c>
      <c r="J1504">
        <v>1993</v>
      </c>
      <c r="K1504">
        <v>2009</v>
      </c>
      <c r="M1504" t="s">
        <v>2609</v>
      </c>
      <c r="N1504" t="s">
        <v>1615</v>
      </c>
      <c r="O1504" t="s">
        <v>2610</v>
      </c>
      <c r="U1504" t="s">
        <v>1617</v>
      </c>
      <c r="V1504" t="s">
        <v>729</v>
      </c>
      <c r="W1504" t="s">
        <v>1618</v>
      </c>
      <c r="AM1504">
        <v>1403</v>
      </c>
      <c r="AN1504">
        <v>38</v>
      </c>
      <c r="AO1504">
        <v>250</v>
      </c>
      <c r="AQ1504">
        <v>1993</v>
      </c>
      <c r="AR1504">
        <v>2009</v>
      </c>
      <c r="AS1504" t="s">
        <v>60</v>
      </c>
      <c r="AT1504" t="s">
        <v>1619</v>
      </c>
      <c r="AU1504" t="s">
        <v>138</v>
      </c>
      <c r="AV1504" t="b">
        <v>0</v>
      </c>
      <c r="AW1504" t="b">
        <v>0</v>
      </c>
    </row>
    <row r="1505" spans="1:49" x14ac:dyDescent="0.25">
      <c r="A1505">
        <v>1801</v>
      </c>
      <c r="B1505">
        <v>81</v>
      </c>
      <c r="C1505" t="s">
        <v>423</v>
      </c>
      <c r="D1505">
        <v>304</v>
      </c>
      <c r="E1505" t="s">
        <v>1837</v>
      </c>
      <c r="F1505" t="s">
        <v>3537</v>
      </c>
      <c r="G1505" t="s">
        <v>53</v>
      </c>
      <c r="H1505">
        <v>4</v>
      </c>
      <c r="I1505">
        <v>2</v>
      </c>
      <c r="J1505">
        <v>1989</v>
      </c>
      <c r="K1505">
        <v>1992</v>
      </c>
      <c r="M1505" t="s">
        <v>3545</v>
      </c>
      <c r="N1505" t="s">
        <v>406</v>
      </c>
      <c r="O1505" t="s">
        <v>3474</v>
      </c>
      <c r="S1505" t="s">
        <v>3539</v>
      </c>
      <c r="U1505" t="s">
        <v>3540</v>
      </c>
      <c r="V1505" t="s">
        <v>3541</v>
      </c>
      <c r="W1505" t="s">
        <v>3541</v>
      </c>
      <c r="AM1505">
        <v>1086</v>
      </c>
      <c r="AN1505">
        <v>3510</v>
      </c>
      <c r="AO1505">
        <v>304</v>
      </c>
      <c r="AP1505" t="s">
        <v>3542</v>
      </c>
      <c r="AQ1505">
        <v>1989</v>
      </c>
      <c r="AR1505">
        <v>1992</v>
      </c>
      <c r="AS1505" t="s">
        <v>429</v>
      </c>
      <c r="AT1505" t="s">
        <v>3543</v>
      </c>
      <c r="AU1505" t="s">
        <v>74</v>
      </c>
      <c r="AV1505" t="b">
        <v>0</v>
      </c>
      <c r="AW1505" t="b">
        <v>1</v>
      </c>
    </row>
    <row r="1506" spans="1:49" x14ac:dyDescent="0.25">
      <c r="A1506">
        <v>1802</v>
      </c>
      <c r="B1506">
        <v>81</v>
      </c>
      <c r="C1506" t="s">
        <v>423</v>
      </c>
      <c r="D1506">
        <v>579</v>
      </c>
      <c r="E1506" t="s">
        <v>3544</v>
      </c>
      <c r="F1506" t="s">
        <v>3537</v>
      </c>
      <c r="G1506" t="s">
        <v>53</v>
      </c>
      <c r="H1506">
        <v>4</v>
      </c>
      <c r="I1506">
        <v>2</v>
      </c>
      <c r="J1506">
        <v>1989</v>
      </c>
      <c r="K1506">
        <v>1992</v>
      </c>
      <c r="M1506" t="s">
        <v>3545</v>
      </c>
      <c r="N1506" t="s">
        <v>406</v>
      </c>
      <c r="O1506" t="s">
        <v>3474</v>
      </c>
      <c r="S1506" t="s">
        <v>3539</v>
      </c>
      <c r="U1506" t="s">
        <v>3540</v>
      </c>
      <c r="V1506" t="s">
        <v>3541</v>
      </c>
      <c r="W1506" t="s">
        <v>3541</v>
      </c>
      <c r="AM1506">
        <v>1085</v>
      </c>
      <c r="AN1506">
        <v>3510</v>
      </c>
      <c r="AO1506">
        <v>579</v>
      </c>
      <c r="AP1506" t="s">
        <v>3542</v>
      </c>
      <c r="AQ1506">
        <v>1989</v>
      </c>
      <c r="AR1506">
        <v>1992</v>
      </c>
      <c r="AS1506" t="s">
        <v>429</v>
      </c>
      <c r="AT1506" t="s">
        <v>3543</v>
      </c>
      <c r="AU1506" t="s">
        <v>74</v>
      </c>
      <c r="AV1506" t="b">
        <v>0</v>
      </c>
      <c r="AW1506" t="b">
        <v>1</v>
      </c>
    </row>
    <row r="1507" spans="1:49" x14ac:dyDescent="0.25">
      <c r="A1507">
        <v>1803</v>
      </c>
      <c r="B1507">
        <v>81</v>
      </c>
      <c r="C1507" t="s">
        <v>423</v>
      </c>
      <c r="D1507">
        <v>578</v>
      </c>
      <c r="E1507" t="s">
        <v>299</v>
      </c>
      <c r="F1507" t="s">
        <v>504</v>
      </c>
      <c r="G1507" t="s">
        <v>106</v>
      </c>
      <c r="H1507">
        <v>4</v>
      </c>
      <c r="I1507">
        <v>1</v>
      </c>
      <c r="J1507">
        <v>1974</v>
      </c>
      <c r="K1507">
        <v>9999</v>
      </c>
      <c r="M1507" t="s">
        <v>3701</v>
      </c>
      <c r="V1507" t="s">
        <v>135</v>
      </c>
      <c r="W1507" t="s">
        <v>135</v>
      </c>
      <c r="AF1507" t="s">
        <v>1629</v>
      </c>
      <c r="AM1507">
        <v>1229</v>
      </c>
      <c r="AN1507">
        <v>142</v>
      </c>
      <c r="AO1507">
        <v>578</v>
      </c>
      <c r="AQ1507">
        <v>1976</v>
      </c>
      <c r="AR1507">
        <v>9999</v>
      </c>
      <c r="AS1507" t="s">
        <v>60</v>
      </c>
      <c r="AT1507" t="s">
        <v>211</v>
      </c>
      <c r="AU1507" t="s">
        <v>138</v>
      </c>
      <c r="AV1507" t="b">
        <v>0</v>
      </c>
      <c r="AW1507" t="b">
        <v>1</v>
      </c>
    </row>
    <row r="1508" spans="1:49" x14ac:dyDescent="0.25">
      <c r="A1508">
        <v>1804</v>
      </c>
      <c r="B1508">
        <v>81</v>
      </c>
      <c r="C1508" t="s">
        <v>423</v>
      </c>
      <c r="D1508">
        <v>686</v>
      </c>
      <c r="E1508" t="s">
        <v>179</v>
      </c>
      <c r="F1508" t="s">
        <v>1841</v>
      </c>
      <c r="G1508" t="s">
        <v>1424</v>
      </c>
      <c r="H1508">
        <v>1</v>
      </c>
      <c r="I1508">
        <v>4</v>
      </c>
      <c r="J1508">
        <v>1975</v>
      </c>
      <c r="K1508">
        <v>1975</v>
      </c>
      <c r="N1508" t="s">
        <v>3422</v>
      </c>
      <c r="O1508" t="s">
        <v>3423</v>
      </c>
      <c r="S1508" t="s">
        <v>1844</v>
      </c>
      <c r="U1508" t="s">
        <v>1625</v>
      </c>
      <c r="V1508" t="s">
        <v>729</v>
      </c>
      <c r="W1508" t="s">
        <v>729</v>
      </c>
      <c r="AF1508" t="s">
        <v>545</v>
      </c>
      <c r="AM1508">
        <v>957</v>
      </c>
      <c r="AO1508">
        <v>686</v>
      </c>
      <c r="AQ1508">
        <v>1975</v>
      </c>
      <c r="AR1508">
        <v>1975</v>
      </c>
      <c r="AS1508" t="s">
        <v>60</v>
      </c>
      <c r="AT1508" t="s">
        <v>354</v>
      </c>
      <c r="AU1508" t="s">
        <v>74</v>
      </c>
      <c r="AV1508" t="b">
        <v>0</v>
      </c>
      <c r="AW1508" t="b">
        <v>1</v>
      </c>
    </row>
    <row r="1509" spans="1:49" x14ac:dyDescent="0.25">
      <c r="A1509">
        <v>1805</v>
      </c>
      <c r="B1509">
        <v>81</v>
      </c>
      <c r="C1509" t="s">
        <v>423</v>
      </c>
      <c r="D1509">
        <v>826</v>
      </c>
      <c r="E1509" t="s">
        <v>398</v>
      </c>
      <c r="F1509" t="s">
        <v>1613</v>
      </c>
      <c r="G1509" t="s">
        <v>53</v>
      </c>
      <c r="H1509">
        <v>4</v>
      </c>
      <c r="I1509">
        <v>1</v>
      </c>
      <c r="J1509">
        <v>1993</v>
      </c>
      <c r="K1509">
        <v>2009</v>
      </c>
      <c r="M1509" t="s">
        <v>2609</v>
      </c>
      <c r="N1509" t="s">
        <v>3702</v>
      </c>
      <c r="O1509" t="s">
        <v>3703</v>
      </c>
      <c r="U1509" t="s">
        <v>1617</v>
      </c>
      <c r="V1509" t="s">
        <v>1618</v>
      </c>
      <c r="W1509" t="s">
        <v>1618</v>
      </c>
      <c r="AM1509">
        <v>1404</v>
      </c>
      <c r="AN1509">
        <v>38</v>
      </c>
      <c r="AO1509">
        <v>826</v>
      </c>
      <c r="AQ1509">
        <v>1993</v>
      </c>
      <c r="AR1509">
        <v>2009</v>
      </c>
      <c r="AS1509" t="s">
        <v>60</v>
      </c>
      <c r="AT1509" t="s">
        <v>1619</v>
      </c>
      <c r="AU1509" t="s">
        <v>138</v>
      </c>
      <c r="AV1509" t="b">
        <v>0</v>
      </c>
      <c r="AW1509" t="b">
        <v>1</v>
      </c>
    </row>
    <row r="1510" spans="1:49" x14ac:dyDescent="0.25">
      <c r="A1510">
        <v>1806</v>
      </c>
      <c r="B1510">
        <v>83</v>
      </c>
      <c r="C1510" t="s">
        <v>3704</v>
      </c>
      <c r="D1510">
        <v>50</v>
      </c>
      <c r="E1510" t="s">
        <v>1508</v>
      </c>
      <c r="F1510" t="s">
        <v>1510</v>
      </c>
      <c r="G1510" t="s">
        <v>1504</v>
      </c>
      <c r="H1510">
        <v>3</v>
      </c>
      <c r="I1510">
        <v>1</v>
      </c>
      <c r="J1510">
        <v>2005</v>
      </c>
      <c r="K1510">
        <v>2005</v>
      </c>
      <c r="M1510" t="s">
        <v>1505</v>
      </c>
      <c r="N1510" t="s">
        <v>1515</v>
      </c>
      <c r="O1510" t="s">
        <v>1516</v>
      </c>
      <c r="S1510" t="s">
        <v>3705</v>
      </c>
      <c r="U1510" t="s">
        <v>1333</v>
      </c>
      <c r="V1510" t="s">
        <v>1166</v>
      </c>
      <c r="W1510" t="s">
        <v>1166</v>
      </c>
      <c r="AF1510" t="s">
        <v>3706</v>
      </c>
      <c r="AO1510">
        <v>50</v>
      </c>
      <c r="AV1510" t="b">
        <v>0</v>
      </c>
      <c r="AW1510" t="b">
        <v>0</v>
      </c>
    </row>
    <row r="1511" spans="1:49" x14ac:dyDescent="0.25">
      <c r="A1511">
        <v>1807</v>
      </c>
      <c r="B1511">
        <v>82</v>
      </c>
      <c r="C1511" t="s">
        <v>3704</v>
      </c>
      <c r="D1511">
        <v>462</v>
      </c>
      <c r="E1511" t="s">
        <v>3707</v>
      </c>
      <c r="F1511" t="s">
        <v>3708</v>
      </c>
      <c r="G1511" t="s">
        <v>1504</v>
      </c>
      <c r="H1511">
        <v>3</v>
      </c>
      <c r="I1511">
        <v>1</v>
      </c>
      <c r="J1511">
        <v>2012</v>
      </c>
      <c r="K1511">
        <v>2012</v>
      </c>
      <c r="M1511" t="s">
        <v>3709</v>
      </c>
      <c r="S1511" t="s">
        <v>3710</v>
      </c>
      <c r="U1511" t="s">
        <v>3711</v>
      </c>
      <c r="V1511" t="s">
        <v>3712</v>
      </c>
      <c r="W1511" t="s">
        <v>3712</v>
      </c>
      <c r="AO1511">
        <v>462</v>
      </c>
      <c r="AV1511" t="b">
        <v>0</v>
      </c>
      <c r="AW1511" t="b">
        <v>0</v>
      </c>
    </row>
    <row r="1512" spans="1:49" x14ac:dyDescent="0.25">
      <c r="A1512">
        <v>1808</v>
      </c>
      <c r="B1512">
        <v>82</v>
      </c>
      <c r="C1512" t="s">
        <v>3704</v>
      </c>
      <c r="D1512">
        <v>586</v>
      </c>
      <c r="E1512" t="s">
        <v>2290</v>
      </c>
      <c r="F1512" t="s">
        <v>1510</v>
      </c>
      <c r="G1512" t="s">
        <v>1504</v>
      </c>
      <c r="H1512">
        <v>3</v>
      </c>
      <c r="I1512">
        <v>1</v>
      </c>
      <c r="J1512">
        <v>1999</v>
      </c>
      <c r="K1512">
        <v>1999</v>
      </c>
      <c r="M1512" t="s">
        <v>1505</v>
      </c>
      <c r="N1512" t="s">
        <v>588</v>
      </c>
      <c r="O1512" t="s">
        <v>3713</v>
      </c>
      <c r="S1512" t="s">
        <v>3714</v>
      </c>
      <c r="U1512" t="s">
        <v>1333</v>
      </c>
      <c r="V1512" t="s">
        <v>1166</v>
      </c>
      <c r="W1512" t="s">
        <v>1166</v>
      </c>
      <c r="AF1512" t="s">
        <v>3715</v>
      </c>
      <c r="AO1512">
        <v>586</v>
      </c>
      <c r="AV1512" t="b">
        <v>0</v>
      </c>
      <c r="AW1512" t="b">
        <v>0</v>
      </c>
    </row>
    <row r="1513" spans="1:49" x14ac:dyDescent="0.25">
      <c r="A1513">
        <v>1809</v>
      </c>
      <c r="B1513">
        <v>82</v>
      </c>
      <c r="C1513" t="s">
        <v>3704</v>
      </c>
      <c r="D1513">
        <v>586</v>
      </c>
      <c r="E1513" t="s">
        <v>2290</v>
      </c>
      <c r="F1513" t="s">
        <v>1510</v>
      </c>
      <c r="G1513" t="s">
        <v>1504</v>
      </c>
      <c r="H1513">
        <v>3</v>
      </c>
      <c r="I1513">
        <v>1</v>
      </c>
      <c r="J1513">
        <v>2008</v>
      </c>
      <c r="K1513">
        <v>2008</v>
      </c>
      <c r="M1513" t="s">
        <v>1505</v>
      </c>
      <c r="N1513" t="s">
        <v>1515</v>
      </c>
      <c r="O1513" t="s">
        <v>1516</v>
      </c>
      <c r="S1513" t="s">
        <v>3716</v>
      </c>
      <c r="U1513" t="s">
        <v>1333</v>
      </c>
      <c r="V1513" t="s">
        <v>1166</v>
      </c>
      <c r="W1513" t="s">
        <v>1166</v>
      </c>
      <c r="AF1513" t="s">
        <v>3717</v>
      </c>
      <c r="AO1513">
        <v>586</v>
      </c>
      <c r="AV1513" t="b">
        <v>0</v>
      </c>
      <c r="AW1513" t="b">
        <v>0</v>
      </c>
    </row>
    <row r="1514" spans="1:49" x14ac:dyDescent="0.25">
      <c r="A1514">
        <v>1810</v>
      </c>
      <c r="B1514">
        <v>82</v>
      </c>
      <c r="C1514" t="s">
        <v>3704</v>
      </c>
      <c r="D1514">
        <v>586</v>
      </c>
      <c r="E1514" t="s">
        <v>2290</v>
      </c>
      <c r="F1514" t="s">
        <v>1510</v>
      </c>
      <c r="G1514" t="s">
        <v>1504</v>
      </c>
      <c r="H1514">
        <v>3</v>
      </c>
      <c r="I1514">
        <v>1</v>
      </c>
      <c r="J1514">
        <v>2008</v>
      </c>
      <c r="K1514">
        <v>2008</v>
      </c>
      <c r="M1514" t="s">
        <v>1505</v>
      </c>
      <c r="N1514" t="s">
        <v>1515</v>
      </c>
      <c r="O1514" t="s">
        <v>1516</v>
      </c>
      <c r="S1514" t="s">
        <v>3718</v>
      </c>
      <c r="U1514" t="s">
        <v>1333</v>
      </c>
      <c r="V1514" t="s">
        <v>1166</v>
      </c>
      <c r="W1514" t="s">
        <v>1166</v>
      </c>
      <c r="AF1514" t="s">
        <v>3717</v>
      </c>
      <c r="AO1514">
        <v>586</v>
      </c>
      <c r="AV1514" t="b">
        <v>0</v>
      </c>
      <c r="AW1514" t="b">
        <v>0</v>
      </c>
    </row>
    <row r="1515" spans="1:49" x14ac:dyDescent="0.25">
      <c r="A1515">
        <v>1811</v>
      </c>
      <c r="B1515">
        <v>82</v>
      </c>
      <c r="C1515" t="s">
        <v>3704</v>
      </c>
      <c r="D1515">
        <v>586</v>
      </c>
      <c r="E1515" t="s">
        <v>2290</v>
      </c>
      <c r="F1515" t="s">
        <v>1510</v>
      </c>
      <c r="G1515" t="s">
        <v>1504</v>
      </c>
      <c r="H1515">
        <v>3</v>
      </c>
      <c r="I1515">
        <v>1</v>
      </c>
      <c r="J1515">
        <v>2004</v>
      </c>
      <c r="K1515">
        <v>2004</v>
      </c>
      <c r="M1515" t="s">
        <v>1505</v>
      </c>
      <c r="N1515" t="s">
        <v>1515</v>
      </c>
      <c r="O1515" t="s">
        <v>1516</v>
      </c>
      <c r="S1515" t="s">
        <v>3719</v>
      </c>
      <c r="U1515" t="s">
        <v>1333</v>
      </c>
      <c r="V1515" t="s">
        <v>1166</v>
      </c>
      <c r="W1515" t="s">
        <v>1166</v>
      </c>
      <c r="AF1515" t="s">
        <v>3715</v>
      </c>
      <c r="AO1515">
        <v>586</v>
      </c>
      <c r="AV1515" t="b">
        <v>0</v>
      </c>
      <c r="AW1515" t="b">
        <v>0</v>
      </c>
    </row>
    <row r="1516" spans="1:49" x14ac:dyDescent="0.25">
      <c r="A1516">
        <v>1812</v>
      </c>
      <c r="B1516">
        <v>82</v>
      </c>
      <c r="C1516" t="s">
        <v>3704</v>
      </c>
      <c r="D1516">
        <v>586</v>
      </c>
      <c r="E1516" t="s">
        <v>2290</v>
      </c>
      <c r="F1516" t="s">
        <v>1510</v>
      </c>
      <c r="G1516" t="s">
        <v>1504</v>
      </c>
      <c r="H1516">
        <v>3</v>
      </c>
      <c r="I1516">
        <v>1</v>
      </c>
      <c r="J1516">
        <v>2008</v>
      </c>
      <c r="K1516">
        <v>2008</v>
      </c>
      <c r="M1516" t="s">
        <v>1505</v>
      </c>
      <c r="N1516" t="s">
        <v>1515</v>
      </c>
      <c r="O1516" t="s">
        <v>1516</v>
      </c>
      <c r="S1516" t="s">
        <v>3720</v>
      </c>
      <c r="U1516" t="s">
        <v>1333</v>
      </c>
      <c r="V1516" t="s">
        <v>1166</v>
      </c>
      <c r="W1516" t="s">
        <v>1166</v>
      </c>
      <c r="AF1516" t="s">
        <v>3717</v>
      </c>
      <c r="AO1516">
        <v>586</v>
      </c>
      <c r="AV1516" t="b">
        <v>0</v>
      </c>
      <c r="AW1516" t="b">
        <v>0</v>
      </c>
    </row>
    <row r="1517" spans="1:49" x14ac:dyDescent="0.25">
      <c r="A1517">
        <v>1813</v>
      </c>
      <c r="B1517">
        <v>82</v>
      </c>
      <c r="C1517" t="s">
        <v>3704</v>
      </c>
      <c r="D1517">
        <v>586</v>
      </c>
      <c r="E1517" t="s">
        <v>2290</v>
      </c>
      <c r="F1517" t="s">
        <v>1510</v>
      </c>
      <c r="G1517" t="s">
        <v>1504</v>
      </c>
      <c r="H1517">
        <v>3</v>
      </c>
      <c r="I1517">
        <v>1</v>
      </c>
      <c r="J1517">
        <v>2005</v>
      </c>
      <c r="K1517">
        <v>2005</v>
      </c>
      <c r="M1517" t="s">
        <v>1505</v>
      </c>
      <c r="N1517" t="s">
        <v>1515</v>
      </c>
      <c r="O1517" t="s">
        <v>1516</v>
      </c>
      <c r="S1517" t="s">
        <v>3721</v>
      </c>
      <c r="U1517" t="s">
        <v>1333</v>
      </c>
      <c r="V1517" t="s">
        <v>1166</v>
      </c>
      <c r="W1517" t="s">
        <v>1166</v>
      </c>
      <c r="AF1517" t="s">
        <v>3717</v>
      </c>
      <c r="AO1517">
        <v>586</v>
      </c>
      <c r="AV1517" t="b">
        <v>0</v>
      </c>
      <c r="AW1517" t="b">
        <v>0</v>
      </c>
    </row>
    <row r="1518" spans="1:49" x14ac:dyDescent="0.25">
      <c r="A1518">
        <v>1814</v>
      </c>
      <c r="B1518">
        <v>82</v>
      </c>
      <c r="C1518" t="s">
        <v>3704</v>
      </c>
      <c r="D1518">
        <v>586</v>
      </c>
      <c r="E1518" t="s">
        <v>2290</v>
      </c>
      <c r="F1518" t="s">
        <v>1510</v>
      </c>
      <c r="G1518" t="s">
        <v>1504</v>
      </c>
      <c r="H1518">
        <v>3</v>
      </c>
      <c r="I1518">
        <v>1</v>
      </c>
      <c r="J1518">
        <v>2004</v>
      </c>
      <c r="K1518">
        <v>2004</v>
      </c>
      <c r="M1518" t="s">
        <v>1505</v>
      </c>
      <c r="N1518" t="s">
        <v>1515</v>
      </c>
      <c r="O1518" t="s">
        <v>1516</v>
      </c>
      <c r="S1518" t="s">
        <v>3722</v>
      </c>
      <c r="U1518" t="s">
        <v>1333</v>
      </c>
      <c r="V1518" t="s">
        <v>1166</v>
      </c>
      <c r="W1518" t="s">
        <v>1166</v>
      </c>
      <c r="AF1518" t="s">
        <v>3715</v>
      </c>
      <c r="AO1518">
        <v>586</v>
      </c>
      <c r="AV1518" t="b">
        <v>0</v>
      </c>
      <c r="AW1518" t="b">
        <v>0</v>
      </c>
    </row>
    <row r="1519" spans="1:49" x14ac:dyDescent="0.25">
      <c r="A1519">
        <v>1815</v>
      </c>
      <c r="B1519">
        <v>82</v>
      </c>
      <c r="C1519" t="s">
        <v>3704</v>
      </c>
      <c r="D1519">
        <v>586</v>
      </c>
      <c r="E1519" t="s">
        <v>2290</v>
      </c>
      <c r="F1519" t="s">
        <v>1510</v>
      </c>
      <c r="G1519" t="s">
        <v>1504</v>
      </c>
      <c r="H1519">
        <v>3</v>
      </c>
      <c r="I1519">
        <v>1</v>
      </c>
      <c r="J1519">
        <v>2007</v>
      </c>
      <c r="K1519">
        <v>2007</v>
      </c>
      <c r="M1519" t="s">
        <v>1505</v>
      </c>
      <c r="N1519" t="s">
        <v>1515</v>
      </c>
      <c r="O1519" t="s">
        <v>1516</v>
      </c>
      <c r="S1519" t="s">
        <v>3723</v>
      </c>
      <c r="U1519" t="s">
        <v>1333</v>
      </c>
      <c r="V1519" t="s">
        <v>1166</v>
      </c>
      <c r="W1519" t="s">
        <v>1166</v>
      </c>
      <c r="AF1519" t="s">
        <v>3715</v>
      </c>
      <c r="AO1519">
        <v>586</v>
      </c>
      <c r="AV1519" t="b">
        <v>0</v>
      </c>
      <c r="AW1519" t="b">
        <v>0</v>
      </c>
    </row>
    <row r="1520" spans="1:49" x14ac:dyDescent="0.25">
      <c r="A1520">
        <v>1816</v>
      </c>
      <c r="B1520">
        <v>82</v>
      </c>
      <c r="C1520" t="s">
        <v>3704</v>
      </c>
      <c r="D1520">
        <v>586</v>
      </c>
      <c r="E1520" t="s">
        <v>2290</v>
      </c>
      <c r="F1520" t="s">
        <v>1510</v>
      </c>
      <c r="G1520" t="s">
        <v>1504</v>
      </c>
      <c r="H1520">
        <v>3</v>
      </c>
      <c r="I1520">
        <v>1</v>
      </c>
      <c r="J1520">
        <v>2008</v>
      </c>
      <c r="K1520">
        <v>2008</v>
      </c>
      <c r="M1520" t="s">
        <v>1505</v>
      </c>
      <c r="N1520" t="s">
        <v>1515</v>
      </c>
      <c r="O1520" t="s">
        <v>1516</v>
      </c>
      <c r="S1520" t="s">
        <v>3724</v>
      </c>
      <c r="U1520" t="s">
        <v>1333</v>
      </c>
      <c r="V1520" t="s">
        <v>1166</v>
      </c>
      <c r="W1520" t="s">
        <v>1166</v>
      </c>
      <c r="AF1520" t="s">
        <v>3717</v>
      </c>
      <c r="AO1520">
        <v>586</v>
      </c>
      <c r="AV1520" t="b">
        <v>0</v>
      </c>
      <c r="AW1520" t="b">
        <v>0</v>
      </c>
    </row>
    <row r="1521" spans="1:49" x14ac:dyDescent="0.25">
      <c r="A1521">
        <v>1817</v>
      </c>
      <c r="B1521">
        <v>82</v>
      </c>
      <c r="C1521" t="s">
        <v>3704</v>
      </c>
      <c r="D1521">
        <v>586</v>
      </c>
      <c r="E1521" t="s">
        <v>2290</v>
      </c>
      <c r="F1521" t="s">
        <v>1510</v>
      </c>
      <c r="G1521" t="s">
        <v>1504</v>
      </c>
      <c r="H1521">
        <v>3</v>
      </c>
      <c r="I1521">
        <v>1</v>
      </c>
      <c r="J1521">
        <v>2006</v>
      </c>
      <c r="K1521">
        <v>2006</v>
      </c>
      <c r="M1521" t="s">
        <v>1505</v>
      </c>
      <c r="N1521" t="s">
        <v>1515</v>
      </c>
      <c r="O1521" t="s">
        <v>1516</v>
      </c>
      <c r="S1521" t="s">
        <v>3725</v>
      </c>
      <c r="U1521" t="s">
        <v>1333</v>
      </c>
      <c r="V1521" t="s">
        <v>1166</v>
      </c>
      <c r="W1521" t="s">
        <v>1166</v>
      </c>
      <c r="AF1521" t="s">
        <v>3715</v>
      </c>
      <c r="AO1521">
        <v>586</v>
      </c>
      <c r="AV1521" t="b">
        <v>0</v>
      </c>
      <c r="AW1521" t="b">
        <v>0</v>
      </c>
    </row>
    <row r="1522" spans="1:49" x14ac:dyDescent="0.25">
      <c r="A1522">
        <v>1818</v>
      </c>
      <c r="B1522">
        <v>82</v>
      </c>
      <c r="C1522" t="s">
        <v>3704</v>
      </c>
      <c r="D1522">
        <v>586</v>
      </c>
      <c r="E1522" t="s">
        <v>2290</v>
      </c>
      <c r="F1522" t="s">
        <v>1510</v>
      </c>
      <c r="G1522" t="s">
        <v>1504</v>
      </c>
      <c r="H1522">
        <v>3</v>
      </c>
      <c r="I1522">
        <v>1</v>
      </c>
      <c r="J1522">
        <v>2007</v>
      </c>
      <c r="K1522">
        <v>2007</v>
      </c>
      <c r="M1522" t="s">
        <v>1505</v>
      </c>
      <c r="N1522" t="s">
        <v>1515</v>
      </c>
      <c r="O1522" t="s">
        <v>1516</v>
      </c>
      <c r="S1522" t="s">
        <v>3726</v>
      </c>
      <c r="U1522" t="s">
        <v>1333</v>
      </c>
      <c r="V1522" t="s">
        <v>1166</v>
      </c>
      <c r="W1522" t="s">
        <v>1166</v>
      </c>
      <c r="AF1522" t="s">
        <v>3715</v>
      </c>
      <c r="AO1522">
        <v>586</v>
      </c>
      <c r="AV1522" t="b">
        <v>0</v>
      </c>
      <c r="AW1522" t="b">
        <v>0</v>
      </c>
    </row>
    <row r="1523" spans="1:49" x14ac:dyDescent="0.25">
      <c r="A1523">
        <v>1819</v>
      </c>
      <c r="B1523">
        <v>82</v>
      </c>
      <c r="C1523" t="s">
        <v>3704</v>
      </c>
      <c r="D1523">
        <v>586</v>
      </c>
      <c r="E1523" t="s">
        <v>2290</v>
      </c>
      <c r="F1523" t="s">
        <v>1510</v>
      </c>
      <c r="G1523" t="s">
        <v>1504</v>
      </c>
      <c r="H1523">
        <v>3</v>
      </c>
      <c r="I1523">
        <v>1</v>
      </c>
      <c r="J1523">
        <v>2008</v>
      </c>
      <c r="K1523">
        <v>2008</v>
      </c>
      <c r="M1523" t="s">
        <v>1505</v>
      </c>
      <c r="N1523" t="s">
        <v>1515</v>
      </c>
      <c r="O1523" t="s">
        <v>1516</v>
      </c>
      <c r="S1523" t="s">
        <v>3727</v>
      </c>
      <c r="U1523" t="s">
        <v>1333</v>
      </c>
      <c r="V1523" t="s">
        <v>1166</v>
      </c>
      <c r="W1523" t="s">
        <v>1166</v>
      </c>
      <c r="AF1523" t="s">
        <v>3717</v>
      </c>
      <c r="AO1523">
        <v>586</v>
      </c>
      <c r="AV1523" t="b">
        <v>0</v>
      </c>
      <c r="AW1523" t="b">
        <v>0</v>
      </c>
    </row>
    <row r="1524" spans="1:49" x14ac:dyDescent="0.25">
      <c r="A1524">
        <v>1820</v>
      </c>
      <c r="B1524">
        <v>82</v>
      </c>
      <c r="C1524" t="s">
        <v>3704</v>
      </c>
      <c r="D1524">
        <v>690</v>
      </c>
      <c r="E1524" t="s">
        <v>270</v>
      </c>
      <c r="F1524" t="s">
        <v>3334</v>
      </c>
      <c r="G1524" t="s">
        <v>106</v>
      </c>
      <c r="H1524">
        <v>3</v>
      </c>
      <c r="I1524">
        <v>4</v>
      </c>
      <c r="J1524">
        <v>1989</v>
      </c>
      <c r="K1524">
        <v>1990</v>
      </c>
      <c r="M1524" t="s">
        <v>3335</v>
      </c>
      <c r="N1524" t="s">
        <v>974</v>
      </c>
      <c r="O1524" t="s">
        <v>3232</v>
      </c>
      <c r="R1524" t="s">
        <v>3336</v>
      </c>
      <c r="S1524" t="s">
        <v>3337</v>
      </c>
      <c r="U1524" t="s">
        <v>3338</v>
      </c>
      <c r="V1524" t="s">
        <v>2480</v>
      </c>
      <c r="W1524" t="s">
        <v>2480</v>
      </c>
      <c r="AO1524">
        <v>690</v>
      </c>
      <c r="AV1524" t="b">
        <v>0</v>
      </c>
      <c r="AW1524" t="b">
        <v>0</v>
      </c>
    </row>
    <row r="1525" spans="1:49" x14ac:dyDescent="0.25">
      <c r="A1525">
        <v>1821</v>
      </c>
      <c r="B1525">
        <v>82</v>
      </c>
      <c r="C1525" t="s">
        <v>3704</v>
      </c>
      <c r="D1525">
        <v>706</v>
      </c>
      <c r="E1525" t="s">
        <v>123</v>
      </c>
      <c r="F1525" t="s">
        <v>2357</v>
      </c>
      <c r="G1525" t="s">
        <v>1504</v>
      </c>
      <c r="H1525">
        <v>3</v>
      </c>
      <c r="I1525">
        <v>1</v>
      </c>
      <c r="J1525">
        <v>1991</v>
      </c>
      <c r="K1525">
        <v>2005</v>
      </c>
      <c r="M1525" t="s">
        <v>2358</v>
      </c>
      <c r="P1525" t="s">
        <v>1713</v>
      </c>
      <c r="S1525" t="s">
        <v>2359</v>
      </c>
      <c r="V1525" t="s">
        <v>1715</v>
      </c>
      <c r="W1525" t="s">
        <v>1715</v>
      </c>
      <c r="AF1525" t="s">
        <v>1716</v>
      </c>
      <c r="AO1525">
        <v>706</v>
      </c>
      <c r="AV1525" t="b">
        <v>0</v>
      </c>
      <c r="AW1525" t="b">
        <v>0</v>
      </c>
    </row>
    <row r="1526" spans="1:49" x14ac:dyDescent="0.25">
      <c r="A1526">
        <v>1822</v>
      </c>
      <c r="B1526">
        <v>82</v>
      </c>
      <c r="C1526" t="s">
        <v>3704</v>
      </c>
      <c r="D1526">
        <v>144</v>
      </c>
      <c r="E1526" t="s">
        <v>639</v>
      </c>
      <c r="F1526" t="s">
        <v>3728</v>
      </c>
      <c r="G1526" t="s">
        <v>53</v>
      </c>
      <c r="H1526">
        <v>4</v>
      </c>
      <c r="I1526">
        <v>1</v>
      </c>
      <c r="J1526">
        <v>1974</v>
      </c>
      <c r="K1526">
        <v>9999</v>
      </c>
      <c r="S1526" t="s">
        <v>3729</v>
      </c>
      <c r="U1526" t="s">
        <v>3730</v>
      </c>
      <c r="V1526" t="s">
        <v>3731</v>
      </c>
      <c r="W1526" t="s">
        <v>3731</v>
      </c>
      <c r="AF1526" t="s">
        <v>1106</v>
      </c>
      <c r="AM1526">
        <v>852</v>
      </c>
      <c r="AN1526">
        <v>2545</v>
      </c>
      <c r="AO1526">
        <v>144</v>
      </c>
      <c r="AQ1526">
        <v>1974</v>
      </c>
      <c r="AR1526">
        <v>9999</v>
      </c>
      <c r="AS1526" t="s">
        <v>60</v>
      </c>
      <c r="AT1526" t="s">
        <v>3732</v>
      </c>
      <c r="AU1526" t="s">
        <v>62</v>
      </c>
      <c r="AV1526" t="b">
        <v>0</v>
      </c>
      <c r="AW1526" t="b">
        <v>1</v>
      </c>
    </row>
    <row r="1527" spans="1:49" x14ac:dyDescent="0.25">
      <c r="A1527">
        <v>1823</v>
      </c>
      <c r="B1527">
        <v>82</v>
      </c>
      <c r="C1527" t="s">
        <v>3704</v>
      </c>
      <c r="D1527">
        <v>144</v>
      </c>
      <c r="E1527" t="s">
        <v>639</v>
      </c>
      <c r="F1527" t="s">
        <v>3733</v>
      </c>
      <c r="G1527" t="s">
        <v>1504</v>
      </c>
      <c r="H1527">
        <v>4</v>
      </c>
      <c r="I1527">
        <v>1</v>
      </c>
      <c r="J1527">
        <v>2011</v>
      </c>
      <c r="K1527">
        <v>2013</v>
      </c>
      <c r="M1527" t="s">
        <v>3734</v>
      </c>
      <c r="S1527" t="s">
        <v>3735</v>
      </c>
      <c r="U1527" t="s">
        <v>3736</v>
      </c>
      <c r="V1527" t="s">
        <v>3737</v>
      </c>
      <c r="W1527" t="s">
        <v>3737</v>
      </c>
      <c r="AO1527">
        <v>144</v>
      </c>
      <c r="AV1527" t="b">
        <v>0</v>
      </c>
      <c r="AW1527" t="b">
        <v>0</v>
      </c>
    </row>
    <row r="1528" spans="1:49" x14ac:dyDescent="0.25">
      <c r="A1528">
        <v>1824</v>
      </c>
      <c r="B1528">
        <v>82</v>
      </c>
      <c r="C1528" t="s">
        <v>3704</v>
      </c>
      <c r="D1528">
        <v>144</v>
      </c>
      <c r="E1528" t="s">
        <v>639</v>
      </c>
      <c r="F1528" t="s">
        <v>1510</v>
      </c>
      <c r="G1528" t="s">
        <v>1504</v>
      </c>
      <c r="H1528">
        <v>3</v>
      </c>
      <c r="I1528">
        <v>1</v>
      </c>
      <c r="J1528">
        <v>2008</v>
      </c>
      <c r="K1528">
        <v>2008</v>
      </c>
      <c r="M1528" t="s">
        <v>1505</v>
      </c>
      <c r="N1528" t="s">
        <v>1515</v>
      </c>
      <c r="O1528" t="s">
        <v>1516</v>
      </c>
      <c r="S1528" t="s">
        <v>3738</v>
      </c>
      <c r="U1528" t="s">
        <v>1333</v>
      </c>
      <c r="V1528" t="s">
        <v>1166</v>
      </c>
      <c r="W1528" t="s">
        <v>1166</v>
      </c>
      <c r="AF1528" t="s">
        <v>1629</v>
      </c>
      <c r="AO1528">
        <v>144</v>
      </c>
      <c r="AV1528" t="b">
        <v>0</v>
      </c>
      <c r="AW1528" t="b">
        <v>0</v>
      </c>
    </row>
    <row r="1529" spans="1:49" x14ac:dyDescent="0.25">
      <c r="A1529">
        <v>1825</v>
      </c>
      <c r="B1529">
        <v>82</v>
      </c>
      <c r="C1529" t="s">
        <v>3704</v>
      </c>
      <c r="D1529">
        <v>144</v>
      </c>
      <c r="E1529" t="s">
        <v>639</v>
      </c>
      <c r="F1529" t="s">
        <v>1510</v>
      </c>
      <c r="G1529" t="s">
        <v>1504</v>
      </c>
      <c r="H1529">
        <v>3</v>
      </c>
      <c r="I1529">
        <v>1</v>
      </c>
      <c r="J1529">
        <v>2002</v>
      </c>
      <c r="K1529">
        <v>2002</v>
      </c>
      <c r="M1529" t="s">
        <v>3739</v>
      </c>
      <c r="N1529" t="s">
        <v>1515</v>
      </c>
      <c r="O1529" t="s">
        <v>1516</v>
      </c>
      <c r="S1529" t="s">
        <v>3740</v>
      </c>
      <c r="U1529" t="s">
        <v>1333</v>
      </c>
      <c r="V1529" t="s">
        <v>1166</v>
      </c>
      <c r="W1529" t="s">
        <v>1166</v>
      </c>
      <c r="AF1529" t="s">
        <v>1629</v>
      </c>
      <c r="AO1529">
        <v>144</v>
      </c>
      <c r="AV1529" t="b">
        <v>0</v>
      </c>
      <c r="AW1529" t="b">
        <v>0</v>
      </c>
    </row>
    <row r="1530" spans="1:49" x14ac:dyDescent="0.25">
      <c r="A1530">
        <v>1826</v>
      </c>
      <c r="B1530">
        <v>82</v>
      </c>
      <c r="C1530" t="s">
        <v>3704</v>
      </c>
      <c r="D1530">
        <v>144</v>
      </c>
      <c r="E1530" t="s">
        <v>639</v>
      </c>
      <c r="F1530" t="s">
        <v>1510</v>
      </c>
      <c r="G1530" t="s">
        <v>1504</v>
      </c>
      <c r="H1530">
        <v>3</v>
      </c>
      <c r="I1530">
        <v>1</v>
      </c>
      <c r="J1530">
        <v>2008</v>
      </c>
      <c r="K1530">
        <v>2008</v>
      </c>
      <c r="M1530" t="s">
        <v>3739</v>
      </c>
      <c r="N1530" t="s">
        <v>1515</v>
      </c>
      <c r="O1530" t="s">
        <v>1516</v>
      </c>
      <c r="S1530" t="s">
        <v>3741</v>
      </c>
      <c r="U1530" t="s">
        <v>1333</v>
      </c>
      <c r="V1530" t="s">
        <v>1166</v>
      </c>
      <c r="W1530" t="s">
        <v>1166</v>
      </c>
      <c r="AF1530" t="s">
        <v>1629</v>
      </c>
      <c r="AO1530">
        <v>144</v>
      </c>
      <c r="AV1530" t="b">
        <v>0</v>
      </c>
      <c r="AW1530" t="b">
        <v>0</v>
      </c>
    </row>
    <row r="1531" spans="1:49" x14ac:dyDescent="0.25">
      <c r="A1531">
        <v>1827</v>
      </c>
      <c r="B1531">
        <v>83</v>
      </c>
      <c r="C1531" t="s">
        <v>2695</v>
      </c>
      <c r="D1531">
        <v>357</v>
      </c>
      <c r="E1531" t="s">
        <v>1509</v>
      </c>
      <c r="F1531" t="s">
        <v>2696</v>
      </c>
      <c r="G1531" t="s">
        <v>1504</v>
      </c>
      <c r="H1531">
        <v>3</v>
      </c>
      <c r="I1531">
        <v>1</v>
      </c>
      <c r="J1531">
        <v>1981</v>
      </c>
      <c r="K1531">
        <v>1981</v>
      </c>
      <c r="M1531" t="s">
        <v>1505</v>
      </c>
      <c r="N1531" t="s">
        <v>1862</v>
      </c>
      <c r="O1531" t="s">
        <v>3742</v>
      </c>
      <c r="S1531" t="s">
        <v>2719</v>
      </c>
      <c r="U1531" t="s">
        <v>2698</v>
      </c>
      <c r="V1531" t="s">
        <v>2699</v>
      </c>
      <c r="W1531" t="s">
        <v>2699</v>
      </c>
      <c r="AF1531" t="s">
        <v>2700</v>
      </c>
      <c r="AO1531">
        <v>357</v>
      </c>
      <c r="AV1531" t="b">
        <v>0</v>
      </c>
      <c r="AW1531" t="b">
        <v>0</v>
      </c>
    </row>
    <row r="1532" spans="1:49" x14ac:dyDescent="0.25">
      <c r="A1532">
        <v>1828</v>
      </c>
      <c r="B1532">
        <v>83</v>
      </c>
      <c r="C1532" t="s">
        <v>2695</v>
      </c>
      <c r="D1532">
        <v>459</v>
      </c>
      <c r="E1532" t="s">
        <v>2184</v>
      </c>
      <c r="F1532" t="s">
        <v>1510</v>
      </c>
      <c r="G1532" t="s">
        <v>1504</v>
      </c>
      <c r="H1532">
        <v>3</v>
      </c>
      <c r="I1532">
        <v>1</v>
      </c>
      <c r="J1532">
        <v>2007</v>
      </c>
      <c r="K1532">
        <v>2007</v>
      </c>
      <c r="N1532" t="s">
        <v>1515</v>
      </c>
      <c r="O1532" t="s">
        <v>1516</v>
      </c>
      <c r="S1532" t="s">
        <v>3743</v>
      </c>
      <c r="U1532" t="s">
        <v>1333</v>
      </c>
      <c r="V1532" t="s">
        <v>1166</v>
      </c>
      <c r="W1532" t="s">
        <v>1166</v>
      </c>
      <c r="AF1532" t="s">
        <v>3744</v>
      </c>
      <c r="AO1532">
        <v>458</v>
      </c>
      <c r="AV1532" t="b">
        <v>0</v>
      </c>
      <c r="AW1532" t="b">
        <v>0</v>
      </c>
    </row>
    <row r="1533" spans="1:49" x14ac:dyDescent="0.25">
      <c r="A1533">
        <v>1832</v>
      </c>
      <c r="B1533">
        <v>83</v>
      </c>
      <c r="C1533" t="s">
        <v>2695</v>
      </c>
      <c r="D1533">
        <v>462</v>
      </c>
      <c r="E1533" t="s">
        <v>3707</v>
      </c>
      <c r="F1533" t="s">
        <v>3745</v>
      </c>
      <c r="G1533" t="s">
        <v>1424</v>
      </c>
      <c r="H1533">
        <v>3</v>
      </c>
      <c r="I1533">
        <v>4</v>
      </c>
      <c r="J1533">
        <v>2004</v>
      </c>
      <c r="K1533">
        <v>2009</v>
      </c>
      <c r="M1533" t="s">
        <v>3746</v>
      </c>
      <c r="N1533" t="s">
        <v>91</v>
      </c>
      <c r="O1533" t="s">
        <v>3747</v>
      </c>
      <c r="P1533" t="s">
        <v>3748</v>
      </c>
      <c r="R1533" t="s">
        <v>3749</v>
      </c>
      <c r="U1533" t="s">
        <v>3750</v>
      </c>
      <c r="V1533" t="s">
        <v>3751</v>
      </c>
      <c r="W1533" t="s">
        <v>3751</v>
      </c>
      <c r="AF1533" t="s">
        <v>3752</v>
      </c>
      <c r="AO1533">
        <v>462</v>
      </c>
      <c r="AV1533" t="b">
        <v>0</v>
      </c>
      <c r="AW1533" t="b">
        <v>0</v>
      </c>
    </row>
    <row r="1534" spans="1:49" x14ac:dyDescent="0.25">
      <c r="A1534">
        <v>1833</v>
      </c>
      <c r="B1534">
        <v>83</v>
      </c>
      <c r="C1534" t="s">
        <v>2695</v>
      </c>
      <c r="D1534">
        <v>480</v>
      </c>
      <c r="E1534" t="s">
        <v>1091</v>
      </c>
      <c r="F1534" t="s">
        <v>3227</v>
      </c>
      <c r="G1534" t="s">
        <v>1424</v>
      </c>
      <c r="H1534">
        <v>3</v>
      </c>
      <c r="I1534">
        <v>4</v>
      </c>
      <c r="J1534">
        <v>1991</v>
      </c>
      <c r="K1534">
        <v>2006</v>
      </c>
      <c r="M1534" t="s">
        <v>1668</v>
      </c>
      <c r="N1534" t="s">
        <v>3753</v>
      </c>
      <c r="O1534" t="s">
        <v>3754</v>
      </c>
      <c r="S1534" t="s">
        <v>3755</v>
      </c>
      <c r="U1534" t="s">
        <v>1670</v>
      </c>
      <c r="V1534" t="s">
        <v>1671</v>
      </c>
      <c r="W1534" t="s">
        <v>1671</v>
      </c>
      <c r="AO1534">
        <v>480</v>
      </c>
      <c r="AV1534" t="b">
        <v>0</v>
      </c>
      <c r="AW1534" t="b">
        <v>0</v>
      </c>
    </row>
    <row r="1535" spans="1:49" x14ac:dyDescent="0.25">
      <c r="A1535">
        <v>1834</v>
      </c>
      <c r="B1535">
        <v>83</v>
      </c>
      <c r="C1535" t="s">
        <v>2695</v>
      </c>
      <c r="D1535">
        <v>480</v>
      </c>
      <c r="E1535" t="s">
        <v>1091</v>
      </c>
      <c r="F1535" t="s">
        <v>3227</v>
      </c>
      <c r="G1535" t="s">
        <v>106</v>
      </c>
      <c r="H1535">
        <v>3</v>
      </c>
      <c r="I1535">
        <v>4</v>
      </c>
      <c r="J1535">
        <v>2006</v>
      </c>
      <c r="K1535">
        <v>2006</v>
      </c>
      <c r="M1535" t="s">
        <v>3756</v>
      </c>
      <c r="N1535" t="s">
        <v>239</v>
      </c>
      <c r="O1535" t="s">
        <v>1953</v>
      </c>
      <c r="S1535" t="s">
        <v>3757</v>
      </c>
      <c r="U1535" t="s">
        <v>1670</v>
      </c>
      <c r="V1535" t="s">
        <v>1671</v>
      </c>
      <c r="W1535" t="s">
        <v>1671</v>
      </c>
      <c r="AF1535" t="s">
        <v>3758</v>
      </c>
      <c r="AO1535">
        <v>480</v>
      </c>
      <c r="AV1535" t="b">
        <v>0</v>
      </c>
      <c r="AW1535" t="b">
        <v>0</v>
      </c>
    </row>
    <row r="1536" spans="1:49" x14ac:dyDescent="0.25">
      <c r="A1536">
        <v>1835</v>
      </c>
      <c r="B1536">
        <v>83</v>
      </c>
      <c r="C1536" t="s">
        <v>2695</v>
      </c>
      <c r="D1536">
        <v>583</v>
      </c>
      <c r="E1536" t="s">
        <v>238</v>
      </c>
      <c r="F1536" t="s">
        <v>1041</v>
      </c>
      <c r="G1536" t="s">
        <v>106</v>
      </c>
      <c r="H1536">
        <v>3</v>
      </c>
      <c r="I1536">
        <v>3</v>
      </c>
      <c r="J1536">
        <v>1986</v>
      </c>
      <c r="K1536">
        <v>1989</v>
      </c>
      <c r="M1536" t="s">
        <v>3759</v>
      </c>
      <c r="N1536" t="s">
        <v>974</v>
      </c>
      <c r="O1536" t="s">
        <v>994</v>
      </c>
      <c r="R1536" t="s">
        <v>3760</v>
      </c>
      <c r="S1536" t="s">
        <v>3761</v>
      </c>
      <c r="U1536" t="s">
        <v>1497</v>
      </c>
      <c r="V1536" t="s">
        <v>1498</v>
      </c>
      <c r="W1536" t="s">
        <v>1498</v>
      </c>
      <c r="AF1536" t="s">
        <v>1499</v>
      </c>
      <c r="AO1536">
        <v>583</v>
      </c>
      <c r="AV1536" t="b">
        <v>0</v>
      </c>
      <c r="AW1536" t="b">
        <v>0</v>
      </c>
    </row>
    <row r="1537" spans="1:49" x14ac:dyDescent="0.25">
      <c r="A1537">
        <v>1836</v>
      </c>
      <c r="B1537">
        <v>83</v>
      </c>
      <c r="C1537" t="s">
        <v>2695</v>
      </c>
      <c r="D1537">
        <v>508</v>
      </c>
      <c r="E1537" t="s">
        <v>938</v>
      </c>
      <c r="F1537" t="s">
        <v>1510</v>
      </c>
      <c r="G1537" t="s">
        <v>1504</v>
      </c>
      <c r="H1537">
        <v>3</v>
      </c>
      <c r="I1537">
        <v>1</v>
      </c>
      <c r="J1537">
        <v>2004</v>
      </c>
      <c r="K1537">
        <v>2004</v>
      </c>
      <c r="M1537" t="s">
        <v>1505</v>
      </c>
      <c r="N1537" t="s">
        <v>3762</v>
      </c>
      <c r="O1537" t="s">
        <v>3763</v>
      </c>
      <c r="S1537" t="s">
        <v>3764</v>
      </c>
      <c r="U1537" t="s">
        <v>1333</v>
      </c>
      <c r="V1537" t="s">
        <v>1166</v>
      </c>
      <c r="W1537" t="s">
        <v>1166</v>
      </c>
      <c r="AF1537" t="s">
        <v>1678</v>
      </c>
      <c r="AO1537">
        <v>508</v>
      </c>
      <c r="AV1537" t="b">
        <v>0</v>
      </c>
      <c r="AW1537" t="b">
        <v>0</v>
      </c>
    </row>
    <row r="1538" spans="1:49" x14ac:dyDescent="0.25">
      <c r="A1538">
        <v>1837</v>
      </c>
      <c r="B1538">
        <v>83</v>
      </c>
      <c r="C1538" t="s">
        <v>2695</v>
      </c>
      <c r="D1538">
        <v>508</v>
      </c>
      <c r="E1538" t="s">
        <v>938</v>
      </c>
      <c r="F1538" t="s">
        <v>1680</v>
      </c>
      <c r="G1538" t="s">
        <v>106</v>
      </c>
      <c r="H1538">
        <v>3</v>
      </c>
      <c r="I1538">
        <v>4</v>
      </c>
      <c r="J1538">
        <v>2005</v>
      </c>
      <c r="K1538">
        <v>2007</v>
      </c>
      <c r="M1538" t="s">
        <v>174</v>
      </c>
      <c r="N1538" t="s">
        <v>91</v>
      </c>
      <c r="O1538" t="s">
        <v>92</v>
      </c>
      <c r="S1538" t="s">
        <v>1681</v>
      </c>
      <c r="U1538" t="s">
        <v>1682</v>
      </c>
      <c r="V1538" t="s">
        <v>1683</v>
      </c>
      <c r="W1538" t="s">
        <v>1683</v>
      </c>
      <c r="AF1538" t="s">
        <v>1684</v>
      </c>
      <c r="AO1538">
        <v>508</v>
      </c>
      <c r="AV1538" t="b">
        <v>0</v>
      </c>
      <c r="AW1538" t="b">
        <v>0</v>
      </c>
    </row>
    <row r="1539" spans="1:49" x14ac:dyDescent="0.25">
      <c r="A1539">
        <v>1838</v>
      </c>
      <c r="B1539">
        <v>83</v>
      </c>
      <c r="C1539" t="s">
        <v>2695</v>
      </c>
      <c r="D1539">
        <v>104</v>
      </c>
      <c r="E1539" t="s">
        <v>244</v>
      </c>
      <c r="F1539" t="s">
        <v>3765</v>
      </c>
      <c r="G1539" t="s">
        <v>1504</v>
      </c>
      <c r="H1539">
        <v>3</v>
      </c>
      <c r="I1539">
        <v>1</v>
      </c>
      <c r="J1539">
        <v>2009</v>
      </c>
      <c r="K1539">
        <v>2009</v>
      </c>
      <c r="M1539" t="s">
        <v>3766</v>
      </c>
      <c r="S1539" t="s">
        <v>3767</v>
      </c>
      <c r="U1539" t="s">
        <v>3768</v>
      </c>
      <c r="V1539" t="s">
        <v>3769</v>
      </c>
      <c r="W1539" t="s">
        <v>3769</v>
      </c>
      <c r="AO1539">
        <v>104</v>
      </c>
      <c r="AV1539" t="b">
        <v>0</v>
      </c>
      <c r="AW1539" t="b">
        <v>0</v>
      </c>
    </row>
    <row r="1540" spans="1:49" x14ac:dyDescent="0.25">
      <c r="A1540">
        <v>1839</v>
      </c>
      <c r="B1540">
        <v>83</v>
      </c>
      <c r="C1540" t="s">
        <v>2695</v>
      </c>
      <c r="D1540">
        <v>585</v>
      </c>
      <c r="E1540" t="s">
        <v>972</v>
      </c>
      <c r="F1540" t="s">
        <v>1685</v>
      </c>
      <c r="G1540" t="s">
        <v>1424</v>
      </c>
      <c r="H1540">
        <v>3</v>
      </c>
      <c r="I1540">
        <v>1</v>
      </c>
      <c r="J1540">
        <v>2007</v>
      </c>
      <c r="K1540">
        <v>2009</v>
      </c>
      <c r="M1540" t="s">
        <v>3770</v>
      </c>
      <c r="S1540" t="s">
        <v>3771</v>
      </c>
      <c r="U1540" t="s">
        <v>3772</v>
      </c>
      <c r="V1540" t="s">
        <v>1689</v>
      </c>
      <c r="W1540" t="s">
        <v>1689</v>
      </c>
      <c r="AO1540">
        <v>585</v>
      </c>
      <c r="AV1540" t="b">
        <v>0</v>
      </c>
      <c r="AW1540" t="b">
        <v>0</v>
      </c>
    </row>
    <row r="1541" spans="1:49" x14ac:dyDescent="0.25">
      <c r="A1541">
        <v>1841</v>
      </c>
      <c r="B1541">
        <v>84</v>
      </c>
      <c r="C1541" t="s">
        <v>636</v>
      </c>
      <c r="D1541">
        <v>462</v>
      </c>
      <c r="E1541" t="s">
        <v>3707</v>
      </c>
      <c r="F1541" t="s">
        <v>3773</v>
      </c>
      <c r="G1541" t="s">
        <v>1504</v>
      </c>
      <c r="H1541">
        <v>3</v>
      </c>
      <c r="I1541">
        <v>1</v>
      </c>
      <c r="J1541">
        <v>2009</v>
      </c>
      <c r="K1541">
        <v>2009</v>
      </c>
      <c r="M1541" t="s">
        <v>3774</v>
      </c>
      <c r="Q1541" t="s">
        <v>3775</v>
      </c>
      <c r="S1541" t="s">
        <v>3776</v>
      </c>
      <c r="U1541" t="s">
        <v>3777</v>
      </c>
      <c r="V1541" t="s">
        <v>3778</v>
      </c>
      <c r="W1541" t="s">
        <v>3778</v>
      </c>
      <c r="AO1541">
        <v>462</v>
      </c>
      <c r="AV1541" t="b">
        <v>0</v>
      </c>
      <c r="AW1541" t="b">
        <v>0</v>
      </c>
    </row>
    <row r="1542" spans="1:49" x14ac:dyDescent="0.25">
      <c r="A1542">
        <v>1842</v>
      </c>
      <c r="B1542">
        <v>84</v>
      </c>
      <c r="C1542" t="s">
        <v>636</v>
      </c>
      <c r="D1542">
        <v>508</v>
      </c>
      <c r="E1542" t="s">
        <v>938</v>
      </c>
      <c r="F1542" t="s">
        <v>2259</v>
      </c>
      <c r="G1542" t="s">
        <v>1424</v>
      </c>
      <c r="H1542">
        <v>1</v>
      </c>
      <c r="I1542">
        <v>1</v>
      </c>
      <c r="J1542">
        <v>2013</v>
      </c>
      <c r="K1542">
        <v>2013</v>
      </c>
      <c r="M1542" t="s">
        <v>3779</v>
      </c>
      <c r="N1542" t="s">
        <v>3780</v>
      </c>
      <c r="O1542" t="s">
        <v>3781</v>
      </c>
      <c r="S1542" t="s">
        <v>3782</v>
      </c>
      <c r="U1542" t="s">
        <v>2262</v>
      </c>
      <c r="V1542" t="s">
        <v>2263</v>
      </c>
      <c r="W1542" t="s">
        <v>2263</v>
      </c>
      <c r="AO1542">
        <v>508</v>
      </c>
      <c r="AV1542" t="b">
        <v>0</v>
      </c>
      <c r="AW1542" t="b">
        <v>0</v>
      </c>
    </row>
    <row r="1543" spans="1:49" x14ac:dyDescent="0.25">
      <c r="A1543">
        <v>1843</v>
      </c>
      <c r="B1543">
        <v>84</v>
      </c>
      <c r="C1543" t="s">
        <v>636</v>
      </c>
      <c r="D1543">
        <v>508</v>
      </c>
      <c r="E1543" t="s">
        <v>938</v>
      </c>
      <c r="F1543" t="s">
        <v>2264</v>
      </c>
      <c r="G1543" t="s">
        <v>1504</v>
      </c>
      <c r="H1543">
        <v>3</v>
      </c>
      <c r="I1543">
        <v>1</v>
      </c>
      <c r="J1543">
        <v>2010</v>
      </c>
      <c r="K1543">
        <v>2010</v>
      </c>
      <c r="M1543" t="s">
        <v>3783</v>
      </c>
      <c r="N1543" t="s">
        <v>2266</v>
      </c>
      <c r="O1543" t="s">
        <v>1486</v>
      </c>
      <c r="P1543" t="s">
        <v>3784</v>
      </c>
      <c r="S1543" t="s">
        <v>3785</v>
      </c>
      <c r="U1543" t="s">
        <v>2268</v>
      </c>
      <c r="V1543" t="s">
        <v>2269</v>
      </c>
      <c r="W1543" t="s">
        <v>2269</v>
      </c>
      <c r="AO1543">
        <v>508</v>
      </c>
      <c r="AV1543" t="b">
        <v>0</v>
      </c>
      <c r="AW1543" t="b">
        <v>0</v>
      </c>
    </row>
    <row r="1544" spans="1:49" x14ac:dyDescent="0.25">
      <c r="A1544">
        <v>1844</v>
      </c>
      <c r="B1544">
        <v>84</v>
      </c>
      <c r="C1544" t="s">
        <v>636</v>
      </c>
      <c r="D1544">
        <v>706</v>
      </c>
      <c r="E1544" t="s">
        <v>123</v>
      </c>
      <c r="F1544" t="s">
        <v>3786</v>
      </c>
      <c r="G1544" t="s">
        <v>1424</v>
      </c>
      <c r="H1544">
        <v>1</v>
      </c>
      <c r="I1544">
        <v>4</v>
      </c>
      <c r="J1544">
        <v>2012</v>
      </c>
      <c r="K1544">
        <v>2012</v>
      </c>
      <c r="S1544" t="s">
        <v>3787</v>
      </c>
      <c r="U1544" t="s">
        <v>3788</v>
      </c>
      <c r="V1544" t="s">
        <v>3789</v>
      </c>
      <c r="W1544" t="s">
        <v>3789</v>
      </c>
      <c r="AO1544">
        <v>706</v>
      </c>
      <c r="AV1544" t="b">
        <v>0</v>
      </c>
      <c r="AW1544" t="b">
        <v>0</v>
      </c>
    </row>
    <row r="1545" spans="1:49" x14ac:dyDescent="0.25">
      <c r="A1545">
        <v>1848</v>
      </c>
      <c r="B1545">
        <v>85</v>
      </c>
      <c r="C1545" t="s">
        <v>3790</v>
      </c>
      <c r="D1545">
        <v>478</v>
      </c>
      <c r="E1545" t="s">
        <v>63</v>
      </c>
      <c r="F1545" t="s">
        <v>3791</v>
      </c>
      <c r="G1545" t="s">
        <v>106</v>
      </c>
      <c r="H1545">
        <v>1</v>
      </c>
      <c r="I1545">
        <v>4</v>
      </c>
      <c r="J1545">
        <v>1987</v>
      </c>
      <c r="K1545">
        <v>1992</v>
      </c>
      <c r="M1545" t="s">
        <v>3364</v>
      </c>
      <c r="S1545" t="s">
        <v>3792</v>
      </c>
      <c r="U1545" t="s">
        <v>3793</v>
      </c>
      <c r="V1545" t="s">
        <v>3794</v>
      </c>
      <c r="W1545" t="s">
        <v>3794</v>
      </c>
      <c r="AO1545">
        <v>478</v>
      </c>
      <c r="AV1545" t="b">
        <v>0</v>
      </c>
      <c r="AW1545" t="b">
        <v>0</v>
      </c>
    </row>
    <row r="1546" spans="1:49" x14ac:dyDescent="0.25">
      <c r="A1546">
        <v>1849</v>
      </c>
      <c r="B1546">
        <v>85</v>
      </c>
      <c r="C1546" t="s">
        <v>3790</v>
      </c>
      <c r="D1546">
        <v>516</v>
      </c>
      <c r="E1546" t="s">
        <v>80</v>
      </c>
      <c r="F1546" t="s">
        <v>1630</v>
      </c>
      <c r="G1546" t="s">
        <v>1424</v>
      </c>
      <c r="H1546">
        <v>3</v>
      </c>
      <c r="I1546">
        <v>1</v>
      </c>
      <c r="J1546">
        <v>1979</v>
      </c>
      <c r="K1546">
        <v>1979</v>
      </c>
      <c r="M1546" t="s">
        <v>1631</v>
      </c>
      <c r="N1546" t="s">
        <v>1632</v>
      </c>
      <c r="O1546" t="s">
        <v>3281</v>
      </c>
      <c r="S1546" t="s">
        <v>3795</v>
      </c>
      <c r="U1546" t="s">
        <v>1625</v>
      </c>
      <c r="V1546" t="s">
        <v>729</v>
      </c>
      <c r="W1546" t="s">
        <v>729</v>
      </c>
      <c r="AF1546" t="s">
        <v>1635</v>
      </c>
      <c r="AO1546">
        <v>516</v>
      </c>
      <c r="AV1546" t="b">
        <v>0</v>
      </c>
      <c r="AW1546" t="b">
        <v>0</v>
      </c>
    </row>
    <row r="1547" spans="1:49" x14ac:dyDescent="0.25">
      <c r="A1547">
        <v>1850</v>
      </c>
      <c r="B1547">
        <v>85</v>
      </c>
      <c r="C1547" t="s">
        <v>3790</v>
      </c>
      <c r="D1547">
        <v>690</v>
      </c>
      <c r="E1547" t="s">
        <v>270</v>
      </c>
      <c r="F1547" t="s">
        <v>3796</v>
      </c>
      <c r="G1547" t="s">
        <v>106</v>
      </c>
      <c r="H1547">
        <v>3</v>
      </c>
      <c r="I1547">
        <v>1</v>
      </c>
      <c r="J1547">
        <v>1980</v>
      </c>
      <c r="K1547">
        <v>1995</v>
      </c>
      <c r="M1547" t="s">
        <v>3797</v>
      </c>
      <c r="S1547" t="s">
        <v>3798</v>
      </c>
      <c r="U1547" t="s">
        <v>198</v>
      </c>
      <c r="V1547" t="s">
        <v>199</v>
      </c>
      <c r="W1547" t="s">
        <v>199</v>
      </c>
      <c r="AM1547">
        <v>765</v>
      </c>
      <c r="AN1547">
        <v>2955</v>
      </c>
      <c r="AO1547">
        <v>690</v>
      </c>
      <c r="AQ1547">
        <v>1980</v>
      </c>
      <c r="AR1547">
        <v>1995</v>
      </c>
      <c r="AS1547" t="s">
        <v>60</v>
      </c>
      <c r="AT1547" t="s">
        <v>3799</v>
      </c>
      <c r="AU1547" t="s">
        <v>62</v>
      </c>
      <c r="AV1547" t="b">
        <v>0</v>
      </c>
      <c r="AW1547" t="b">
        <v>1</v>
      </c>
    </row>
    <row r="1548" spans="1:49" x14ac:dyDescent="0.25">
      <c r="A1548">
        <v>1851</v>
      </c>
      <c r="B1548">
        <v>85</v>
      </c>
      <c r="C1548" t="s">
        <v>3790</v>
      </c>
      <c r="D1548">
        <v>706</v>
      </c>
      <c r="E1548" t="s">
        <v>123</v>
      </c>
      <c r="F1548" t="s">
        <v>3800</v>
      </c>
      <c r="G1548" t="s">
        <v>106</v>
      </c>
      <c r="H1548">
        <v>3</v>
      </c>
      <c r="I1548">
        <v>3</v>
      </c>
      <c r="J1548">
        <v>1982</v>
      </c>
      <c r="K1548">
        <v>1987</v>
      </c>
      <c r="M1548" t="s">
        <v>3801</v>
      </c>
      <c r="N1548" t="s">
        <v>588</v>
      </c>
      <c r="O1548" t="s">
        <v>1047</v>
      </c>
      <c r="S1548" t="s">
        <v>3802</v>
      </c>
      <c r="U1548" t="s">
        <v>3803</v>
      </c>
      <c r="V1548" t="s">
        <v>3804</v>
      </c>
      <c r="W1548" t="s">
        <v>3804</v>
      </c>
      <c r="AF1548" t="s">
        <v>1106</v>
      </c>
      <c r="AO1548">
        <v>706</v>
      </c>
      <c r="AV1548" t="b">
        <v>0</v>
      </c>
      <c r="AW1548" t="b">
        <v>0</v>
      </c>
    </row>
    <row r="1549" spans="1:49" x14ac:dyDescent="0.25">
      <c r="A1549">
        <v>1852</v>
      </c>
      <c r="B1549">
        <v>85</v>
      </c>
      <c r="C1549" t="s">
        <v>3790</v>
      </c>
      <c r="D1549">
        <v>916</v>
      </c>
      <c r="E1549" t="s">
        <v>355</v>
      </c>
      <c r="F1549" t="s">
        <v>3805</v>
      </c>
      <c r="G1549" t="s">
        <v>53</v>
      </c>
      <c r="H1549">
        <v>3</v>
      </c>
      <c r="I1549">
        <v>1</v>
      </c>
      <c r="J1549">
        <v>1977</v>
      </c>
      <c r="K1549">
        <v>1990</v>
      </c>
      <c r="M1549" t="s">
        <v>3806</v>
      </c>
      <c r="R1549" t="s">
        <v>3807</v>
      </c>
      <c r="S1549" t="s">
        <v>3808</v>
      </c>
      <c r="U1549" t="s">
        <v>3809</v>
      </c>
      <c r="W1549" t="s">
        <v>3810</v>
      </c>
      <c r="AO1549">
        <v>887</v>
      </c>
      <c r="AV1549" t="b">
        <v>0</v>
      </c>
      <c r="AW1549" t="b">
        <v>0</v>
      </c>
    </row>
    <row r="1550" spans="1:49" x14ac:dyDescent="0.25">
      <c r="A1550">
        <v>1853</v>
      </c>
      <c r="B1550">
        <v>85</v>
      </c>
      <c r="C1550" t="s">
        <v>3790</v>
      </c>
      <c r="D1550">
        <v>917</v>
      </c>
      <c r="E1550" t="s">
        <v>359</v>
      </c>
      <c r="F1550" t="s">
        <v>3805</v>
      </c>
      <c r="G1550" t="s">
        <v>53</v>
      </c>
      <c r="H1550">
        <v>3</v>
      </c>
      <c r="I1550">
        <v>1</v>
      </c>
      <c r="J1550">
        <v>1977</v>
      </c>
      <c r="K1550">
        <v>1990</v>
      </c>
      <c r="M1550" t="s">
        <v>3806</v>
      </c>
      <c r="R1550" t="s">
        <v>3807</v>
      </c>
      <c r="S1550" t="s">
        <v>3808</v>
      </c>
      <c r="U1550" t="s">
        <v>3809</v>
      </c>
      <c r="W1550" t="s">
        <v>3810</v>
      </c>
      <c r="AO1550">
        <v>887</v>
      </c>
      <c r="AV1550" t="b">
        <v>0</v>
      </c>
      <c r="AW1550" t="b">
        <v>0</v>
      </c>
    </row>
    <row r="1551" spans="1:49" x14ac:dyDescent="0.25">
      <c r="A1551">
        <v>1855</v>
      </c>
      <c r="B1551">
        <v>86</v>
      </c>
      <c r="C1551" t="s">
        <v>645</v>
      </c>
      <c r="D1551">
        <v>478</v>
      </c>
      <c r="E1551" t="s">
        <v>63</v>
      </c>
      <c r="F1551" t="s">
        <v>2626</v>
      </c>
      <c r="G1551" t="s">
        <v>53</v>
      </c>
      <c r="H1551">
        <v>3</v>
      </c>
      <c r="I1551">
        <v>1</v>
      </c>
      <c r="J1551">
        <v>1987</v>
      </c>
      <c r="K1551">
        <v>1996</v>
      </c>
      <c r="M1551" t="s">
        <v>3811</v>
      </c>
      <c r="S1551" t="s">
        <v>2628</v>
      </c>
      <c r="U1551" t="s">
        <v>2629</v>
      </c>
      <c r="V1551" t="s">
        <v>2630</v>
      </c>
      <c r="W1551" t="s">
        <v>2630</v>
      </c>
      <c r="AM1551">
        <v>3023</v>
      </c>
      <c r="AN1551">
        <v>29</v>
      </c>
      <c r="AO1551">
        <v>478</v>
      </c>
      <c r="AQ1551">
        <v>1987</v>
      </c>
      <c r="AR1551">
        <v>1996</v>
      </c>
      <c r="AS1551" t="s">
        <v>60</v>
      </c>
      <c r="AT1551" t="s">
        <v>406</v>
      </c>
      <c r="AU1551" t="s">
        <v>138</v>
      </c>
      <c r="AV1551" t="b">
        <v>0</v>
      </c>
      <c r="AW1551" t="b">
        <v>1</v>
      </c>
    </row>
    <row r="1552" spans="1:49" x14ac:dyDescent="0.25">
      <c r="A1552">
        <v>1856</v>
      </c>
      <c r="B1552">
        <v>86</v>
      </c>
      <c r="C1552" t="s">
        <v>645</v>
      </c>
      <c r="D1552">
        <v>478</v>
      </c>
      <c r="E1552" t="s">
        <v>63</v>
      </c>
      <c r="F1552" t="s">
        <v>2631</v>
      </c>
      <c r="G1552" t="s">
        <v>53</v>
      </c>
      <c r="H1552">
        <v>3</v>
      </c>
      <c r="I1552">
        <v>1</v>
      </c>
      <c r="J1552">
        <v>1996</v>
      </c>
      <c r="K1552">
        <v>2006</v>
      </c>
      <c r="M1552" t="s">
        <v>2627</v>
      </c>
      <c r="S1552" t="s">
        <v>2628</v>
      </c>
      <c r="U1552" t="s">
        <v>2632</v>
      </c>
      <c r="V1552" t="s">
        <v>2633</v>
      </c>
      <c r="W1552" t="s">
        <v>2633</v>
      </c>
      <c r="AM1552">
        <v>3022</v>
      </c>
      <c r="AN1552">
        <v>28</v>
      </c>
      <c r="AO1552">
        <v>478</v>
      </c>
      <c r="AQ1552">
        <v>1996</v>
      </c>
      <c r="AR1552">
        <v>2006</v>
      </c>
      <c r="AS1552" t="s">
        <v>60</v>
      </c>
      <c r="AT1552" t="s">
        <v>406</v>
      </c>
      <c r="AU1552" t="s">
        <v>138</v>
      </c>
      <c r="AV1552" t="b">
        <v>0</v>
      </c>
      <c r="AW1552" t="b">
        <v>1</v>
      </c>
    </row>
    <row r="1553" spans="1:49" x14ac:dyDescent="0.25">
      <c r="A1553">
        <v>1857</v>
      </c>
      <c r="B1553">
        <v>86</v>
      </c>
      <c r="C1553" t="s">
        <v>645</v>
      </c>
      <c r="D1553">
        <v>478</v>
      </c>
      <c r="E1553" t="s">
        <v>63</v>
      </c>
      <c r="F1553" t="s">
        <v>2634</v>
      </c>
      <c r="G1553" t="s">
        <v>53</v>
      </c>
      <c r="H1553">
        <v>3</v>
      </c>
      <c r="I1553">
        <v>1</v>
      </c>
      <c r="J1553">
        <v>2006</v>
      </c>
      <c r="K1553">
        <v>2012</v>
      </c>
      <c r="M1553" t="s">
        <v>2635</v>
      </c>
      <c r="S1553" t="s">
        <v>2636</v>
      </c>
      <c r="U1553" t="s">
        <v>2637</v>
      </c>
      <c r="V1553" t="s">
        <v>2638</v>
      </c>
      <c r="W1553" t="s">
        <v>2638</v>
      </c>
      <c r="AM1553">
        <v>3024</v>
      </c>
      <c r="AN1553">
        <v>12</v>
      </c>
      <c r="AO1553">
        <v>478</v>
      </c>
      <c r="AQ1553">
        <v>2006</v>
      </c>
      <c r="AR1553">
        <v>2012</v>
      </c>
      <c r="AS1553" t="s">
        <v>60</v>
      </c>
      <c r="AT1553" t="s">
        <v>406</v>
      </c>
      <c r="AU1553" t="s">
        <v>138</v>
      </c>
      <c r="AV1553" t="b">
        <v>0</v>
      </c>
      <c r="AW1553" t="b">
        <v>1</v>
      </c>
    </row>
    <row r="1554" spans="1:49" x14ac:dyDescent="0.25">
      <c r="A1554">
        <v>1858</v>
      </c>
      <c r="B1554">
        <v>86</v>
      </c>
      <c r="C1554" t="s">
        <v>645</v>
      </c>
      <c r="D1554">
        <v>478</v>
      </c>
      <c r="E1554" t="s">
        <v>63</v>
      </c>
      <c r="F1554" t="s">
        <v>2639</v>
      </c>
      <c r="G1554" t="s">
        <v>53</v>
      </c>
      <c r="H1554">
        <v>3</v>
      </c>
      <c r="I1554">
        <v>1</v>
      </c>
      <c r="J1554">
        <v>2012</v>
      </c>
      <c r="K1554">
        <v>2018</v>
      </c>
      <c r="S1554" t="s">
        <v>3203</v>
      </c>
      <c r="U1554" t="s">
        <v>3204</v>
      </c>
      <c r="V1554" t="s">
        <v>3205</v>
      </c>
      <c r="W1554" t="s">
        <v>3205</v>
      </c>
      <c r="AO1554">
        <v>478</v>
      </c>
      <c r="AV1554" t="b">
        <v>0</v>
      </c>
      <c r="AW1554" t="b">
        <v>0</v>
      </c>
    </row>
    <row r="1555" spans="1:49" x14ac:dyDescent="0.25">
      <c r="A1555">
        <v>1859</v>
      </c>
      <c r="B1555">
        <v>86</v>
      </c>
      <c r="C1555" t="s">
        <v>645</v>
      </c>
      <c r="D1555">
        <v>946</v>
      </c>
      <c r="E1555" t="s">
        <v>386</v>
      </c>
      <c r="F1555" t="s">
        <v>3476</v>
      </c>
      <c r="G1555" t="s">
        <v>53</v>
      </c>
      <c r="H1555">
        <v>3</v>
      </c>
      <c r="I1555">
        <v>2</v>
      </c>
      <c r="J1555">
        <v>2006</v>
      </c>
      <c r="K1555">
        <v>2010</v>
      </c>
      <c r="M1555" t="s">
        <v>3477</v>
      </c>
      <c r="Q1555" t="s">
        <v>3812</v>
      </c>
      <c r="U1555" t="s">
        <v>3479</v>
      </c>
      <c r="V1555" t="s">
        <v>2446</v>
      </c>
      <c r="W1555" t="s">
        <v>1482</v>
      </c>
      <c r="AO1555">
        <v>504</v>
      </c>
      <c r="AV1555" t="b">
        <v>0</v>
      </c>
      <c r="AW1555" t="b">
        <v>0</v>
      </c>
    </row>
    <row r="1556" spans="1:49" x14ac:dyDescent="0.25">
      <c r="A1556">
        <v>1861</v>
      </c>
      <c r="B1556">
        <v>86</v>
      </c>
      <c r="C1556" t="s">
        <v>645</v>
      </c>
      <c r="D1556">
        <v>948</v>
      </c>
      <c r="E1556" t="s">
        <v>388</v>
      </c>
      <c r="F1556" t="s">
        <v>3476</v>
      </c>
      <c r="G1556" t="s">
        <v>53</v>
      </c>
      <c r="H1556">
        <v>3</v>
      </c>
      <c r="I1556">
        <v>2</v>
      </c>
      <c r="J1556">
        <v>2006</v>
      </c>
      <c r="K1556">
        <v>2010</v>
      </c>
      <c r="M1556" t="s">
        <v>3477</v>
      </c>
      <c r="Q1556" t="s">
        <v>3812</v>
      </c>
      <c r="U1556" t="s">
        <v>3479</v>
      </c>
      <c r="V1556" t="s">
        <v>2446</v>
      </c>
      <c r="W1556" t="s">
        <v>1482</v>
      </c>
      <c r="AO1556">
        <v>504</v>
      </c>
      <c r="AV1556" t="b">
        <v>0</v>
      </c>
      <c r="AW1556" t="b">
        <v>0</v>
      </c>
    </row>
    <row r="1557" spans="1:49" x14ac:dyDescent="0.25">
      <c r="A1557">
        <v>1862</v>
      </c>
      <c r="B1557">
        <v>86</v>
      </c>
      <c r="C1557" t="s">
        <v>645</v>
      </c>
      <c r="D1557">
        <v>962</v>
      </c>
      <c r="E1557" t="s">
        <v>3352</v>
      </c>
      <c r="F1557" t="s">
        <v>3358</v>
      </c>
      <c r="G1557" t="s">
        <v>53</v>
      </c>
      <c r="H1557">
        <v>4</v>
      </c>
      <c r="I1557">
        <v>1</v>
      </c>
      <c r="J1557">
        <v>1980</v>
      </c>
      <c r="K1557">
        <v>1985</v>
      </c>
      <c r="M1557" t="s">
        <v>3359</v>
      </c>
      <c r="S1557" t="s">
        <v>3360</v>
      </c>
      <c r="U1557" t="s">
        <v>3361</v>
      </c>
      <c r="V1557" t="s">
        <v>199</v>
      </c>
      <c r="W1557" t="s">
        <v>2155</v>
      </c>
      <c r="AM1557">
        <v>1456</v>
      </c>
      <c r="AN1557">
        <v>47</v>
      </c>
      <c r="AO1557">
        <v>724</v>
      </c>
      <c r="AQ1557">
        <v>1980</v>
      </c>
      <c r="AR1557">
        <v>1985</v>
      </c>
      <c r="AS1557" t="s">
        <v>60</v>
      </c>
      <c r="AT1557" t="s">
        <v>137</v>
      </c>
      <c r="AU1557" t="s">
        <v>138</v>
      </c>
      <c r="AV1557" t="b">
        <v>0</v>
      </c>
      <c r="AW1557" t="b">
        <v>1</v>
      </c>
    </row>
    <row r="1558" spans="1:49" x14ac:dyDescent="0.25">
      <c r="A1558">
        <v>1863</v>
      </c>
      <c r="B1558">
        <v>86</v>
      </c>
      <c r="C1558" t="s">
        <v>645</v>
      </c>
      <c r="D1558">
        <v>963</v>
      </c>
      <c r="E1558" t="s">
        <v>1108</v>
      </c>
      <c r="F1558" t="s">
        <v>3358</v>
      </c>
      <c r="G1558" t="s">
        <v>53</v>
      </c>
      <c r="H1558">
        <v>4</v>
      </c>
      <c r="I1558">
        <v>1</v>
      </c>
      <c r="J1558">
        <v>1980</v>
      </c>
      <c r="K1558">
        <v>1985</v>
      </c>
      <c r="M1558" t="s">
        <v>3359</v>
      </c>
      <c r="S1558" t="s">
        <v>3360</v>
      </c>
      <c r="U1558" t="s">
        <v>3361</v>
      </c>
      <c r="V1558" t="s">
        <v>199</v>
      </c>
      <c r="W1558" t="s">
        <v>2155</v>
      </c>
      <c r="AM1558">
        <v>1456</v>
      </c>
      <c r="AN1558">
        <v>47</v>
      </c>
      <c r="AO1558">
        <v>724</v>
      </c>
      <c r="AQ1558">
        <v>1980</v>
      </c>
      <c r="AR1558">
        <v>1985</v>
      </c>
      <c r="AS1558" t="s">
        <v>60</v>
      </c>
      <c r="AT1558" t="s">
        <v>137</v>
      </c>
      <c r="AU1558" t="s">
        <v>138</v>
      </c>
      <c r="AV1558" t="b">
        <v>0</v>
      </c>
      <c r="AW1558" t="b">
        <v>1</v>
      </c>
    </row>
    <row r="1559" spans="1:49" x14ac:dyDescent="0.25">
      <c r="A1559">
        <v>1864</v>
      </c>
      <c r="B1559">
        <v>87</v>
      </c>
      <c r="C1559" t="s">
        <v>647</v>
      </c>
      <c r="D1559">
        <v>933</v>
      </c>
      <c r="E1559" t="s">
        <v>3813</v>
      </c>
      <c r="F1559" t="s">
        <v>3814</v>
      </c>
      <c r="G1559" t="s">
        <v>1424</v>
      </c>
      <c r="H1559">
        <v>3</v>
      </c>
      <c r="I1559">
        <v>1</v>
      </c>
      <c r="J1559">
        <v>1970</v>
      </c>
      <c r="K1559">
        <v>1978</v>
      </c>
      <c r="S1559" t="s">
        <v>3815</v>
      </c>
      <c r="U1559" t="s">
        <v>2161</v>
      </c>
      <c r="V1559" t="s">
        <v>1771</v>
      </c>
      <c r="AO1559">
        <v>818</v>
      </c>
      <c r="AV1559" t="b">
        <v>0</v>
      </c>
      <c r="AW1559" t="b">
        <v>0</v>
      </c>
    </row>
    <row r="1560" spans="1:49" x14ac:dyDescent="0.25">
      <c r="A1560">
        <v>1866</v>
      </c>
      <c r="B1560">
        <v>87</v>
      </c>
      <c r="C1560" t="s">
        <v>647</v>
      </c>
      <c r="D1560">
        <v>111</v>
      </c>
      <c r="E1560" t="s">
        <v>332</v>
      </c>
      <c r="F1560" t="s">
        <v>3816</v>
      </c>
      <c r="G1560" t="s">
        <v>106</v>
      </c>
      <c r="H1560">
        <v>3</v>
      </c>
      <c r="I1560">
        <v>1</v>
      </c>
      <c r="J1560">
        <v>1995</v>
      </c>
      <c r="K1560">
        <v>2000</v>
      </c>
      <c r="M1560" t="s">
        <v>3817</v>
      </c>
      <c r="U1560" t="s">
        <v>3818</v>
      </c>
      <c r="V1560" t="s">
        <v>3819</v>
      </c>
      <c r="W1560" t="s">
        <v>3819</v>
      </c>
      <c r="AO1560">
        <v>111</v>
      </c>
      <c r="AV1560" t="b">
        <v>0</v>
      </c>
      <c r="AW1560" t="b">
        <v>0</v>
      </c>
    </row>
    <row r="1561" spans="1:49" x14ac:dyDescent="0.25">
      <c r="A1561">
        <v>1867</v>
      </c>
      <c r="B1561">
        <v>87</v>
      </c>
      <c r="C1561" t="s">
        <v>647</v>
      </c>
      <c r="D1561">
        <v>111</v>
      </c>
      <c r="E1561" t="s">
        <v>332</v>
      </c>
      <c r="F1561" t="s">
        <v>3814</v>
      </c>
      <c r="G1561" t="s">
        <v>1424</v>
      </c>
      <c r="H1561">
        <v>3</v>
      </c>
      <c r="I1561">
        <v>1</v>
      </c>
      <c r="J1561">
        <v>1958</v>
      </c>
      <c r="K1561">
        <v>1974</v>
      </c>
      <c r="N1561" t="s">
        <v>3820</v>
      </c>
      <c r="O1561" t="s">
        <v>1047</v>
      </c>
      <c r="U1561" t="s">
        <v>2161</v>
      </c>
      <c r="AO1561">
        <v>111</v>
      </c>
      <c r="AV1561" t="b">
        <v>0</v>
      </c>
      <c r="AW1561" t="b">
        <v>0</v>
      </c>
    </row>
    <row r="1562" spans="1:49" x14ac:dyDescent="0.25">
      <c r="A1562">
        <v>1869</v>
      </c>
      <c r="B1562">
        <v>87</v>
      </c>
      <c r="C1562" t="s">
        <v>647</v>
      </c>
      <c r="D1562">
        <v>516</v>
      </c>
      <c r="E1562" t="s">
        <v>80</v>
      </c>
      <c r="F1562" t="s">
        <v>1630</v>
      </c>
      <c r="G1562" t="s">
        <v>1424</v>
      </c>
      <c r="H1562">
        <v>3</v>
      </c>
      <c r="I1562">
        <v>1</v>
      </c>
      <c r="J1562">
        <v>1965</v>
      </c>
      <c r="K1562">
        <v>1965</v>
      </c>
      <c r="M1562" t="s">
        <v>1631</v>
      </c>
      <c r="N1562" t="s">
        <v>1632</v>
      </c>
      <c r="O1562" t="s">
        <v>3281</v>
      </c>
      <c r="S1562" t="s">
        <v>1845</v>
      </c>
      <c r="U1562" t="s">
        <v>1625</v>
      </c>
      <c r="V1562" t="s">
        <v>729</v>
      </c>
      <c r="W1562" t="s">
        <v>729</v>
      </c>
      <c r="AF1562" t="s">
        <v>1635</v>
      </c>
      <c r="AO1562">
        <v>516</v>
      </c>
      <c r="AV1562" t="b">
        <v>0</v>
      </c>
      <c r="AW1562" t="b">
        <v>0</v>
      </c>
    </row>
    <row r="1563" spans="1:49" x14ac:dyDescent="0.25">
      <c r="A1563">
        <v>1870</v>
      </c>
      <c r="B1563">
        <v>87</v>
      </c>
      <c r="C1563" t="s">
        <v>647</v>
      </c>
      <c r="D1563">
        <v>953</v>
      </c>
      <c r="E1563" t="s">
        <v>1735</v>
      </c>
      <c r="F1563" t="s">
        <v>3821</v>
      </c>
      <c r="G1563" t="s">
        <v>106</v>
      </c>
      <c r="H1563">
        <v>3</v>
      </c>
      <c r="I1563">
        <v>1</v>
      </c>
      <c r="J1563">
        <v>1979</v>
      </c>
      <c r="K1563">
        <v>1988</v>
      </c>
      <c r="M1563" t="s">
        <v>3822</v>
      </c>
      <c r="S1563" t="s">
        <v>3823</v>
      </c>
      <c r="U1563" t="s">
        <v>1962</v>
      </c>
      <c r="V1563" t="s">
        <v>3824</v>
      </c>
      <c r="W1563" t="s">
        <v>2409</v>
      </c>
      <c r="AF1563" t="s">
        <v>545</v>
      </c>
      <c r="AM1563">
        <v>766</v>
      </c>
      <c r="AN1563">
        <v>2767</v>
      </c>
      <c r="AO1563">
        <v>710</v>
      </c>
      <c r="AQ1563">
        <v>1978</v>
      </c>
      <c r="AR1563">
        <v>1988</v>
      </c>
      <c r="AS1563" t="s">
        <v>60</v>
      </c>
      <c r="AT1563" t="s">
        <v>3825</v>
      </c>
      <c r="AU1563" t="s">
        <v>74</v>
      </c>
      <c r="AV1563" t="b">
        <v>0</v>
      </c>
      <c r="AW1563" t="b">
        <v>1</v>
      </c>
    </row>
    <row r="1564" spans="1:49" x14ac:dyDescent="0.25">
      <c r="A1564">
        <v>1871</v>
      </c>
      <c r="B1564">
        <v>87</v>
      </c>
      <c r="C1564" t="s">
        <v>647</v>
      </c>
      <c r="D1564">
        <v>954</v>
      </c>
      <c r="E1564" t="s">
        <v>939</v>
      </c>
      <c r="F1564" t="s">
        <v>3821</v>
      </c>
      <c r="G1564" t="s">
        <v>106</v>
      </c>
      <c r="H1564">
        <v>3</v>
      </c>
      <c r="I1564">
        <v>1</v>
      </c>
      <c r="J1564">
        <v>1979</v>
      </c>
      <c r="K1564">
        <v>1988</v>
      </c>
      <c r="M1564" t="s">
        <v>3822</v>
      </c>
      <c r="S1564" t="s">
        <v>3823</v>
      </c>
      <c r="U1564" t="s">
        <v>1962</v>
      </c>
      <c r="V1564" t="s">
        <v>3824</v>
      </c>
      <c r="W1564" t="s">
        <v>2409</v>
      </c>
      <c r="AF1564" t="s">
        <v>545</v>
      </c>
      <c r="AM1564">
        <v>766</v>
      </c>
      <c r="AN1564">
        <v>2767</v>
      </c>
      <c r="AO1564">
        <v>710</v>
      </c>
      <c r="AQ1564">
        <v>1978</v>
      </c>
      <c r="AR1564">
        <v>1988</v>
      </c>
      <c r="AS1564" t="s">
        <v>60</v>
      </c>
      <c r="AT1564" t="s">
        <v>3825</v>
      </c>
      <c r="AU1564" t="s">
        <v>74</v>
      </c>
      <c r="AV1564" t="b">
        <v>0</v>
      </c>
      <c r="AW1564" t="b">
        <v>1</v>
      </c>
    </row>
    <row r="1565" spans="1:49" x14ac:dyDescent="0.25">
      <c r="A1565">
        <v>1872</v>
      </c>
      <c r="B1565">
        <v>87</v>
      </c>
      <c r="C1565" t="s">
        <v>647</v>
      </c>
      <c r="D1565">
        <v>793</v>
      </c>
      <c r="E1565" t="s">
        <v>3826</v>
      </c>
      <c r="F1565" t="s">
        <v>3814</v>
      </c>
      <c r="G1565" t="s">
        <v>1424</v>
      </c>
      <c r="H1565">
        <v>3</v>
      </c>
      <c r="I1565">
        <v>1</v>
      </c>
      <c r="J1565">
        <v>1951</v>
      </c>
      <c r="K1565">
        <v>1962</v>
      </c>
      <c r="N1565" t="s">
        <v>588</v>
      </c>
      <c r="O1565" t="s">
        <v>1047</v>
      </c>
      <c r="U1565" t="s">
        <v>2161</v>
      </c>
      <c r="AO1565">
        <v>793</v>
      </c>
      <c r="AV1565" t="b">
        <v>0</v>
      </c>
      <c r="AW1565" t="b">
        <v>0</v>
      </c>
    </row>
    <row r="1566" spans="1:49" x14ac:dyDescent="0.25">
      <c r="A1566">
        <v>1877</v>
      </c>
      <c r="B1566">
        <v>88</v>
      </c>
      <c r="C1566" t="s">
        <v>651</v>
      </c>
      <c r="D1566">
        <v>959</v>
      </c>
      <c r="E1566" t="s">
        <v>321</v>
      </c>
      <c r="F1566" t="s">
        <v>3046</v>
      </c>
      <c r="G1566" t="s">
        <v>53</v>
      </c>
      <c r="H1566">
        <v>3</v>
      </c>
      <c r="I1566">
        <v>1</v>
      </c>
      <c r="J1566">
        <v>1977</v>
      </c>
      <c r="K1566">
        <v>1993</v>
      </c>
      <c r="M1566" t="s">
        <v>3047</v>
      </c>
      <c r="U1566" t="s">
        <v>3048</v>
      </c>
      <c r="V1566" t="s">
        <v>1021</v>
      </c>
      <c r="W1566" t="s">
        <v>1743</v>
      </c>
      <c r="AM1566">
        <v>3153</v>
      </c>
      <c r="AO1566">
        <v>840</v>
      </c>
      <c r="AQ1566">
        <v>1977</v>
      </c>
      <c r="AR1566">
        <v>1988</v>
      </c>
      <c r="AS1566" t="s">
        <v>60</v>
      </c>
      <c r="AV1566" t="b">
        <v>0</v>
      </c>
      <c r="AW1566" t="b">
        <v>0</v>
      </c>
    </row>
    <row r="1567" spans="1:49" x14ac:dyDescent="0.25">
      <c r="A1567">
        <v>1879</v>
      </c>
      <c r="B1567">
        <v>88</v>
      </c>
      <c r="C1567" t="s">
        <v>651</v>
      </c>
      <c r="D1567">
        <v>851</v>
      </c>
      <c r="E1567" t="s">
        <v>160</v>
      </c>
      <c r="F1567" t="s">
        <v>504</v>
      </c>
      <c r="G1567" t="s">
        <v>1424</v>
      </c>
      <c r="H1567">
        <v>3</v>
      </c>
      <c r="I1567">
        <v>1</v>
      </c>
      <c r="J1567">
        <v>1972</v>
      </c>
      <c r="K1567">
        <v>1987</v>
      </c>
      <c r="M1567" t="s">
        <v>3827</v>
      </c>
      <c r="N1567" t="s">
        <v>107</v>
      </c>
      <c r="O1567" t="s">
        <v>1729</v>
      </c>
      <c r="Q1567" t="s">
        <v>3828</v>
      </c>
      <c r="R1567" t="s">
        <v>3829</v>
      </c>
      <c r="S1567" t="s">
        <v>3830</v>
      </c>
      <c r="V1567" t="s">
        <v>3831</v>
      </c>
      <c r="W1567" t="s">
        <v>135</v>
      </c>
      <c r="AF1567" t="s">
        <v>3832</v>
      </c>
      <c r="AO1567">
        <v>840</v>
      </c>
      <c r="AV1567" t="b">
        <v>0</v>
      </c>
      <c r="AW1567" t="b">
        <v>0</v>
      </c>
    </row>
    <row r="1568" spans="1:49" x14ac:dyDescent="0.25">
      <c r="A1568">
        <v>1883</v>
      </c>
      <c r="B1568">
        <v>88</v>
      </c>
      <c r="C1568" t="s">
        <v>651</v>
      </c>
      <c r="D1568">
        <v>24</v>
      </c>
      <c r="E1568" t="s">
        <v>68</v>
      </c>
      <c r="F1568" t="s">
        <v>2763</v>
      </c>
      <c r="G1568" t="s">
        <v>106</v>
      </c>
      <c r="H1568">
        <v>1</v>
      </c>
      <c r="I1568">
        <v>1</v>
      </c>
      <c r="J1568">
        <v>1980</v>
      </c>
      <c r="K1568">
        <v>9999</v>
      </c>
      <c r="M1568" t="s">
        <v>2764</v>
      </c>
      <c r="R1568" t="s">
        <v>2765</v>
      </c>
      <c r="S1568" t="s">
        <v>3833</v>
      </c>
      <c r="U1568" t="s">
        <v>2767</v>
      </c>
      <c r="V1568" t="s">
        <v>2768</v>
      </c>
      <c r="W1568" t="s">
        <v>2768</v>
      </c>
      <c r="AO1568">
        <v>24</v>
      </c>
      <c r="AV1568" t="b">
        <v>0</v>
      </c>
      <c r="AW1568" t="b">
        <v>0</v>
      </c>
    </row>
    <row r="1569" spans="1:49" x14ac:dyDescent="0.25">
      <c r="A1569">
        <v>1887</v>
      </c>
      <c r="B1569">
        <v>88</v>
      </c>
      <c r="C1569" t="s">
        <v>651</v>
      </c>
      <c r="D1569">
        <v>926</v>
      </c>
      <c r="E1569" t="s">
        <v>166</v>
      </c>
      <c r="F1569" t="s">
        <v>2855</v>
      </c>
      <c r="G1569" t="s">
        <v>1424</v>
      </c>
      <c r="H1569">
        <v>3</v>
      </c>
      <c r="I1569">
        <v>1</v>
      </c>
      <c r="J1569">
        <v>1960</v>
      </c>
      <c r="K1569">
        <v>1992</v>
      </c>
      <c r="N1569" t="s">
        <v>815</v>
      </c>
      <c r="O1569" t="s">
        <v>2856</v>
      </c>
      <c r="S1569" t="s">
        <v>1923</v>
      </c>
      <c r="U1569" t="s">
        <v>1625</v>
      </c>
      <c r="V1569" t="s">
        <v>729</v>
      </c>
      <c r="W1569" t="s">
        <v>729</v>
      </c>
      <c r="AF1569" t="s">
        <v>2857</v>
      </c>
    </row>
    <row r="1570" spans="1:49" x14ac:dyDescent="0.25">
      <c r="A1570">
        <v>1890</v>
      </c>
      <c r="B1570">
        <v>88</v>
      </c>
      <c r="C1570" t="s">
        <v>651</v>
      </c>
      <c r="D1570">
        <v>926</v>
      </c>
      <c r="E1570" t="s">
        <v>166</v>
      </c>
      <c r="F1570" t="s">
        <v>295</v>
      </c>
      <c r="G1570" t="s">
        <v>53</v>
      </c>
      <c r="H1570">
        <v>3</v>
      </c>
      <c r="I1570">
        <v>1</v>
      </c>
      <c r="J1570">
        <v>1981</v>
      </c>
      <c r="K1570">
        <v>1987</v>
      </c>
      <c r="M1570" t="s">
        <v>296</v>
      </c>
      <c r="S1570" t="s">
        <v>297</v>
      </c>
      <c r="V1570" t="s">
        <v>164</v>
      </c>
      <c r="W1570" t="s">
        <v>164</v>
      </c>
      <c r="AF1570" t="s">
        <v>298</v>
      </c>
    </row>
    <row r="1571" spans="1:49" x14ac:dyDescent="0.25">
      <c r="A1571">
        <v>1893</v>
      </c>
      <c r="B1571">
        <v>88</v>
      </c>
      <c r="C1571" t="s">
        <v>651</v>
      </c>
      <c r="D1571">
        <v>926</v>
      </c>
      <c r="E1571" t="s">
        <v>166</v>
      </c>
      <c r="F1571" t="s">
        <v>486</v>
      </c>
      <c r="G1571" t="s">
        <v>106</v>
      </c>
      <c r="H1571">
        <v>3</v>
      </c>
      <c r="I1571">
        <v>1</v>
      </c>
      <c r="J1571">
        <v>1981</v>
      </c>
      <c r="K1571">
        <v>1986</v>
      </c>
      <c r="M1571" t="s">
        <v>487</v>
      </c>
      <c r="N1571" t="s">
        <v>488</v>
      </c>
      <c r="O1571" t="s">
        <v>489</v>
      </c>
      <c r="Q1571" t="s">
        <v>490</v>
      </c>
      <c r="S1571" t="s">
        <v>491</v>
      </c>
      <c r="U1571" t="s">
        <v>492</v>
      </c>
      <c r="V1571" t="s">
        <v>493</v>
      </c>
      <c r="W1571" t="s">
        <v>493</v>
      </c>
      <c r="AF1571" t="s">
        <v>494</v>
      </c>
    </row>
    <row r="1572" spans="1:49" x14ac:dyDescent="0.25">
      <c r="A1572">
        <v>1895</v>
      </c>
      <c r="B1572">
        <v>88</v>
      </c>
      <c r="C1572" t="s">
        <v>651</v>
      </c>
      <c r="D1572">
        <v>174</v>
      </c>
      <c r="E1572" t="s">
        <v>495</v>
      </c>
      <c r="F1572" t="s">
        <v>3077</v>
      </c>
      <c r="G1572" t="s">
        <v>53</v>
      </c>
      <c r="H1572">
        <v>3</v>
      </c>
      <c r="I1572">
        <v>1</v>
      </c>
      <c r="J1572">
        <v>2006</v>
      </c>
      <c r="K1572">
        <v>2013</v>
      </c>
      <c r="M1572" t="s">
        <v>3078</v>
      </c>
      <c r="N1572" t="s">
        <v>91</v>
      </c>
      <c r="O1572" t="s">
        <v>92</v>
      </c>
      <c r="U1572" t="s">
        <v>3079</v>
      </c>
      <c r="V1572" t="s">
        <v>3080</v>
      </c>
      <c r="W1572" t="s">
        <v>3080</v>
      </c>
      <c r="AM1572">
        <v>3051</v>
      </c>
      <c r="AN1572">
        <v>7</v>
      </c>
      <c r="AO1572">
        <v>174</v>
      </c>
      <c r="AQ1572">
        <v>2006</v>
      </c>
      <c r="AR1572">
        <v>2011</v>
      </c>
      <c r="AS1572" t="s">
        <v>96</v>
      </c>
      <c r="AT1572" t="s">
        <v>406</v>
      </c>
      <c r="AU1572" t="s">
        <v>138</v>
      </c>
      <c r="AV1572" t="b">
        <v>0</v>
      </c>
      <c r="AW1572" t="b">
        <v>1</v>
      </c>
    </row>
    <row r="1573" spans="1:49" x14ac:dyDescent="0.25">
      <c r="A1573">
        <v>1896</v>
      </c>
      <c r="B1573">
        <v>88</v>
      </c>
      <c r="C1573" t="s">
        <v>651</v>
      </c>
      <c r="D1573">
        <v>174</v>
      </c>
      <c r="E1573" t="s">
        <v>495</v>
      </c>
      <c r="F1573" t="s">
        <v>1637</v>
      </c>
      <c r="G1573" t="s">
        <v>1424</v>
      </c>
      <c r="H1573">
        <v>3</v>
      </c>
      <c r="I1573">
        <v>1</v>
      </c>
      <c r="J1573">
        <v>2011</v>
      </c>
      <c r="K1573">
        <v>2011</v>
      </c>
      <c r="M1573" t="s">
        <v>3081</v>
      </c>
      <c r="N1573" t="s">
        <v>91</v>
      </c>
      <c r="O1573" t="s">
        <v>3082</v>
      </c>
      <c r="P1573" t="s">
        <v>3834</v>
      </c>
      <c r="R1573" t="s">
        <v>3835</v>
      </c>
      <c r="S1573" t="s">
        <v>3085</v>
      </c>
      <c r="U1573" t="s">
        <v>1488</v>
      </c>
      <c r="V1573" t="s">
        <v>3086</v>
      </c>
      <c r="W1573" t="s">
        <v>3086</v>
      </c>
      <c r="AO1573">
        <v>174</v>
      </c>
      <c r="AV1573" t="b">
        <v>0</v>
      </c>
      <c r="AW1573" t="b">
        <v>0</v>
      </c>
    </row>
    <row r="1574" spans="1:49" x14ac:dyDescent="0.25">
      <c r="A1574">
        <v>1897</v>
      </c>
      <c r="B1574">
        <v>88</v>
      </c>
      <c r="C1574" t="s">
        <v>651</v>
      </c>
      <c r="D1574">
        <v>174</v>
      </c>
      <c r="E1574" t="s">
        <v>495</v>
      </c>
      <c r="F1574" t="s">
        <v>1637</v>
      </c>
      <c r="G1574" t="s">
        <v>1424</v>
      </c>
      <c r="H1574">
        <v>3</v>
      </c>
      <c r="I1574">
        <v>1</v>
      </c>
      <c r="J1574">
        <v>2012</v>
      </c>
      <c r="K1574">
        <v>2012</v>
      </c>
      <c r="M1574" t="s">
        <v>3087</v>
      </c>
      <c r="N1574" t="s">
        <v>91</v>
      </c>
      <c r="O1574" t="s">
        <v>3082</v>
      </c>
      <c r="P1574" t="s">
        <v>3834</v>
      </c>
      <c r="R1574" t="s">
        <v>3835</v>
      </c>
      <c r="S1574" t="s">
        <v>3085</v>
      </c>
      <c r="U1574" t="s">
        <v>1488</v>
      </c>
      <c r="V1574" t="s">
        <v>3086</v>
      </c>
      <c r="W1574" t="s">
        <v>3086</v>
      </c>
      <c r="AO1574">
        <v>174</v>
      </c>
      <c r="AV1574" t="b">
        <v>0</v>
      </c>
      <c r="AW1574" t="b">
        <v>0</v>
      </c>
    </row>
    <row r="1575" spans="1:49" x14ac:dyDescent="0.25">
      <c r="A1575">
        <v>1898</v>
      </c>
      <c r="B1575">
        <v>88</v>
      </c>
      <c r="C1575" t="s">
        <v>651</v>
      </c>
      <c r="D1575">
        <v>197</v>
      </c>
      <c r="E1575" t="s">
        <v>3495</v>
      </c>
      <c r="F1575" t="s">
        <v>3496</v>
      </c>
      <c r="G1575" t="s">
        <v>106</v>
      </c>
      <c r="H1575">
        <v>3</v>
      </c>
      <c r="I1575">
        <v>4</v>
      </c>
      <c r="J1575">
        <v>1948</v>
      </c>
      <c r="K1575">
        <v>1952</v>
      </c>
      <c r="M1575" t="s">
        <v>3497</v>
      </c>
      <c r="N1575" t="s">
        <v>588</v>
      </c>
      <c r="O1575" t="s">
        <v>589</v>
      </c>
      <c r="R1575" t="s">
        <v>3498</v>
      </c>
      <c r="S1575" t="s">
        <v>3499</v>
      </c>
      <c r="V1575" t="s">
        <v>3500</v>
      </c>
      <c r="W1575" t="s">
        <v>3500</v>
      </c>
      <c r="AF1575" t="s">
        <v>1544</v>
      </c>
      <c r="AO1575">
        <v>196</v>
      </c>
      <c r="AV1575" t="b">
        <v>0</v>
      </c>
      <c r="AW1575" t="b">
        <v>0</v>
      </c>
    </row>
    <row r="1576" spans="1:49" x14ac:dyDescent="0.25">
      <c r="A1576">
        <v>1899</v>
      </c>
      <c r="B1576">
        <v>88</v>
      </c>
      <c r="C1576" t="s">
        <v>651</v>
      </c>
      <c r="D1576">
        <v>226</v>
      </c>
      <c r="E1576" t="s">
        <v>172</v>
      </c>
      <c r="F1576" t="s">
        <v>3108</v>
      </c>
      <c r="G1576" t="s">
        <v>53</v>
      </c>
      <c r="H1576">
        <v>3</v>
      </c>
      <c r="I1576">
        <v>1</v>
      </c>
      <c r="J1576">
        <v>1984</v>
      </c>
      <c r="K1576">
        <v>2001</v>
      </c>
      <c r="M1576" t="s">
        <v>3109</v>
      </c>
      <c r="N1576" t="s">
        <v>91</v>
      </c>
      <c r="O1576" t="s">
        <v>92</v>
      </c>
      <c r="P1576" t="s">
        <v>3110</v>
      </c>
      <c r="R1576" t="s">
        <v>3111</v>
      </c>
      <c r="S1576" t="s">
        <v>3112</v>
      </c>
      <c r="U1576" t="s">
        <v>3113</v>
      </c>
      <c r="V1576" t="s">
        <v>3114</v>
      </c>
      <c r="W1576" t="s">
        <v>3114</v>
      </c>
      <c r="AM1576">
        <v>3048</v>
      </c>
      <c r="AN1576">
        <v>25</v>
      </c>
      <c r="AO1576">
        <v>226</v>
      </c>
      <c r="AQ1576">
        <v>1984</v>
      </c>
      <c r="AR1576">
        <v>2001</v>
      </c>
      <c r="AS1576" t="s">
        <v>96</v>
      </c>
      <c r="AT1576" t="s">
        <v>406</v>
      </c>
      <c r="AU1576" t="s">
        <v>138</v>
      </c>
      <c r="AV1576" t="b">
        <v>0</v>
      </c>
      <c r="AW1576" t="b">
        <v>1</v>
      </c>
    </row>
    <row r="1577" spans="1:49" x14ac:dyDescent="0.25">
      <c r="A1577">
        <v>1900</v>
      </c>
      <c r="B1577">
        <v>88</v>
      </c>
      <c r="C1577" t="s">
        <v>651</v>
      </c>
      <c r="D1577">
        <v>226</v>
      </c>
      <c r="E1577" t="s">
        <v>172</v>
      </c>
      <c r="F1577" t="s">
        <v>3115</v>
      </c>
      <c r="G1577" t="s">
        <v>53</v>
      </c>
      <c r="H1577">
        <v>3</v>
      </c>
      <c r="I1577">
        <v>1</v>
      </c>
      <c r="J1577">
        <v>1984</v>
      </c>
      <c r="K1577">
        <v>2008</v>
      </c>
      <c r="M1577" t="s">
        <v>3116</v>
      </c>
      <c r="S1577" t="s">
        <v>3117</v>
      </c>
      <c r="U1577" t="s">
        <v>3118</v>
      </c>
      <c r="V1577" t="s">
        <v>3119</v>
      </c>
      <c r="W1577" t="s">
        <v>3119</v>
      </c>
      <c r="AM1577">
        <v>3073</v>
      </c>
      <c r="AN1577">
        <v>22</v>
      </c>
      <c r="AO1577">
        <v>226</v>
      </c>
      <c r="AQ1577">
        <v>1984</v>
      </c>
      <c r="AR1577">
        <v>2008</v>
      </c>
      <c r="AS1577" t="s">
        <v>60</v>
      </c>
      <c r="AT1577" t="s">
        <v>406</v>
      </c>
      <c r="AU1577" t="s">
        <v>138</v>
      </c>
      <c r="AV1577" t="b">
        <v>0</v>
      </c>
      <c r="AW1577" t="b">
        <v>1</v>
      </c>
    </row>
    <row r="1578" spans="1:49" x14ac:dyDescent="0.25">
      <c r="A1578">
        <v>1901</v>
      </c>
      <c r="B1578">
        <v>88</v>
      </c>
      <c r="C1578" t="s">
        <v>651</v>
      </c>
      <c r="D1578">
        <v>238</v>
      </c>
      <c r="E1578" t="s">
        <v>104</v>
      </c>
      <c r="F1578" t="s">
        <v>315</v>
      </c>
      <c r="G1578" t="s">
        <v>106</v>
      </c>
      <c r="H1578">
        <v>3</v>
      </c>
      <c r="I1578">
        <v>4</v>
      </c>
      <c r="J1578">
        <v>1987</v>
      </c>
      <c r="K1578">
        <v>1993</v>
      </c>
      <c r="M1578" t="s">
        <v>3121</v>
      </c>
      <c r="S1578" t="s">
        <v>3122</v>
      </c>
      <c r="V1578" t="s">
        <v>318</v>
      </c>
      <c r="W1578" t="s">
        <v>318</v>
      </c>
      <c r="AF1578" t="s">
        <v>3123</v>
      </c>
      <c r="AO1578">
        <v>238</v>
      </c>
      <c r="AV1578" t="b">
        <v>0</v>
      </c>
      <c r="AW1578" t="b">
        <v>0</v>
      </c>
    </row>
    <row r="1579" spans="1:49" x14ac:dyDescent="0.25">
      <c r="A1579">
        <v>1902</v>
      </c>
      <c r="B1579">
        <v>88</v>
      </c>
      <c r="C1579" t="s">
        <v>651</v>
      </c>
      <c r="D1579">
        <v>270</v>
      </c>
      <c r="E1579" t="s">
        <v>378</v>
      </c>
      <c r="F1579" t="s">
        <v>1602</v>
      </c>
      <c r="G1579" t="s">
        <v>53</v>
      </c>
      <c r="H1579">
        <v>3</v>
      </c>
      <c r="I1579">
        <v>1</v>
      </c>
      <c r="J1579">
        <v>1987</v>
      </c>
      <c r="K1579">
        <v>1993</v>
      </c>
      <c r="M1579" t="s">
        <v>1603</v>
      </c>
      <c r="N1579" t="s">
        <v>549</v>
      </c>
      <c r="O1579" t="s">
        <v>550</v>
      </c>
      <c r="P1579" t="s">
        <v>1605</v>
      </c>
      <c r="R1579" t="s">
        <v>3501</v>
      </c>
      <c r="S1579" t="s">
        <v>1607</v>
      </c>
      <c r="U1579" t="s">
        <v>1608</v>
      </c>
      <c r="V1579" t="s">
        <v>1609</v>
      </c>
      <c r="W1579" t="s">
        <v>1609</v>
      </c>
      <c r="AF1579" t="s">
        <v>545</v>
      </c>
      <c r="AO1579">
        <v>270</v>
      </c>
      <c r="AV1579" t="b">
        <v>0</v>
      </c>
      <c r="AW1579" t="b">
        <v>0</v>
      </c>
    </row>
    <row r="1580" spans="1:49" x14ac:dyDescent="0.25">
      <c r="A1580">
        <v>1903</v>
      </c>
      <c r="B1580">
        <v>88</v>
      </c>
      <c r="C1580" t="s">
        <v>651</v>
      </c>
      <c r="D1580">
        <v>270</v>
      </c>
      <c r="E1580" t="s">
        <v>378</v>
      </c>
      <c r="F1580" t="s">
        <v>1402</v>
      </c>
      <c r="G1580" t="s">
        <v>106</v>
      </c>
      <c r="H1580">
        <v>3</v>
      </c>
      <c r="I1580">
        <v>4</v>
      </c>
      <c r="J1580">
        <v>1985</v>
      </c>
      <c r="K1580">
        <v>1992</v>
      </c>
      <c r="M1580" t="s">
        <v>1610</v>
      </c>
      <c r="S1580" t="s">
        <v>3142</v>
      </c>
      <c r="U1580" t="s">
        <v>1407</v>
      </c>
      <c r="V1580" t="s">
        <v>1272</v>
      </c>
      <c r="W1580" t="s">
        <v>1272</v>
      </c>
      <c r="AF1580" t="s">
        <v>1612</v>
      </c>
      <c r="AM1580">
        <v>1117</v>
      </c>
      <c r="AN1580">
        <v>59</v>
      </c>
      <c r="AO1580">
        <v>270</v>
      </c>
      <c r="AQ1580">
        <v>1985</v>
      </c>
      <c r="AR1580">
        <v>1992</v>
      </c>
      <c r="AS1580" t="s">
        <v>60</v>
      </c>
      <c r="AT1580" t="s">
        <v>211</v>
      </c>
      <c r="AU1580" t="s">
        <v>138</v>
      </c>
      <c r="AV1580" t="b">
        <v>0</v>
      </c>
      <c r="AW1580" t="b">
        <v>1</v>
      </c>
    </row>
    <row r="1581" spans="1:49" x14ac:dyDescent="0.25">
      <c r="A1581">
        <v>1904</v>
      </c>
      <c r="B1581">
        <v>88</v>
      </c>
      <c r="C1581" t="s">
        <v>651</v>
      </c>
      <c r="D1581">
        <v>324</v>
      </c>
      <c r="E1581" t="s">
        <v>191</v>
      </c>
      <c r="F1581" t="s">
        <v>3836</v>
      </c>
      <c r="G1581" t="s">
        <v>106</v>
      </c>
      <c r="H1581">
        <v>3</v>
      </c>
      <c r="I1581">
        <v>1</v>
      </c>
      <c r="J1581">
        <v>1980</v>
      </c>
      <c r="K1581">
        <v>1981</v>
      </c>
      <c r="M1581" t="s">
        <v>3837</v>
      </c>
      <c r="S1581" t="s">
        <v>3838</v>
      </c>
      <c r="U1581" t="s">
        <v>198</v>
      </c>
      <c r="V1581" t="s">
        <v>199</v>
      </c>
      <c r="W1581" t="s">
        <v>199</v>
      </c>
      <c r="AM1581">
        <v>667</v>
      </c>
      <c r="AN1581">
        <v>2948</v>
      </c>
      <c r="AO1581">
        <v>324</v>
      </c>
      <c r="AQ1581">
        <v>1980</v>
      </c>
      <c r="AR1581">
        <v>1981</v>
      </c>
      <c r="AS1581" t="s">
        <v>60</v>
      </c>
      <c r="AU1581" t="s">
        <v>62</v>
      </c>
      <c r="AV1581" t="b">
        <v>0</v>
      </c>
      <c r="AW1581" t="b">
        <v>1</v>
      </c>
    </row>
    <row r="1582" spans="1:49" x14ac:dyDescent="0.25">
      <c r="A1582">
        <v>1905</v>
      </c>
      <c r="B1582">
        <v>88</v>
      </c>
      <c r="C1582" t="s">
        <v>651</v>
      </c>
      <c r="D1582">
        <v>324</v>
      </c>
      <c r="E1582" t="s">
        <v>191</v>
      </c>
      <c r="F1582" t="s">
        <v>3839</v>
      </c>
      <c r="G1582" t="s">
        <v>106</v>
      </c>
      <c r="H1582">
        <v>3</v>
      </c>
      <c r="I1582">
        <v>1</v>
      </c>
      <c r="J1582">
        <v>1977</v>
      </c>
      <c r="K1582">
        <v>1979</v>
      </c>
      <c r="M1582" t="s">
        <v>3840</v>
      </c>
      <c r="S1582" t="s">
        <v>3841</v>
      </c>
      <c r="U1582" t="s">
        <v>198</v>
      </c>
      <c r="V1582" t="s">
        <v>199</v>
      </c>
      <c r="W1582" t="s">
        <v>199</v>
      </c>
      <c r="AM1582">
        <v>666</v>
      </c>
      <c r="AN1582">
        <v>2733</v>
      </c>
      <c r="AO1582">
        <v>324</v>
      </c>
      <c r="AQ1582">
        <v>1977</v>
      </c>
      <c r="AR1582">
        <v>1979</v>
      </c>
      <c r="AS1582" t="s">
        <v>60</v>
      </c>
      <c r="AU1582" t="s">
        <v>62</v>
      </c>
      <c r="AV1582" t="b">
        <v>0</v>
      </c>
      <c r="AW1582" t="b">
        <v>1</v>
      </c>
    </row>
    <row r="1583" spans="1:49" x14ac:dyDescent="0.25">
      <c r="A1583">
        <v>1907</v>
      </c>
      <c r="B1583">
        <v>88</v>
      </c>
      <c r="C1583" t="s">
        <v>651</v>
      </c>
      <c r="D1583">
        <v>324</v>
      </c>
      <c r="E1583" t="s">
        <v>191</v>
      </c>
      <c r="F1583" t="s">
        <v>504</v>
      </c>
      <c r="G1583" t="s">
        <v>106</v>
      </c>
      <c r="H1583">
        <v>3</v>
      </c>
      <c r="I1583">
        <v>1</v>
      </c>
      <c r="J1583">
        <v>1980</v>
      </c>
      <c r="K1583">
        <v>1983</v>
      </c>
      <c r="M1583" t="s">
        <v>505</v>
      </c>
      <c r="P1583" t="s">
        <v>3145</v>
      </c>
      <c r="S1583" t="s">
        <v>3146</v>
      </c>
      <c r="V1583" t="s">
        <v>135</v>
      </c>
      <c r="W1583" t="s">
        <v>135</v>
      </c>
      <c r="AF1583" t="s">
        <v>545</v>
      </c>
      <c r="AO1583">
        <v>324</v>
      </c>
      <c r="AV1583" t="b">
        <v>0</v>
      </c>
      <c r="AW1583" t="b">
        <v>0</v>
      </c>
    </row>
    <row r="1584" spans="1:49" x14ac:dyDescent="0.25">
      <c r="A1584">
        <v>1908</v>
      </c>
      <c r="B1584">
        <v>88</v>
      </c>
      <c r="C1584" t="s">
        <v>651</v>
      </c>
      <c r="D1584">
        <v>624</v>
      </c>
      <c r="E1584" t="s">
        <v>51</v>
      </c>
      <c r="F1584" t="s">
        <v>3147</v>
      </c>
      <c r="G1584" t="s">
        <v>53</v>
      </c>
      <c r="H1584">
        <v>3</v>
      </c>
      <c r="I1584">
        <v>1</v>
      </c>
      <c r="J1584">
        <v>1980</v>
      </c>
      <c r="K1584">
        <v>2006</v>
      </c>
      <c r="M1584" t="s">
        <v>3842</v>
      </c>
      <c r="U1584" t="s">
        <v>3149</v>
      </c>
      <c r="V1584" t="s">
        <v>3150</v>
      </c>
      <c r="W1584" t="s">
        <v>3150</v>
      </c>
      <c r="AM1584">
        <v>3053</v>
      </c>
      <c r="AN1584">
        <v>24</v>
      </c>
      <c r="AO1584">
        <v>624</v>
      </c>
      <c r="AQ1584">
        <v>1980</v>
      </c>
      <c r="AR1584">
        <v>2006</v>
      </c>
      <c r="AS1584" t="s">
        <v>60</v>
      </c>
      <c r="AT1584" t="s">
        <v>406</v>
      </c>
      <c r="AU1584" t="s">
        <v>138</v>
      </c>
      <c r="AV1584" t="b">
        <v>0</v>
      </c>
      <c r="AW1584" t="b">
        <v>1</v>
      </c>
    </row>
    <row r="1585" spans="1:49" x14ac:dyDescent="0.25">
      <c r="A1585">
        <v>1909</v>
      </c>
      <c r="B1585">
        <v>88</v>
      </c>
      <c r="C1585" t="s">
        <v>651</v>
      </c>
      <c r="D1585">
        <v>624</v>
      </c>
      <c r="E1585" t="s">
        <v>51</v>
      </c>
      <c r="F1585" t="s">
        <v>3151</v>
      </c>
      <c r="G1585" t="s">
        <v>53</v>
      </c>
      <c r="H1585">
        <v>3</v>
      </c>
      <c r="I1585">
        <v>1</v>
      </c>
      <c r="J1585">
        <v>2007</v>
      </c>
      <c r="K1585">
        <v>2011</v>
      </c>
      <c r="M1585" t="s">
        <v>3152</v>
      </c>
      <c r="P1585" t="s">
        <v>3153</v>
      </c>
      <c r="U1585" t="s">
        <v>3154</v>
      </c>
      <c r="V1585" t="s">
        <v>3155</v>
      </c>
      <c r="W1585" t="s">
        <v>3155</v>
      </c>
      <c r="AM1585">
        <v>3052</v>
      </c>
      <c r="AN1585">
        <v>23</v>
      </c>
      <c r="AO1585">
        <v>624</v>
      </c>
      <c r="AQ1585">
        <v>2007</v>
      </c>
      <c r="AR1585">
        <v>2011</v>
      </c>
      <c r="AS1585" t="s">
        <v>60</v>
      </c>
      <c r="AT1585" t="s">
        <v>406</v>
      </c>
      <c r="AU1585" t="s">
        <v>138</v>
      </c>
      <c r="AV1585" t="b">
        <v>0</v>
      </c>
      <c r="AW1585" t="b">
        <v>1</v>
      </c>
    </row>
    <row r="1586" spans="1:49" x14ac:dyDescent="0.25">
      <c r="A1586">
        <v>1910</v>
      </c>
      <c r="B1586">
        <v>88</v>
      </c>
      <c r="C1586" t="s">
        <v>651</v>
      </c>
      <c r="D1586">
        <v>624</v>
      </c>
      <c r="E1586" t="s">
        <v>51</v>
      </c>
      <c r="F1586" t="s">
        <v>2108</v>
      </c>
      <c r="G1586" t="s">
        <v>106</v>
      </c>
      <c r="H1586">
        <v>1</v>
      </c>
      <c r="I1586">
        <v>3</v>
      </c>
      <c r="J1586">
        <v>2001</v>
      </c>
      <c r="K1586">
        <v>2007</v>
      </c>
      <c r="M1586" t="s">
        <v>3843</v>
      </c>
      <c r="N1586" t="s">
        <v>3617</v>
      </c>
      <c r="O1586" t="s">
        <v>3844</v>
      </c>
      <c r="Q1586" t="s">
        <v>3845</v>
      </c>
      <c r="R1586" t="s">
        <v>3846</v>
      </c>
      <c r="S1586" t="s">
        <v>3847</v>
      </c>
      <c r="U1586" t="s">
        <v>3624</v>
      </c>
      <c r="V1586" t="s">
        <v>1984</v>
      </c>
      <c r="W1586" t="s">
        <v>1984</v>
      </c>
      <c r="AO1586">
        <v>624</v>
      </c>
      <c r="AV1586" t="b">
        <v>0</v>
      </c>
      <c r="AW1586" t="b">
        <v>0</v>
      </c>
    </row>
    <row r="1587" spans="1:49" x14ac:dyDescent="0.25">
      <c r="A1587">
        <v>1912</v>
      </c>
      <c r="B1587">
        <v>88</v>
      </c>
      <c r="C1587" t="s">
        <v>651</v>
      </c>
      <c r="D1587">
        <v>624</v>
      </c>
      <c r="E1587" t="s">
        <v>51</v>
      </c>
      <c r="F1587" t="s">
        <v>2104</v>
      </c>
      <c r="G1587" t="s">
        <v>106</v>
      </c>
      <c r="H1587">
        <v>3</v>
      </c>
      <c r="I1587">
        <v>1</v>
      </c>
      <c r="J1587">
        <v>1997</v>
      </c>
      <c r="K1587">
        <v>2012</v>
      </c>
      <c r="M1587" t="s">
        <v>3156</v>
      </c>
      <c r="P1587" t="s">
        <v>3848</v>
      </c>
      <c r="S1587" t="s">
        <v>3158</v>
      </c>
      <c r="U1587" t="s">
        <v>2106</v>
      </c>
      <c r="V1587" t="s">
        <v>3159</v>
      </c>
      <c r="W1587" t="s">
        <v>3159</v>
      </c>
      <c r="AO1587">
        <v>624</v>
      </c>
      <c r="AV1587" t="b">
        <v>0</v>
      </c>
      <c r="AW1587" t="b">
        <v>0</v>
      </c>
    </row>
    <row r="1588" spans="1:49" x14ac:dyDescent="0.25">
      <c r="A1588">
        <v>1913</v>
      </c>
      <c r="B1588">
        <v>88</v>
      </c>
      <c r="C1588" t="s">
        <v>651</v>
      </c>
      <c r="D1588">
        <v>352</v>
      </c>
      <c r="E1588" t="s">
        <v>423</v>
      </c>
      <c r="F1588" t="s">
        <v>1620</v>
      </c>
      <c r="G1588" t="s">
        <v>1424</v>
      </c>
      <c r="H1588">
        <v>3</v>
      </c>
      <c r="I1588">
        <v>1</v>
      </c>
      <c r="J1588">
        <v>1998</v>
      </c>
      <c r="K1588">
        <v>1998</v>
      </c>
      <c r="N1588" t="s">
        <v>1653</v>
      </c>
      <c r="O1588" t="s">
        <v>1654</v>
      </c>
      <c r="S1588" t="s">
        <v>3849</v>
      </c>
      <c r="U1588" t="s">
        <v>1625</v>
      </c>
      <c r="V1588" t="s">
        <v>729</v>
      </c>
      <c r="W1588" t="s">
        <v>729</v>
      </c>
      <c r="AO1588">
        <v>352</v>
      </c>
      <c r="AV1588" t="b">
        <v>0</v>
      </c>
      <c r="AW1588" t="b">
        <v>0</v>
      </c>
    </row>
    <row r="1589" spans="1:49" x14ac:dyDescent="0.25">
      <c r="A1589">
        <v>1914</v>
      </c>
      <c r="B1589">
        <v>88</v>
      </c>
      <c r="C1589" t="s">
        <v>651</v>
      </c>
      <c r="D1589">
        <v>430</v>
      </c>
      <c r="E1589" t="s">
        <v>885</v>
      </c>
      <c r="F1589" t="s">
        <v>3521</v>
      </c>
      <c r="G1589" t="s">
        <v>106</v>
      </c>
      <c r="H1589">
        <v>3</v>
      </c>
      <c r="I1589">
        <v>1</v>
      </c>
      <c r="J1589">
        <v>1988</v>
      </c>
      <c r="K1589">
        <v>1993</v>
      </c>
      <c r="M1589" t="s">
        <v>3850</v>
      </c>
      <c r="S1589" t="s">
        <v>3851</v>
      </c>
      <c r="U1589" t="s">
        <v>1955</v>
      </c>
      <c r="V1589" t="s">
        <v>3524</v>
      </c>
      <c r="W1589" t="s">
        <v>3524</v>
      </c>
      <c r="AF1589" t="s">
        <v>2783</v>
      </c>
      <c r="AO1589">
        <v>430</v>
      </c>
      <c r="AV1589" t="b">
        <v>0</v>
      </c>
      <c r="AW1589" t="b">
        <v>0</v>
      </c>
    </row>
    <row r="1590" spans="1:49" x14ac:dyDescent="0.25">
      <c r="A1590">
        <v>1915</v>
      </c>
      <c r="B1590">
        <v>88</v>
      </c>
      <c r="C1590" t="s">
        <v>651</v>
      </c>
      <c r="D1590">
        <v>434</v>
      </c>
      <c r="E1590" t="s">
        <v>337</v>
      </c>
      <c r="F1590" t="s">
        <v>3852</v>
      </c>
      <c r="G1590" t="s">
        <v>1504</v>
      </c>
      <c r="H1590">
        <v>3</v>
      </c>
      <c r="I1590">
        <v>1</v>
      </c>
      <c r="J1590">
        <v>2011</v>
      </c>
      <c r="K1590">
        <v>2011</v>
      </c>
      <c r="M1590" t="s">
        <v>3853</v>
      </c>
      <c r="S1590" t="s">
        <v>3854</v>
      </c>
      <c r="U1590" t="s">
        <v>3855</v>
      </c>
      <c r="V1590" t="s">
        <v>3856</v>
      </c>
      <c r="W1590" t="s">
        <v>3856</v>
      </c>
      <c r="AO1590">
        <v>434</v>
      </c>
      <c r="AV1590" t="b">
        <v>0</v>
      </c>
      <c r="AW1590" t="b">
        <v>0</v>
      </c>
    </row>
    <row r="1591" spans="1:49" x14ac:dyDescent="0.25">
      <c r="A1591">
        <v>1916</v>
      </c>
      <c r="B1591">
        <v>88</v>
      </c>
      <c r="C1591" t="s">
        <v>651</v>
      </c>
      <c r="D1591">
        <v>434</v>
      </c>
      <c r="E1591" t="s">
        <v>337</v>
      </c>
      <c r="F1591" t="s">
        <v>3521</v>
      </c>
      <c r="G1591" t="s">
        <v>1504</v>
      </c>
      <c r="H1591">
        <v>3</v>
      </c>
      <c r="I1591">
        <v>1</v>
      </c>
      <c r="J1591">
        <v>1980</v>
      </c>
      <c r="K1591">
        <v>1990</v>
      </c>
      <c r="M1591" t="s">
        <v>2519</v>
      </c>
      <c r="S1591" t="s">
        <v>3857</v>
      </c>
      <c r="U1591" t="s">
        <v>1955</v>
      </c>
      <c r="V1591" t="s">
        <v>3524</v>
      </c>
      <c r="W1591" t="s">
        <v>3524</v>
      </c>
      <c r="AF1591" t="s">
        <v>3858</v>
      </c>
      <c r="AO1591">
        <v>434</v>
      </c>
      <c r="AV1591" t="b">
        <v>0</v>
      </c>
      <c r="AW1591" t="b">
        <v>0</v>
      </c>
    </row>
    <row r="1592" spans="1:49" x14ac:dyDescent="0.25">
      <c r="A1592">
        <v>1917</v>
      </c>
      <c r="B1592">
        <v>88</v>
      </c>
      <c r="C1592" t="s">
        <v>651</v>
      </c>
      <c r="D1592">
        <v>450</v>
      </c>
      <c r="E1592" t="s">
        <v>769</v>
      </c>
      <c r="F1592" t="s">
        <v>3177</v>
      </c>
      <c r="G1592" t="s">
        <v>53</v>
      </c>
      <c r="H1592">
        <v>3</v>
      </c>
      <c r="I1592">
        <v>1</v>
      </c>
      <c r="J1592">
        <v>1986</v>
      </c>
      <c r="K1592">
        <v>2006</v>
      </c>
      <c r="M1592" t="s">
        <v>3178</v>
      </c>
      <c r="N1592" t="s">
        <v>91</v>
      </c>
      <c r="O1592" t="s">
        <v>92</v>
      </c>
      <c r="S1592" t="s">
        <v>3179</v>
      </c>
      <c r="U1592" t="s">
        <v>3180</v>
      </c>
      <c r="V1592" t="s">
        <v>3181</v>
      </c>
      <c r="W1592" t="s">
        <v>3181</v>
      </c>
      <c r="AM1592">
        <v>3054</v>
      </c>
      <c r="AN1592">
        <v>27</v>
      </c>
      <c r="AO1592">
        <v>450</v>
      </c>
      <c r="AQ1592">
        <v>1986</v>
      </c>
      <c r="AR1592">
        <v>2006</v>
      </c>
      <c r="AS1592" t="s">
        <v>96</v>
      </c>
      <c r="AT1592" t="s">
        <v>406</v>
      </c>
      <c r="AU1592" t="s">
        <v>138</v>
      </c>
      <c r="AV1592" t="b">
        <v>0</v>
      </c>
      <c r="AW1592" t="b">
        <v>1</v>
      </c>
    </row>
    <row r="1593" spans="1:49" x14ac:dyDescent="0.25">
      <c r="A1593">
        <v>1918</v>
      </c>
      <c r="B1593">
        <v>88</v>
      </c>
      <c r="C1593" t="s">
        <v>651</v>
      </c>
      <c r="D1593">
        <v>450</v>
      </c>
      <c r="E1593" t="s">
        <v>769</v>
      </c>
      <c r="F1593" t="s">
        <v>3182</v>
      </c>
      <c r="G1593" t="s">
        <v>53</v>
      </c>
      <c r="H1593">
        <v>3</v>
      </c>
      <c r="I1593">
        <v>1</v>
      </c>
      <c r="J1593">
        <v>2007</v>
      </c>
      <c r="K1593">
        <v>2013</v>
      </c>
      <c r="M1593" t="s">
        <v>2605</v>
      </c>
      <c r="N1593" t="s">
        <v>91</v>
      </c>
      <c r="O1593" t="s">
        <v>92</v>
      </c>
      <c r="U1593" t="s">
        <v>3183</v>
      </c>
      <c r="V1593" t="s">
        <v>3184</v>
      </c>
      <c r="W1593" t="s">
        <v>3184</v>
      </c>
      <c r="AM1593">
        <v>3049</v>
      </c>
      <c r="AN1593">
        <v>11</v>
      </c>
      <c r="AO1593">
        <v>450</v>
      </c>
      <c r="AQ1593">
        <v>2007</v>
      </c>
      <c r="AR1593">
        <v>2012</v>
      </c>
      <c r="AS1593" t="s">
        <v>96</v>
      </c>
      <c r="AT1593" t="s">
        <v>406</v>
      </c>
      <c r="AU1593" t="s">
        <v>138</v>
      </c>
      <c r="AV1593" t="b">
        <v>0</v>
      </c>
      <c r="AW1593" t="b">
        <v>1</v>
      </c>
    </row>
    <row r="1594" spans="1:49" x14ac:dyDescent="0.25">
      <c r="A1594">
        <v>1919</v>
      </c>
      <c r="B1594">
        <v>88</v>
      </c>
      <c r="C1594" t="s">
        <v>651</v>
      </c>
      <c r="D1594">
        <v>478</v>
      </c>
      <c r="E1594" t="s">
        <v>63</v>
      </c>
      <c r="F1594" t="s">
        <v>2626</v>
      </c>
      <c r="G1594" t="s">
        <v>53</v>
      </c>
      <c r="H1594">
        <v>3</v>
      </c>
      <c r="I1594">
        <v>1</v>
      </c>
      <c r="J1594">
        <v>1987</v>
      </c>
      <c r="K1594">
        <v>1996</v>
      </c>
      <c r="M1594" t="s">
        <v>2627</v>
      </c>
      <c r="S1594" t="s">
        <v>2628</v>
      </c>
      <c r="U1594" t="s">
        <v>2629</v>
      </c>
      <c r="V1594" t="s">
        <v>2630</v>
      </c>
      <c r="W1594" t="s">
        <v>2630</v>
      </c>
      <c r="AM1594">
        <v>3017</v>
      </c>
      <c r="AN1594">
        <v>29</v>
      </c>
      <c r="AO1594">
        <v>478</v>
      </c>
      <c r="AQ1594">
        <v>1987</v>
      </c>
      <c r="AR1594">
        <v>1996</v>
      </c>
      <c r="AS1594" t="s">
        <v>60</v>
      </c>
      <c r="AT1594" t="s">
        <v>406</v>
      </c>
      <c r="AU1594" t="s">
        <v>138</v>
      </c>
      <c r="AV1594" t="b">
        <v>0</v>
      </c>
      <c r="AW1594" t="b">
        <v>1</v>
      </c>
    </row>
    <row r="1595" spans="1:49" x14ac:dyDescent="0.25">
      <c r="A1595">
        <v>1920</v>
      </c>
      <c r="B1595">
        <v>88</v>
      </c>
      <c r="C1595" t="s">
        <v>651</v>
      </c>
      <c r="D1595">
        <v>478</v>
      </c>
      <c r="E1595" t="s">
        <v>63</v>
      </c>
      <c r="F1595" t="s">
        <v>2631</v>
      </c>
      <c r="G1595" t="s">
        <v>53</v>
      </c>
      <c r="H1595">
        <v>3</v>
      </c>
      <c r="I1595">
        <v>1</v>
      </c>
      <c r="J1595">
        <v>1996</v>
      </c>
      <c r="K1595">
        <v>2006</v>
      </c>
      <c r="M1595" t="s">
        <v>2627</v>
      </c>
      <c r="S1595" t="s">
        <v>2628</v>
      </c>
      <c r="U1595" t="s">
        <v>2632</v>
      </c>
      <c r="V1595" t="s">
        <v>2633</v>
      </c>
      <c r="W1595" t="s">
        <v>2633</v>
      </c>
      <c r="AM1595">
        <v>3016</v>
      </c>
      <c r="AN1595">
        <v>28</v>
      </c>
      <c r="AO1595">
        <v>478</v>
      </c>
      <c r="AQ1595">
        <v>1996</v>
      </c>
      <c r="AR1595">
        <v>2006</v>
      </c>
      <c r="AS1595" t="s">
        <v>60</v>
      </c>
      <c r="AT1595" t="s">
        <v>406</v>
      </c>
      <c r="AU1595" t="s">
        <v>138</v>
      </c>
      <c r="AV1595" t="b">
        <v>0</v>
      </c>
      <c r="AW1595" t="b">
        <v>1</v>
      </c>
    </row>
    <row r="1596" spans="1:49" x14ac:dyDescent="0.25">
      <c r="A1596">
        <v>1921</v>
      </c>
      <c r="B1596">
        <v>88</v>
      </c>
      <c r="C1596" t="s">
        <v>651</v>
      </c>
      <c r="D1596">
        <v>478</v>
      </c>
      <c r="E1596" t="s">
        <v>63</v>
      </c>
      <c r="F1596" t="s">
        <v>2634</v>
      </c>
      <c r="G1596" t="s">
        <v>53</v>
      </c>
      <c r="H1596">
        <v>3</v>
      </c>
      <c r="I1596">
        <v>1</v>
      </c>
      <c r="J1596">
        <v>2006</v>
      </c>
      <c r="K1596">
        <v>2012</v>
      </c>
      <c r="M1596" t="s">
        <v>2635</v>
      </c>
      <c r="S1596" t="s">
        <v>2636</v>
      </c>
      <c r="U1596" t="s">
        <v>2637</v>
      </c>
      <c r="V1596" t="s">
        <v>2638</v>
      </c>
      <c r="W1596" t="s">
        <v>2638</v>
      </c>
      <c r="AM1596">
        <v>3018</v>
      </c>
      <c r="AN1596">
        <v>12</v>
      </c>
      <c r="AO1596">
        <v>478</v>
      </c>
      <c r="AQ1596">
        <v>2006</v>
      </c>
      <c r="AR1596">
        <v>2012</v>
      </c>
      <c r="AS1596" t="s">
        <v>60</v>
      </c>
      <c r="AT1596" t="s">
        <v>406</v>
      </c>
      <c r="AU1596" t="s">
        <v>138</v>
      </c>
      <c r="AV1596" t="b">
        <v>0</v>
      </c>
      <c r="AW1596" t="b">
        <v>1</v>
      </c>
    </row>
    <row r="1597" spans="1:49" x14ac:dyDescent="0.25">
      <c r="A1597">
        <v>1922</v>
      </c>
      <c r="B1597">
        <v>88</v>
      </c>
      <c r="C1597" t="s">
        <v>651</v>
      </c>
      <c r="D1597">
        <v>478</v>
      </c>
      <c r="E1597" t="s">
        <v>63</v>
      </c>
      <c r="F1597" t="s">
        <v>2639</v>
      </c>
      <c r="G1597" t="s">
        <v>53</v>
      </c>
      <c r="H1597">
        <v>3</v>
      </c>
      <c r="I1597">
        <v>1</v>
      </c>
      <c r="J1597">
        <v>2012</v>
      </c>
      <c r="K1597">
        <v>2018</v>
      </c>
      <c r="S1597" t="s">
        <v>3203</v>
      </c>
      <c r="U1597" t="s">
        <v>3204</v>
      </c>
      <c r="V1597" t="s">
        <v>3205</v>
      </c>
      <c r="W1597" t="s">
        <v>3205</v>
      </c>
      <c r="AO1597">
        <v>478</v>
      </c>
      <c r="AV1597" t="b">
        <v>0</v>
      </c>
      <c r="AW1597" t="b">
        <v>0</v>
      </c>
    </row>
    <row r="1598" spans="1:49" x14ac:dyDescent="0.25">
      <c r="A1598">
        <v>1924</v>
      </c>
      <c r="B1598">
        <v>88</v>
      </c>
      <c r="C1598" t="s">
        <v>651</v>
      </c>
      <c r="D1598">
        <v>480</v>
      </c>
      <c r="E1598" t="s">
        <v>1091</v>
      </c>
      <c r="F1598" t="s">
        <v>1092</v>
      </c>
      <c r="G1598" t="s">
        <v>53</v>
      </c>
      <c r="H1598">
        <v>3</v>
      </c>
      <c r="I1598">
        <v>1</v>
      </c>
      <c r="J1598">
        <v>1990</v>
      </c>
      <c r="K1598">
        <v>2007</v>
      </c>
      <c r="M1598" t="s">
        <v>1093</v>
      </c>
      <c r="N1598" t="s">
        <v>91</v>
      </c>
      <c r="O1598" t="s">
        <v>92</v>
      </c>
      <c r="S1598" t="s">
        <v>1094</v>
      </c>
      <c r="U1598" t="s">
        <v>1095</v>
      </c>
      <c r="V1598" t="s">
        <v>1096</v>
      </c>
      <c r="W1598" t="s">
        <v>1096</v>
      </c>
      <c r="AM1598">
        <v>3086</v>
      </c>
      <c r="AN1598">
        <v>30</v>
      </c>
      <c r="AO1598">
        <v>480</v>
      </c>
      <c r="AQ1598">
        <v>1989</v>
      </c>
      <c r="AR1598">
        <v>2007</v>
      </c>
      <c r="AS1598" t="s">
        <v>96</v>
      </c>
      <c r="AT1598" t="s">
        <v>406</v>
      </c>
      <c r="AU1598" t="s">
        <v>138</v>
      </c>
      <c r="AV1598" t="b">
        <v>0</v>
      </c>
      <c r="AW1598" t="b">
        <v>1</v>
      </c>
    </row>
    <row r="1599" spans="1:49" x14ac:dyDescent="0.25">
      <c r="A1599">
        <v>1925</v>
      </c>
      <c r="B1599">
        <v>88</v>
      </c>
      <c r="C1599" t="s">
        <v>651</v>
      </c>
      <c r="D1599">
        <v>480</v>
      </c>
      <c r="E1599" t="s">
        <v>1091</v>
      </c>
      <c r="F1599" t="s">
        <v>3208</v>
      </c>
      <c r="G1599" t="s">
        <v>53</v>
      </c>
      <c r="H1599">
        <v>3</v>
      </c>
      <c r="I1599">
        <v>1</v>
      </c>
      <c r="J1599">
        <v>2003</v>
      </c>
      <c r="K1599">
        <v>2007</v>
      </c>
      <c r="M1599" t="s">
        <v>3209</v>
      </c>
      <c r="N1599" t="s">
        <v>3064</v>
      </c>
      <c r="O1599" t="s">
        <v>3210</v>
      </c>
      <c r="P1599" t="s">
        <v>3211</v>
      </c>
      <c r="Q1599" t="s">
        <v>3212</v>
      </c>
      <c r="R1599" t="s">
        <v>3859</v>
      </c>
      <c r="U1599" t="s">
        <v>3214</v>
      </c>
      <c r="V1599" t="s">
        <v>3215</v>
      </c>
      <c r="W1599" t="s">
        <v>3215</v>
      </c>
      <c r="AO1599">
        <v>480</v>
      </c>
      <c r="AV1599" t="b">
        <v>0</v>
      </c>
      <c r="AW1599" t="b">
        <v>0</v>
      </c>
    </row>
    <row r="1600" spans="1:49" x14ac:dyDescent="0.25">
      <c r="A1600">
        <v>1926</v>
      </c>
      <c r="B1600">
        <v>88</v>
      </c>
      <c r="C1600" t="s">
        <v>651</v>
      </c>
      <c r="D1600">
        <v>480</v>
      </c>
      <c r="E1600" t="s">
        <v>1091</v>
      </c>
      <c r="F1600" t="s">
        <v>3216</v>
      </c>
      <c r="G1600" t="s">
        <v>53</v>
      </c>
      <c r="H1600">
        <v>3</v>
      </c>
      <c r="I1600">
        <v>1</v>
      </c>
      <c r="J1600">
        <v>1999</v>
      </c>
      <c r="K1600">
        <v>2002</v>
      </c>
      <c r="M1600" t="s">
        <v>3217</v>
      </c>
      <c r="N1600" t="s">
        <v>974</v>
      </c>
      <c r="O1600" t="s">
        <v>3235</v>
      </c>
      <c r="P1600" t="s">
        <v>3218</v>
      </c>
      <c r="Q1600" t="s">
        <v>3219</v>
      </c>
      <c r="R1600" t="s">
        <v>3860</v>
      </c>
      <c r="U1600" t="s">
        <v>3221</v>
      </c>
      <c r="V1600" t="s">
        <v>3222</v>
      </c>
      <c r="W1600" t="s">
        <v>3222</v>
      </c>
      <c r="AO1600">
        <v>480</v>
      </c>
      <c r="AV1600" t="b">
        <v>0</v>
      </c>
      <c r="AW1600" t="b">
        <v>0</v>
      </c>
    </row>
    <row r="1601" spans="1:49" x14ac:dyDescent="0.25">
      <c r="A1601">
        <v>1927</v>
      </c>
      <c r="B1601">
        <v>88</v>
      </c>
      <c r="C1601" t="s">
        <v>651</v>
      </c>
      <c r="D1601">
        <v>480</v>
      </c>
      <c r="E1601" t="s">
        <v>1091</v>
      </c>
      <c r="F1601" t="s">
        <v>3223</v>
      </c>
      <c r="G1601" t="s">
        <v>53</v>
      </c>
      <c r="H1601">
        <v>3</v>
      </c>
      <c r="I1601">
        <v>1</v>
      </c>
      <c r="J1601">
        <v>2002</v>
      </c>
      <c r="K1601">
        <v>2003</v>
      </c>
      <c r="M1601" t="s">
        <v>3224</v>
      </c>
      <c r="N1601" t="s">
        <v>974</v>
      </c>
      <c r="O1601" t="s">
        <v>3235</v>
      </c>
      <c r="R1601" t="s">
        <v>3860</v>
      </c>
      <c r="U1601" t="s">
        <v>3225</v>
      </c>
      <c r="V1601" t="s">
        <v>3226</v>
      </c>
      <c r="W1601" t="s">
        <v>3226</v>
      </c>
      <c r="AO1601">
        <v>480</v>
      </c>
      <c r="AV1601" t="b">
        <v>0</v>
      </c>
      <c r="AW1601" t="b">
        <v>0</v>
      </c>
    </row>
    <row r="1602" spans="1:49" x14ac:dyDescent="0.25">
      <c r="A1602">
        <v>1928</v>
      </c>
      <c r="B1602">
        <v>88</v>
      </c>
      <c r="C1602" t="s">
        <v>651</v>
      </c>
      <c r="D1602">
        <v>480</v>
      </c>
      <c r="E1602" t="s">
        <v>1091</v>
      </c>
      <c r="F1602" t="s">
        <v>3227</v>
      </c>
      <c r="G1602" t="s">
        <v>106</v>
      </c>
      <c r="H1602">
        <v>3</v>
      </c>
      <c r="I1602">
        <v>1</v>
      </c>
      <c r="J1602">
        <v>1991</v>
      </c>
      <c r="K1602">
        <v>2012</v>
      </c>
      <c r="M1602" t="s">
        <v>3228</v>
      </c>
      <c r="N1602" t="s">
        <v>3753</v>
      </c>
      <c r="O1602" t="s">
        <v>3754</v>
      </c>
      <c r="S1602" t="s">
        <v>3229</v>
      </c>
      <c r="U1602" t="s">
        <v>1670</v>
      </c>
      <c r="V1602" t="s">
        <v>1671</v>
      </c>
      <c r="W1602" t="s">
        <v>1671</v>
      </c>
      <c r="AO1602">
        <v>480</v>
      </c>
      <c r="AV1602" t="b">
        <v>0</v>
      </c>
      <c r="AW1602" t="b">
        <v>0</v>
      </c>
    </row>
    <row r="1603" spans="1:49" x14ac:dyDescent="0.25">
      <c r="A1603">
        <v>1929</v>
      </c>
      <c r="B1603">
        <v>88</v>
      </c>
      <c r="C1603" t="s">
        <v>651</v>
      </c>
      <c r="D1603">
        <v>480</v>
      </c>
      <c r="E1603" t="s">
        <v>1091</v>
      </c>
      <c r="F1603" t="s">
        <v>3227</v>
      </c>
      <c r="G1603" t="s">
        <v>106</v>
      </c>
      <c r="H1603">
        <v>3</v>
      </c>
      <c r="I1603">
        <v>4</v>
      </c>
      <c r="J1603">
        <v>2006</v>
      </c>
      <c r="K1603">
        <v>2006</v>
      </c>
      <c r="M1603" t="s">
        <v>3756</v>
      </c>
      <c r="N1603" t="s">
        <v>239</v>
      </c>
      <c r="O1603" t="s">
        <v>1953</v>
      </c>
      <c r="S1603" t="s">
        <v>3757</v>
      </c>
      <c r="U1603" t="s">
        <v>1670</v>
      </c>
      <c r="V1603" t="s">
        <v>1671</v>
      </c>
      <c r="W1603" t="s">
        <v>1671</v>
      </c>
      <c r="AF1603" t="s">
        <v>3758</v>
      </c>
      <c r="AO1603">
        <v>480</v>
      </c>
      <c r="AV1603" t="b">
        <v>0</v>
      </c>
      <c r="AW1603" t="b">
        <v>0</v>
      </c>
    </row>
    <row r="1604" spans="1:49" x14ac:dyDescent="0.25">
      <c r="A1604">
        <v>1930</v>
      </c>
      <c r="B1604">
        <v>88</v>
      </c>
      <c r="C1604" t="s">
        <v>651</v>
      </c>
      <c r="D1604">
        <v>508</v>
      </c>
      <c r="E1604" t="s">
        <v>938</v>
      </c>
      <c r="F1604" t="s">
        <v>3257</v>
      </c>
      <c r="G1604" t="s">
        <v>53</v>
      </c>
      <c r="H1604">
        <v>3</v>
      </c>
      <c r="I1604">
        <v>1</v>
      </c>
      <c r="J1604">
        <v>1987</v>
      </c>
      <c r="K1604">
        <v>1993</v>
      </c>
      <c r="M1604" t="s">
        <v>3258</v>
      </c>
      <c r="S1604" t="s">
        <v>3259</v>
      </c>
      <c r="U1604" t="s">
        <v>3260</v>
      </c>
      <c r="V1604" t="s">
        <v>3261</v>
      </c>
      <c r="W1604" t="s">
        <v>3261</v>
      </c>
      <c r="AM1604">
        <v>3056</v>
      </c>
      <c r="AN1604">
        <v>34</v>
      </c>
      <c r="AO1604">
        <v>508</v>
      </c>
      <c r="AQ1604">
        <v>1987</v>
      </c>
      <c r="AR1604">
        <v>1993</v>
      </c>
      <c r="AS1604" t="s">
        <v>60</v>
      </c>
      <c r="AT1604" t="s">
        <v>406</v>
      </c>
      <c r="AU1604" t="s">
        <v>138</v>
      </c>
      <c r="AV1604" t="b">
        <v>0</v>
      </c>
      <c r="AW1604" t="b">
        <v>1</v>
      </c>
    </row>
    <row r="1605" spans="1:49" x14ac:dyDescent="0.25">
      <c r="A1605">
        <v>1931</v>
      </c>
      <c r="B1605">
        <v>88</v>
      </c>
      <c r="C1605" t="s">
        <v>651</v>
      </c>
      <c r="D1605">
        <v>508</v>
      </c>
      <c r="E1605" t="s">
        <v>938</v>
      </c>
      <c r="F1605" t="s">
        <v>3262</v>
      </c>
      <c r="G1605" t="s">
        <v>53</v>
      </c>
      <c r="H1605">
        <v>3</v>
      </c>
      <c r="I1605">
        <v>1</v>
      </c>
      <c r="J1605">
        <v>2003</v>
      </c>
      <c r="K1605">
        <v>2006</v>
      </c>
      <c r="M1605" t="s">
        <v>1093</v>
      </c>
      <c r="U1605" t="s">
        <v>3263</v>
      </c>
      <c r="V1605" t="s">
        <v>3264</v>
      </c>
      <c r="W1605" t="s">
        <v>3264</v>
      </c>
      <c r="AM1605">
        <v>3055</v>
      </c>
      <c r="AN1605">
        <v>33</v>
      </c>
      <c r="AO1605">
        <v>508</v>
      </c>
      <c r="AQ1605">
        <v>2003</v>
      </c>
      <c r="AR1605">
        <v>2006</v>
      </c>
      <c r="AS1605" t="s">
        <v>60</v>
      </c>
      <c r="AT1605" t="s">
        <v>406</v>
      </c>
      <c r="AU1605" t="s">
        <v>138</v>
      </c>
      <c r="AV1605" t="b">
        <v>0</v>
      </c>
      <c r="AW1605" t="b">
        <v>1</v>
      </c>
    </row>
    <row r="1606" spans="1:49" x14ac:dyDescent="0.25">
      <c r="A1606">
        <v>1932</v>
      </c>
      <c r="B1606">
        <v>88</v>
      </c>
      <c r="C1606" t="s">
        <v>651</v>
      </c>
      <c r="D1606">
        <v>508</v>
      </c>
      <c r="E1606" t="s">
        <v>938</v>
      </c>
      <c r="F1606" t="s">
        <v>3265</v>
      </c>
      <c r="G1606" t="s">
        <v>53</v>
      </c>
      <c r="H1606">
        <v>3</v>
      </c>
      <c r="I1606">
        <v>1</v>
      </c>
      <c r="J1606">
        <v>2007</v>
      </c>
      <c r="K1606">
        <v>2012</v>
      </c>
      <c r="M1606" t="s">
        <v>1412</v>
      </c>
      <c r="N1606" t="s">
        <v>497</v>
      </c>
      <c r="O1606" t="s">
        <v>534</v>
      </c>
      <c r="U1606" t="s">
        <v>3266</v>
      </c>
      <c r="V1606" t="s">
        <v>3267</v>
      </c>
      <c r="W1606" t="s">
        <v>3267</v>
      </c>
      <c r="AM1606">
        <v>3057</v>
      </c>
      <c r="AN1606">
        <v>35</v>
      </c>
      <c r="AO1606">
        <v>508</v>
      </c>
      <c r="AQ1606">
        <v>2007</v>
      </c>
      <c r="AR1606">
        <v>2011</v>
      </c>
      <c r="AS1606" t="s">
        <v>96</v>
      </c>
      <c r="AT1606" t="s">
        <v>406</v>
      </c>
      <c r="AU1606" t="s">
        <v>138</v>
      </c>
      <c r="AV1606" t="b">
        <v>0</v>
      </c>
      <c r="AW1606" t="b">
        <v>1</v>
      </c>
    </row>
    <row r="1607" spans="1:49" x14ac:dyDescent="0.25">
      <c r="A1607">
        <v>1933</v>
      </c>
      <c r="B1607">
        <v>88</v>
      </c>
      <c r="C1607" t="s">
        <v>651</v>
      </c>
      <c r="D1607">
        <v>508</v>
      </c>
      <c r="E1607" t="s">
        <v>938</v>
      </c>
      <c r="F1607" t="s">
        <v>3268</v>
      </c>
      <c r="G1607" t="s">
        <v>53</v>
      </c>
      <c r="H1607">
        <v>1</v>
      </c>
      <c r="I1607">
        <v>1</v>
      </c>
      <c r="J1607">
        <v>2012</v>
      </c>
      <c r="K1607">
        <v>2015</v>
      </c>
      <c r="M1607" t="s">
        <v>505</v>
      </c>
      <c r="N1607" t="s">
        <v>91</v>
      </c>
      <c r="O1607" t="s">
        <v>92</v>
      </c>
      <c r="P1607" t="s">
        <v>3269</v>
      </c>
      <c r="Q1607" t="s">
        <v>3270</v>
      </c>
      <c r="R1607" t="s">
        <v>3271</v>
      </c>
      <c r="S1607" t="s">
        <v>3272</v>
      </c>
      <c r="U1607" t="s">
        <v>2262</v>
      </c>
      <c r="V1607" t="s">
        <v>3273</v>
      </c>
      <c r="W1607" t="s">
        <v>3273</v>
      </c>
      <c r="AO1607">
        <v>508</v>
      </c>
      <c r="AV1607" t="b">
        <v>0</v>
      </c>
      <c r="AW1607" t="b">
        <v>0</v>
      </c>
    </row>
    <row r="1608" spans="1:49" x14ac:dyDescent="0.25">
      <c r="A1608">
        <v>1934</v>
      </c>
      <c r="B1608">
        <v>88</v>
      </c>
      <c r="C1608" t="s">
        <v>651</v>
      </c>
      <c r="D1608">
        <v>508</v>
      </c>
      <c r="E1608" t="s">
        <v>938</v>
      </c>
      <c r="F1608" t="s">
        <v>1680</v>
      </c>
      <c r="G1608" t="s">
        <v>106</v>
      </c>
      <c r="H1608">
        <v>3</v>
      </c>
      <c r="I1608">
        <v>4</v>
      </c>
      <c r="J1608">
        <v>2005</v>
      </c>
      <c r="K1608">
        <v>2010</v>
      </c>
      <c r="M1608" t="s">
        <v>3277</v>
      </c>
      <c r="N1608" t="s">
        <v>91</v>
      </c>
      <c r="O1608" t="s">
        <v>92</v>
      </c>
      <c r="S1608" t="s">
        <v>1681</v>
      </c>
      <c r="U1608" t="s">
        <v>1682</v>
      </c>
      <c r="V1608" t="s">
        <v>1683</v>
      </c>
      <c r="W1608" t="s">
        <v>1683</v>
      </c>
      <c r="AF1608" t="s">
        <v>1684</v>
      </c>
      <c r="AO1608">
        <v>508</v>
      </c>
      <c r="AV1608" t="b">
        <v>0</v>
      </c>
      <c r="AW1608" t="b">
        <v>0</v>
      </c>
    </row>
    <row r="1609" spans="1:49" x14ac:dyDescent="0.25">
      <c r="A1609">
        <v>1935</v>
      </c>
      <c r="B1609">
        <v>88</v>
      </c>
      <c r="C1609" t="s">
        <v>651</v>
      </c>
      <c r="D1609">
        <v>516</v>
      </c>
      <c r="E1609" t="s">
        <v>80</v>
      </c>
      <c r="F1609" t="s">
        <v>1630</v>
      </c>
      <c r="G1609" t="s">
        <v>1424</v>
      </c>
      <c r="H1609">
        <v>3</v>
      </c>
      <c r="I1609">
        <v>1</v>
      </c>
      <c r="J1609">
        <v>1974</v>
      </c>
      <c r="K1609">
        <v>1974</v>
      </c>
      <c r="M1609" t="s">
        <v>1631</v>
      </c>
      <c r="N1609" t="s">
        <v>1632</v>
      </c>
      <c r="O1609" t="s">
        <v>3281</v>
      </c>
      <c r="S1609" t="s">
        <v>3861</v>
      </c>
      <c r="U1609" t="s">
        <v>1625</v>
      </c>
      <c r="V1609" t="s">
        <v>729</v>
      </c>
      <c r="W1609" t="s">
        <v>729</v>
      </c>
      <c r="AF1609" t="s">
        <v>1635</v>
      </c>
      <c r="AO1609">
        <v>516</v>
      </c>
      <c r="AV1609" t="b">
        <v>0</v>
      </c>
      <c r="AW1609" t="b">
        <v>0</v>
      </c>
    </row>
    <row r="1610" spans="1:49" x14ac:dyDescent="0.25">
      <c r="A1610">
        <v>1936</v>
      </c>
      <c r="B1610">
        <v>88</v>
      </c>
      <c r="C1610" t="s">
        <v>651</v>
      </c>
      <c r="D1610">
        <v>566</v>
      </c>
      <c r="E1610" t="s">
        <v>249</v>
      </c>
      <c r="F1610" t="s">
        <v>504</v>
      </c>
      <c r="G1610" t="s">
        <v>106</v>
      </c>
      <c r="H1610">
        <v>3</v>
      </c>
      <c r="I1610">
        <v>3</v>
      </c>
      <c r="J1610">
        <v>1950</v>
      </c>
      <c r="K1610">
        <v>1983</v>
      </c>
      <c r="M1610" t="s">
        <v>3862</v>
      </c>
      <c r="R1610" t="s">
        <v>1699</v>
      </c>
      <c r="S1610" t="s">
        <v>3863</v>
      </c>
      <c r="V1610" t="s">
        <v>135</v>
      </c>
      <c r="W1610" t="s">
        <v>135</v>
      </c>
      <c r="AF1610" t="s">
        <v>3832</v>
      </c>
      <c r="AO1610">
        <v>566</v>
      </c>
      <c r="AV1610" t="b">
        <v>0</v>
      </c>
      <c r="AW1610" t="b">
        <v>0</v>
      </c>
    </row>
    <row r="1611" spans="1:49" x14ac:dyDescent="0.25">
      <c r="A1611">
        <v>1937</v>
      </c>
      <c r="B1611">
        <v>88</v>
      </c>
      <c r="C1611" t="s">
        <v>651</v>
      </c>
      <c r="D1611">
        <v>686</v>
      </c>
      <c r="E1611" t="s">
        <v>179</v>
      </c>
      <c r="F1611" t="s">
        <v>2456</v>
      </c>
      <c r="G1611" t="s">
        <v>106</v>
      </c>
      <c r="H1611">
        <v>1</v>
      </c>
      <c r="I1611">
        <v>1</v>
      </c>
      <c r="J1611">
        <v>1981</v>
      </c>
      <c r="K1611">
        <v>1983</v>
      </c>
      <c r="M1611" t="s">
        <v>3303</v>
      </c>
      <c r="N1611" t="s">
        <v>588</v>
      </c>
      <c r="O1611" t="s">
        <v>589</v>
      </c>
      <c r="S1611" t="s">
        <v>2457</v>
      </c>
      <c r="V1611" t="s">
        <v>2458</v>
      </c>
      <c r="W1611" t="s">
        <v>2458</v>
      </c>
      <c r="AF1611" t="s">
        <v>554</v>
      </c>
      <c r="AO1611">
        <v>686</v>
      </c>
      <c r="AV1611" t="b">
        <v>0</v>
      </c>
      <c r="AW1611" t="b">
        <v>0</v>
      </c>
    </row>
    <row r="1612" spans="1:49" x14ac:dyDescent="0.25">
      <c r="A1612">
        <v>1938</v>
      </c>
      <c r="B1612">
        <v>88</v>
      </c>
      <c r="C1612" t="s">
        <v>651</v>
      </c>
      <c r="D1612">
        <v>686</v>
      </c>
      <c r="E1612" t="s">
        <v>179</v>
      </c>
      <c r="F1612" t="s">
        <v>3304</v>
      </c>
      <c r="G1612" t="s">
        <v>53</v>
      </c>
      <c r="H1612">
        <v>3</v>
      </c>
      <c r="I1612">
        <v>1</v>
      </c>
      <c r="J1612">
        <v>1980</v>
      </c>
      <c r="K1612">
        <v>2006</v>
      </c>
      <c r="M1612" t="s">
        <v>201</v>
      </c>
      <c r="P1612" t="s">
        <v>3305</v>
      </c>
      <c r="S1612" t="s">
        <v>3306</v>
      </c>
      <c r="U1612" t="s">
        <v>3307</v>
      </c>
      <c r="V1612" t="s">
        <v>3308</v>
      </c>
      <c r="W1612" t="s">
        <v>3308</v>
      </c>
      <c r="AM1612">
        <v>3072</v>
      </c>
      <c r="AN1612">
        <v>36</v>
      </c>
      <c r="AO1612">
        <v>686</v>
      </c>
      <c r="AQ1612">
        <v>1980</v>
      </c>
      <c r="AR1612">
        <v>2006</v>
      </c>
      <c r="AS1612" t="s">
        <v>60</v>
      </c>
      <c r="AT1612" t="s">
        <v>406</v>
      </c>
      <c r="AU1612" t="s">
        <v>138</v>
      </c>
      <c r="AV1612" t="b">
        <v>0</v>
      </c>
      <c r="AW1612" t="b">
        <v>1</v>
      </c>
    </row>
    <row r="1613" spans="1:49" x14ac:dyDescent="0.25">
      <c r="A1613">
        <v>1939</v>
      </c>
      <c r="B1613">
        <v>88</v>
      </c>
      <c r="C1613" t="s">
        <v>651</v>
      </c>
      <c r="D1613">
        <v>686</v>
      </c>
      <c r="E1613" t="s">
        <v>179</v>
      </c>
      <c r="F1613" t="s">
        <v>3864</v>
      </c>
      <c r="G1613" t="s">
        <v>106</v>
      </c>
      <c r="H1613">
        <v>1</v>
      </c>
      <c r="I1613">
        <v>1</v>
      </c>
      <c r="J1613">
        <v>1975</v>
      </c>
      <c r="K1613">
        <v>1995</v>
      </c>
      <c r="M1613" t="s">
        <v>3865</v>
      </c>
      <c r="S1613" t="s">
        <v>3866</v>
      </c>
      <c r="U1613" t="s">
        <v>198</v>
      </c>
      <c r="V1613" t="s">
        <v>199</v>
      </c>
      <c r="W1613" t="s">
        <v>199</v>
      </c>
      <c r="AF1613" t="s">
        <v>1544</v>
      </c>
      <c r="AM1613">
        <v>951</v>
      </c>
      <c r="AO1613">
        <v>686</v>
      </c>
      <c r="AQ1613">
        <v>1972</v>
      </c>
      <c r="AR1613">
        <v>1995</v>
      </c>
      <c r="AS1613" t="s">
        <v>60</v>
      </c>
      <c r="AT1613" t="s">
        <v>354</v>
      </c>
      <c r="AU1613" t="s">
        <v>74</v>
      </c>
      <c r="AV1613" t="b">
        <v>0</v>
      </c>
      <c r="AW1613" t="b">
        <v>1</v>
      </c>
    </row>
    <row r="1614" spans="1:49" x14ac:dyDescent="0.25">
      <c r="A1614">
        <v>1940</v>
      </c>
      <c r="B1614">
        <v>88</v>
      </c>
      <c r="C1614" t="s">
        <v>651</v>
      </c>
      <c r="D1614">
        <v>686</v>
      </c>
      <c r="E1614" t="s">
        <v>179</v>
      </c>
      <c r="F1614" t="s">
        <v>504</v>
      </c>
      <c r="G1614" t="s">
        <v>106</v>
      </c>
      <c r="H1614">
        <v>3</v>
      </c>
      <c r="I1614">
        <v>2</v>
      </c>
      <c r="J1614">
        <v>1979</v>
      </c>
      <c r="K1614">
        <v>1994</v>
      </c>
      <c r="M1614" t="s">
        <v>3314</v>
      </c>
      <c r="N1614" t="s">
        <v>3315</v>
      </c>
      <c r="O1614" t="s">
        <v>3316</v>
      </c>
      <c r="P1614" t="s">
        <v>3867</v>
      </c>
      <c r="R1614" t="s">
        <v>3318</v>
      </c>
      <c r="S1614" t="s">
        <v>3868</v>
      </c>
      <c r="V1614" t="s">
        <v>135</v>
      </c>
      <c r="W1614" t="s">
        <v>135</v>
      </c>
      <c r="AF1614" t="s">
        <v>522</v>
      </c>
      <c r="AO1614">
        <v>686</v>
      </c>
      <c r="AV1614" t="b">
        <v>0</v>
      </c>
      <c r="AW1614" t="b">
        <v>0</v>
      </c>
    </row>
    <row r="1615" spans="1:49" x14ac:dyDescent="0.25">
      <c r="A1615">
        <v>1941</v>
      </c>
      <c r="B1615">
        <v>88</v>
      </c>
      <c r="C1615" t="s">
        <v>651</v>
      </c>
      <c r="D1615">
        <v>690</v>
      </c>
      <c r="E1615" t="s">
        <v>270</v>
      </c>
      <c r="F1615" t="s">
        <v>3320</v>
      </c>
      <c r="G1615" t="s">
        <v>53</v>
      </c>
      <c r="H1615">
        <v>3</v>
      </c>
      <c r="I1615">
        <v>1</v>
      </c>
      <c r="J1615">
        <v>1984</v>
      </c>
      <c r="K1615">
        <v>2006</v>
      </c>
      <c r="M1615" t="s">
        <v>3321</v>
      </c>
      <c r="N1615" t="s">
        <v>91</v>
      </c>
      <c r="O1615" t="s">
        <v>92</v>
      </c>
      <c r="U1615" t="s">
        <v>3322</v>
      </c>
      <c r="V1615" t="s">
        <v>3323</v>
      </c>
      <c r="W1615" t="s">
        <v>3323</v>
      </c>
      <c r="AM1615">
        <v>3084</v>
      </c>
      <c r="AN1615">
        <v>37</v>
      </c>
      <c r="AO1615">
        <v>690</v>
      </c>
      <c r="AQ1615">
        <v>1987</v>
      </c>
      <c r="AR1615">
        <v>2006</v>
      </c>
      <c r="AS1615" t="s">
        <v>96</v>
      </c>
      <c r="AT1615" t="s">
        <v>406</v>
      </c>
      <c r="AU1615" t="s">
        <v>138</v>
      </c>
      <c r="AV1615" t="b">
        <v>0</v>
      </c>
      <c r="AW1615" t="b">
        <v>1</v>
      </c>
    </row>
    <row r="1616" spans="1:49" x14ac:dyDescent="0.25">
      <c r="A1616">
        <v>1942</v>
      </c>
      <c r="B1616">
        <v>88</v>
      </c>
      <c r="C1616" t="s">
        <v>651</v>
      </c>
      <c r="D1616">
        <v>690</v>
      </c>
      <c r="E1616" t="s">
        <v>270</v>
      </c>
      <c r="F1616" t="s">
        <v>3324</v>
      </c>
      <c r="G1616" t="s">
        <v>53</v>
      </c>
      <c r="H1616">
        <v>3</v>
      </c>
      <c r="I1616">
        <v>1</v>
      </c>
      <c r="J1616">
        <v>2005</v>
      </c>
      <c r="K1616">
        <v>2012</v>
      </c>
      <c r="M1616" t="s">
        <v>3869</v>
      </c>
      <c r="N1616" t="s">
        <v>497</v>
      </c>
      <c r="O1616" t="s">
        <v>3326</v>
      </c>
      <c r="P1616" t="s">
        <v>3327</v>
      </c>
      <c r="U1616" t="s">
        <v>3328</v>
      </c>
      <c r="V1616" t="s">
        <v>3329</v>
      </c>
      <c r="W1616" t="s">
        <v>3329</v>
      </c>
      <c r="AM1616">
        <v>3085</v>
      </c>
      <c r="AN1616">
        <v>5</v>
      </c>
      <c r="AO1616">
        <v>690</v>
      </c>
      <c r="AQ1616">
        <v>2005</v>
      </c>
      <c r="AR1616">
        <v>2011</v>
      </c>
      <c r="AS1616" t="s">
        <v>96</v>
      </c>
      <c r="AT1616" t="s">
        <v>406</v>
      </c>
      <c r="AU1616" t="s">
        <v>138</v>
      </c>
      <c r="AV1616" t="b">
        <v>0</v>
      </c>
      <c r="AW1616" t="b">
        <v>1</v>
      </c>
    </row>
    <row r="1617" spans="1:49" x14ac:dyDescent="0.25">
      <c r="A1617">
        <v>1943</v>
      </c>
      <c r="B1617">
        <v>88</v>
      </c>
      <c r="C1617" t="s">
        <v>651</v>
      </c>
      <c r="D1617">
        <v>694</v>
      </c>
      <c r="E1617" t="s">
        <v>539</v>
      </c>
      <c r="F1617" t="s">
        <v>1637</v>
      </c>
      <c r="G1617" t="s">
        <v>1424</v>
      </c>
      <c r="H1617">
        <v>3</v>
      </c>
      <c r="I1617">
        <v>1</v>
      </c>
      <c r="J1617">
        <v>2012</v>
      </c>
      <c r="K1617">
        <v>2013</v>
      </c>
      <c r="M1617" t="s">
        <v>3870</v>
      </c>
      <c r="N1617" t="s">
        <v>1515</v>
      </c>
      <c r="O1617" t="s">
        <v>1047</v>
      </c>
      <c r="P1617" t="s">
        <v>1995</v>
      </c>
      <c r="R1617" t="s">
        <v>3871</v>
      </c>
      <c r="U1617" t="s">
        <v>1488</v>
      </c>
      <c r="V1617" t="s">
        <v>1997</v>
      </c>
      <c r="W1617" t="s">
        <v>1997</v>
      </c>
      <c r="AO1617">
        <v>694</v>
      </c>
      <c r="AV1617" t="b">
        <v>0</v>
      </c>
      <c r="AW1617" t="b">
        <v>0</v>
      </c>
    </row>
    <row r="1618" spans="1:49" x14ac:dyDescent="0.25">
      <c r="A1618">
        <v>1944</v>
      </c>
      <c r="B1618">
        <v>88</v>
      </c>
      <c r="C1618" t="s">
        <v>651</v>
      </c>
      <c r="D1618">
        <v>694</v>
      </c>
      <c r="E1618" t="s">
        <v>539</v>
      </c>
      <c r="F1618" t="s">
        <v>2676</v>
      </c>
      <c r="G1618" t="s">
        <v>106</v>
      </c>
      <c r="H1618">
        <v>3</v>
      </c>
      <c r="I1618">
        <v>4</v>
      </c>
      <c r="J1618">
        <v>1979</v>
      </c>
      <c r="K1618">
        <v>1979</v>
      </c>
      <c r="M1618" t="s">
        <v>3872</v>
      </c>
      <c r="N1618" t="s">
        <v>1515</v>
      </c>
      <c r="O1618" t="s">
        <v>1047</v>
      </c>
      <c r="R1618" t="s">
        <v>2678</v>
      </c>
      <c r="S1618" t="s">
        <v>2679</v>
      </c>
      <c r="U1618" t="s">
        <v>2680</v>
      </c>
      <c r="V1618" t="s">
        <v>2681</v>
      </c>
      <c r="W1618" t="s">
        <v>2681</v>
      </c>
      <c r="AO1618">
        <v>694</v>
      </c>
      <c r="AV1618" t="b">
        <v>0</v>
      </c>
      <c r="AW1618" t="b">
        <v>0</v>
      </c>
    </row>
    <row r="1619" spans="1:49" x14ac:dyDescent="0.25">
      <c r="A1619">
        <v>1945</v>
      </c>
      <c r="B1619">
        <v>88</v>
      </c>
      <c r="C1619" t="s">
        <v>651</v>
      </c>
      <c r="D1619">
        <v>694</v>
      </c>
      <c r="E1619" t="s">
        <v>539</v>
      </c>
      <c r="F1619" t="s">
        <v>2676</v>
      </c>
      <c r="G1619" t="s">
        <v>106</v>
      </c>
      <c r="H1619">
        <v>3</v>
      </c>
      <c r="I1619">
        <v>4</v>
      </c>
      <c r="J1619">
        <v>1955</v>
      </c>
      <c r="K1619">
        <v>1979</v>
      </c>
      <c r="N1619" t="s">
        <v>1515</v>
      </c>
      <c r="O1619" t="s">
        <v>1047</v>
      </c>
      <c r="S1619" t="s">
        <v>3873</v>
      </c>
      <c r="U1619" t="s">
        <v>2680</v>
      </c>
      <c r="V1619" t="s">
        <v>2681</v>
      </c>
      <c r="W1619" t="s">
        <v>2681</v>
      </c>
      <c r="AO1619">
        <v>694</v>
      </c>
      <c r="AV1619" t="b">
        <v>0</v>
      </c>
      <c r="AW1619" t="b">
        <v>0</v>
      </c>
    </row>
    <row r="1620" spans="1:49" x14ac:dyDescent="0.25">
      <c r="A1620">
        <v>1946</v>
      </c>
      <c r="B1620">
        <v>88</v>
      </c>
      <c r="C1620" t="s">
        <v>651</v>
      </c>
      <c r="D1620">
        <v>694</v>
      </c>
      <c r="E1620" t="s">
        <v>539</v>
      </c>
      <c r="F1620" t="s">
        <v>504</v>
      </c>
      <c r="G1620" t="s">
        <v>106</v>
      </c>
      <c r="H1620">
        <v>3</v>
      </c>
      <c r="I1620">
        <v>3</v>
      </c>
      <c r="J1620">
        <v>1979</v>
      </c>
      <c r="K1620">
        <v>1983</v>
      </c>
      <c r="M1620" t="s">
        <v>3874</v>
      </c>
      <c r="R1620" t="s">
        <v>1699</v>
      </c>
      <c r="S1620" t="s">
        <v>3863</v>
      </c>
      <c r="V1620" t="s">
        <v>135</v>
      </c>
      <c r="W1620" t="s">
        <v>135</v>
      </c>
      <c r="AF1620" t="s">
        <v>3832</v>
      </c>
      <c r="AO1620">
        <v>694</v>
      </c>
      <c r="AV1620" t="b">
        <v>0</v>
      </c>
      <c r="AW1620" t="b">
        <v>0</v>
      </c>
    </row>
    <row r="1621" spans="1:49" x14ac:dyDescent="0.25">
      <c r="A1621">
        <v>1948</v>
      </c>
      <c r="B1621">
        <v>88</v>
      </c>
      <c r="C1621" t="s">
        <v>651</v>
      </c>
      <c r="D1621">
        <v>706</v>
      </c>
      <c r="E1621" t="s">
        <v>123</v>
      </c>
      <c r="F1621" t="s">
        <v>3875</v>
      </c>
      <c r="G1621" t="s">
        <v>1424</v>
      </c>
      <c r="H1621">
        <v>3</v>
      </c>
      <c r="I1621">
        <v>1</v>
      </c>
      <c r="J1621">
        <v>1950</v>
      </c>
      <c r="K1621">
        <v>1960</v>
      </c>
      <c r="M1621" t="s">
        <v>3876</v>
      </c>
      <c r="S1621" t="s">
        <v>3877</v>
      </c>
      <c r="V1621" t="s">
        <v>2684</v>
      </c>
      <c r="W1621" t="s">
        <v>2684</v>
      </c>
      <c r="AF1621" t="s">
        <v>1684</v>
      </c>
      <c r="AO1621">
        <v>706</v>
      </c>
      <c r="AP1621" t="s">
        <v>3878</v>
      </c>
      <c r="AV1621" t="b">
        <v>0</v>
      </c>
      <c r="AW1621" t="b">
        <v>0</v>
      </c>
    </row>
    <row r="1622" spans="1:49" x14ac:dyDescent="0.25">
      <c r="A1622">
        <v>1949</v>
      </c>
      <c r="B1622">
        <v>88</v>
      </c>
      <c r="C1622" t="s">
        <v>651</v>
      </c>
      <c r="D1622">
        <v>706</v>
      </c>
      <c r="E1622" t="s">
        <v>123</v>
      </c>
      <c r="F1622" t="s">
        <v>3879</v>
      </c>
      <c r="G1622" t="s">
        <v>106</v>
      </c>
      <c r="H1622">
        <v>3</v>
      </c>
      <c r="I1622">
        <v>4</v>
      </c>
      <c r="J1622">
        <v>1984</v>
      </c>
      <c r="K1622">
        <v>1984</v>
      </c>
      <c r="N1622" t="s">
        <v>3880</v>
      </c>
      <c r="O1622" t="s">
        <v>3881</v>
      </c>
      <c r="V1622" t="s">
        <v>2684</v>
      </c>
      <c r="W1622" t="s">
        <v>2684</v>
      </c>
      <c r="AF1622" t="s">
        <v>1684</v>
      </c>
      <c r="AO1622">
        <v>706</v>
      </c>
      <c r="AV1622" t="b">
        <v>0</v>
      </c>
      <c r="AW1622" t="b">
        <v>0</v>
      </c>
    </row>
    <row r="1623" spans="1:49" x14ac:dyDescent="0.25">
      <c r="A1623">
        <v>1950</v>
      </c>
      <c r="B1623">
        <v>88</v>
      </c>
      <c r="C1623" t="s">
        <v>651</v>
      </c>
      <c r="D1623">
        <v>706</v>
      </c>
      <c r="E1623" t="s">
        <v>123</v>
      </c>
      <c r="F1623" t="s">
        <v>3882</v>
      </c>
      <c r="G1623" t="s">
        <v>106</v>
      </c>
      <c r="H1623">
        <v>3</v>
      </c>
      <c r="I1623">
        <v>3</v>
      </c>
      <c r="J1623">
        <v>1982</v>
      </c>
      <c r="K1623">
        <v>1987</v>
      </c>
      <c r="M1623" t="s">
        <v>3801</v>
      </c>
      <c r="N1623" t="s">
        <v>588</v>
      </c>
      <c r="O1623" t="s">
        <v>589</v>
      </c>
      <c r="S1623" t="s">
        <v>3883</v>
      </c>
      <c r="U1623" t="s">
        <v>3803</v>
      </c>
      <c r="V1623" t="s">
        <v>3804</v>
      </c>
      <c r="W1623" t="s">
        <v>3804</v>
      </c>
      <c r="AF1623" t="s">
        <v>1106</v>
      </c>
      <c r="AO1623">
        <v>706</v>
      </c>
      <c r="AV1623" t="b">
        <v>0</v>
      </c>
      <c r="AW1623" t="b">
        <v>0</v>
      </c>
    </row>
    <row r="1624" spans="1:49" x14ac:dyDescent="0.25">
      <c r="A1624">
        <v>1951</v>
      </c>
      <c r="B1624">
        <v>88</v>
      </c>
      <c r="C1624" t="s">
        <v>651</v>
      </c>
      <c r="D1624">
        <v>706</v>
      </c>
      <c r="E1624" t="s">
        <v>123</v>
      </c>
      <c r="F1624" t="s">
        <v>2472</v>
      </c>
      <c r="G1624" t="s">
        <v>1424</v>
      </c>
      <c r="H1624">
        <v>1</v>
      </c>
      <c r="I1624">
        <v>4</v>
      </c>
      <c r="J1624">
        <v>1978</v>
      </c>
      <c r="K1624">
        <v>1981</v>
      </c>
      <c r="M1624" t="s">
        <v>2685</v>
      </c>
      <c r="P1624" t="s">
        <v>2686</v>
      </c>
      <c r="R1624" t="s">
        <v>2687</v>
      </c>
      <c r="S1624" t="s">
        <v>3884</v>
      </c>
      <c r="U1624" t="s">
        <v>2475</v>
      </c>
      <c r="V1624" t="s">
        <v>3885</v>
      </c>
      <c r="W1624" t="s">
        <v>3885</v>
      </c>
      <c r="AM1624">
        <v>669</v>
      </c>
      <c r="AN1624">
        <v>2842</v>
      </c>
      <c r="AO1624">
        <v>706</v>
      </c>
      <c r="AQ1624">
        <v>1978</v>
      </c>
      <c r="AR1624">
        <v>1981</v>
      </c>
      <c r="AS1624" t="s">
        <v>60</v>
      </c>
      <c r="AT1624" t="s">
        <v>3886</v>
      </c>
      <c r="AU1624" t="s">
        <v>62</v>
      </c>
      <c r="AV1624" t="b">
        <v>0</v>
      </c>
      <c r="AW1624" t="b">
        <v>1</v>
      </c>
    </row>
    <row r="1625" spans="1:49" x14ac:dyDescent="0.25">
      <c r="A1625">
        <v>1952</v>
      </c>
      <c r="B1625">
        <v>88</v>
      </c>
      <c r="C1625" t="s">
        <v>651</v>
      </c>
      <c r="D1625">
        <v>706</v>
      </c>
      <c r="E1625" t="s">
        <v>123</v>
      </c>
      <c r="F1625" t="s">
        <v>504</v>
      </c>
      <c r="G1625" t="s">
        <v>106</v>
      </c>
      <c r="H1625">
        <v>3</v>
      </c>
      <c r="I1625">
        <v>3</v>
      </c>
      <c r="J1625">
        <v>1982</v>
      </c>
      <c r="K1625">
        <v>1983</v>
      </c>
      <c r="M1625" t="s">
        <v>3887</v>
      </c>
      <c r="R1625" t="s">
        <v>2434</v>
      </c>
      <c r="S1625" t="s">
        <v>3863</v>
      </c>
      <c r="V1625" t="s">
        <v>135</v>
      </c>
      <c r="W1625" t="s">
        <v>135</v>
      </c>
      <c r="AF1625" t="s">
        <v>3832</v>
      </c>
      <c r="AO1625">
        <v>706</v>
      </c>
      <c r="AV1625" t="b">
        <v>0</v>
      </c>
      <c r="AW1625" t="b">
        <v>0</v>
      </c>
    </row>
    <row r="1626" spans="1:49" x14ac:dyDescent="0.25">
      <c r="A1626">
        <v>1954</v>
      </c>
      <c r="B1626">
        <v>88</v>
      </c>
      <c r="C1626" t="s">
        <v>651</v>
      </c>
      <c r="D1626">
        <v>788</v>
      </c>
      <c r="E1626" t="s">
        <v>661</v>
      </c>
      <c r="F1626" t="s">
        <v>3888</v>
      </c>
      <c r="G1626" t="s">
        <v>106</v>
      </c>
      <c r="H1626">
        <v>3</v>
      </c>
      <c r="I1626">
        <v>4</v>
      </c>
      <c r="J1626">
        <v>1975</v>
      </c>
      <c r="K1626">
        <v>1976</v>
      </c>
      <c r="M1626" t="s">
        <v>3889</v>
      </c>
      <c r="P1626" t="s">
        <v>3890</v>
      </c>
      <c r="S1626" t="s">
        <v>3891</v>
      </c>
      <c r="V1626" t="s">
        <v>598</v>
      </c>
      <c r="W1626" t="s">
        <v>598</v>
      </c>
      <c r="AF1626" t="s">
        <v>1786</v>
      </c>
      <c r="AO1626">
        <v>788</v>
      </c>
      <c r="AV1626" t="b">
        <v>0</v>
      </c>
      <c r="AW1626" t="b">
        <v>0</v>
      </c>
    </row>
    <row r="1627" spans="1:49" x14ac:dyDescent="0.25">
      <c r="A1627">
        <v>1955</v>
      </c>
      <c r="B1627">
        <v>88</v>
      </c>
      <c r="C1627" t="s">
        <v>651</v>
      </c>
      <c r="D1627">
        <v>788</v>
      </c>
      <c r="E1627" t="s">
        <v>661</v>
      </c>
      <c r="F1627" t="s">
        <v>3888</v>
      </c>
      <c r="G1627" t="s">
        <v>1504</v>
      </c>
      <c r="H1627">
        <v>3</v>
      </c>
      <c r="I1627">
        <v>1</v>
      </c>
      <c r="J1627">
        <v>1975</v>
      </c>
      <c r="K1627">
        <v>1976</v>
      </c>
      <c r="M1627" t="s">
        <v>3892</v>
      </c>
      <c r="S1627" t="s">
        <v>3893</v>
      </c>
      <c r="V1627" t="s">
        <v>598</v>
      </c>
      <c r="W1627" t="s">
        <v>598</v>
      </c>
      <c r="AF1627" t="s">
        <v>2235</v>
      </c>
      <c r="AO1627">
        <v>788</v>
      </c>
      <c r="AV1627" t="b">
        <v>0</v>
      </c>
      <c r="AW1627" t="b">
        <v>0</v>
      </c>
    </row>
    <row r="1628" spans="1:49" x14ac:dyDescent="0.25">
      <c r="A1628">
        <v>1956</v>
      </c>
      <c r="B1628">
        <v>88</v>
      </c>
      <c r="C1628" t="s">
        <v>651</v>
      </c>
      <c r="D1628">
        <v>788</v>
      </c>
      <c r="E1628" t="s">
        <v>661</v>
      </c>
      <c r="F1628" t="s">
        <v>3894</v>
      </c>
      <c r="G1628" t="s">
        <v>106</v>
      </c>
      <c r="H1628">
        <v>1</v>
      </c>
      <c r="I1628">
        <v>1</v>
      </c>
      <c r="J1628">
        <v>1982</v>
      </c>
      <c r="K1628">
        <v>1987</v>
      </c>
      <c r="M1628" t="s">
        <v>3895</v>
      </c>
      <c r="S1628" t="s">
        <v>3896</v>
      </c>
      <c r="V1628" t="s">
        <v>3897</v>
      </c>
      <c r="W1628" t="s">
        <v>3897</v>
      </c>
      <c r="AF1628" t="s">
        <v>3898</v>
      </c>
      <c r="AO1628">
        <v>788</v>
      </c>
      <c r="AV1628" t="b">
        <v>0</v>
      </c>
      <c r="AW1628" t="b">
        <v>0</v>
      </c>
    </row>
    <row r="1629" spans="1:49" x14ac:dyDescent="0.25">
      <c r="A1629">
        <v>1957</v>
      </c>
      <c r="B1629">
        <v>88</v>
      </c>
      <c r="C1629" t="s">
        <v>651</v>
      </c>
      <c r="D1629">
        <v>788</v>
      </c>
      <c r="E1629" t="s">
        <v>661</v>
      </c>
      <c r="F1629" t="s">
        <v>1041</v>
      </c>
      <c r="G1629" t="s">
        <v>1504</v>
      </c>
      <c r="H1629">
        <v>3</v>
      </c>
      <c r="I1629">
        <v>1</v>
      </c>
      <c r="J1629">
        <v>1976</v>
      </c>
      <c r="K1629">
        <v>1976</v>
      </c>
      <c r="P1629" t="s">
        <v>3899</v>
      </c>
      <c r="R1629" t="s">
        <v>3900</v>
      </c>
      <c r="S1629" t="s">
        <v>3901</v>
      </c>
      <c r="U1629" t="s">
        <v>1587</v>
      </c>
      <c r="V1629" t="s">
        <v>846</v>
      </c>
      <c r="W1629" t="s">
        <v>846</v>
      </c>
      <c r="AF1629" t="s">
        <v>1269</v>
      </c>
      <c r="AO1629">
        <v>788</v>
      </c>
      <c r="AV1629" t="b">
        <v>0</v>
      </c>
      <c r="AW1629" t="b">
        <v>0</v>
      </c>
    </row>
    <row r="1630" spans="1:49" x14ac:dyDescent="0.25">
      <c r="A1630">
        <v>1959</v>
      </c>
      <c r="B1630">
        <v>88</v>
      </c>
      <c r="C1630" t="s">
        <v>651</v>
      </c>
      <c r="D1630">
        <v>788</v>
      </c>
      <c r="E1630" t="s">
        <v>661</v>
      </c>
      <c r="F1630" t="s">
        <v>3902</v>
      </c>
      <c r="G1630" t="s">
        <v>106</v>
      </c>
      <c r="H1630">
        <v>3</v>
      </c>
      <c r="I1630">
        <v>1</v>
      </c>
      <c r="J1630">
        <v>1976</v>
      </c>
      <c r="K1630">
        <v>1979</v>
      </c>
      <c r="M1630" t="s">
        <v>3903</v>
      </c>
      <c r="S1630" t="s">
        <v>3904</v>
      </c>
      <c r="U1630" t="s">
        <v>198</v>
      </c>
      <c r="V1630" t="s">
        <v>199</v>
      </c>
      <c r="W1630" t="s">
        <v>199</v>
      </c>
      <c r="AM1630">
        <v>672</v>
      </c>
      <c r="AN1630">
        <v>2658</v>
      </c>
      <c r="AO1630">
        <v>788</v>
      </c>
      <c r="AQ1630">
        <v>1976</v>
      </c>
      <c r="AR1630">
        <v>1979</v>
      </c>
      <c r="AS1630" t="s">
        <v>60</v>
      </c>
      <c r="AT1630" t="s">
        <v>3905</v>
      </c>
      <c r="AU1630" t="s">
        <v>62</v>
      </c>
      <c r="AV1630" t="b">
        <v>0</v>
      </c>
      <c r="AW1630" t="b">
        <v>1</v>
      </c>
    </row>
    <row r="1631" spans="1:49" x14ac:dyDescent="0.25">
      <c r="A1631">
        <v>1961</v>
      </c>
      <c r="B1631">
        <v>88</v>
      </c>
      <c r="C1631" t="s">
        <v>651</v>
      </c>
      <c r="D1631">
        <v>705</v>
      </c>
      <c r="E1631" t="s">
        <v>675</v>
      </c>
      <c r="F1631" t="s">
        <v>3906</v>
      </c>
      <c r="G1631" t="s">
        <v>53</v>
      </c>
      <c r="H1631">
        <v>3</v>
      </c>
      <c r="I1631">
        <v>1</v>
      </c>
      <c r="J1631">
        <v>1949</v>
      </c>
      <c r="K1631">
        <v>1952</v>
      </c>
      <c r="M1631" t="s">
        <v>3907</v>
      </c>
      <c r="N1631" t="s">
        <v>588</v>
      </c>
      <c r="O1631" t="s">
        <v>3908</v>
      </c>
      <c r="P1631" t="s">
        <v>3909</v>
      </c>
      <c r="Q1631" t="s">
        <v>3910</v>
      </c>
      <c r="R1631" t="s">
        <v>3911</v>
      </c>
      <c r="S1631" t="s">
        <v>3912</v>
      </c>
      <c r="U1631" t="s">
        <v>3913</v>
      </c>
      <c r="V1631" t="s">
        <v>3914</v>
      </c>
      <c r="W1631" t="s">
        <v>3914</v>
      </c>
      <c r="AF1631" t="s">
        <v>3915</v>
      </c>
      <c r="AM1631">
        <v>673</v>
      </c>
      <c r="AN1631">
        <v>2184</v>
      </c>
      <c r="AO1631">
        <v>890</v>
      </c>
      <c r="AQ1631">
        <v>1949</v>
      </c>
      <c r="AR1631">
        <v>1958</v>
      </c>
      <c r="AS1631" t="s">
        <v>60</v>
      </c>
      <c r="AT1631" t="s">
        <v>3916</v>
      </c>
      <c r="AU1631" t="s">
        <v>74</v>
      </c>
      <c r="AV1631" t="b">
        <v>0</v>
      </c>
      <c r="AW1631" t="b">
        <v>1</v>
      </c>
    </row>
    <row r="1632" spans="1:49" x14ac:dyDescent="0.25">
      <c r="A1632">
        <v>1962</v>
      </c>
      <c r="B1632">
        <v>88</v>
      </c>
      <c r="C1632" t="s">
        <v>651</v>
      </c>
      <c r="D1632">
        <v>705</v>
      </c>
      <c r="E1632" t="s">
        <v>675</v>
      </c>
      <c r="F1632" t="s">
        <v>3917</v>
      </c>
      <c r="G1632" t="s">
        <v>53</v>
      </c>
      <c r="H1632">
        <v>3</v>
      </c>
      <c r="I1632">
        <v>1</v>
      </c>
      <c r="J1632">
        <v>1959</v>
      </c>
      <c r="K1632">
        <v>1965</v>
      </c>
      <c r="M1632" t="s">
        <v>3918</v>
      </c>
      <c r="N1632" t="s">
        <v>588</v>
      </c>
      <c r="O1632" t="s">
        <v>3919</v>
      </c>
      <c r="P1632" t="s">
        <v>3920</v>
      </c>
      <c r="Q1632" t="s">
        <v>3921</v>
      </c>
      <c r="R1632" t="s">
        <v>3922</v>
      </c>
      <c r="U1632" t="s">
        <v>3923</v>
      </c>
      <c r="V1632" t="s">
        <v>3924</v>
      </c>
      <c r="W1632" t="s">
        <v>3924</v>
      </c>
      <c r="AF1632" t="s">
        <v>3925</v>
      </c>
      <c r="AM1632">
        <v>674</v>
      </c>
      <c r="AN1632">
        <v>2231</v>
      </c>
      <c r="AO1632">
        <v>890</v>
      </c>
      <c r="AQ1632">
        <v>1958</v>
      </c>
      <c r="AR1632">
        <v>1965</v>
      </c>
      <c r="AS1632" t="s">
        <v>60</v>
      </c>
      <c r="AT1632" t="s">
        <v>3926</v>
      </c>
      <c r="AU1632" t="s">
        <v>74</v>
      </c>
      <c r="AV1632" t="b">
        <v>0</v>
      </c>
      <c r="AW1632" t="b">
        <v>1</v>
      </c>
    </row>
    <row r="1633" spans="1:49" x14ac:dyDescent="0.25">
      <c r="A1633">
        <v>1966</v>
      </c>
      <c r="B1633">
        <v>90</v>
      </c>
      <c r="C1633" t="s">
        <v>312</v>
      </c>
      <c r="D1633">
        <v>84</v>
      </c>
      <c r="E1633" t="s">
        <v>1636</v>
      </c>
      <c r="F1633" t="s">
        <v>3927</v>
      </c>
      <c r="G1633" t="s">
        <v>53</v>
      </c>
      <c r="H1633">
        <v>3</v>
      </c>
      <c r="I1633">
        <v>1</v>
      </c>
      <c r="J1633">
        <v>1992</v>
      </c>
      <c r="K1633">
        <v>1994</v>
      </c>
      <c r="M1633" t="s">
        <v>3928</v>
      </c>
      <c r="N1633" t="s">
        <v>1899</v>
      </c>
      <c r="O1633" t="s">
        <v>3929</v>
      </c>
      <c r="R1633" t="s">
        <v>3930</v>
      </c>
      <c r="U1633" t="s">
        <v>3931</v>
      </c>
      <c r="V1633" t="s">
        <v>3932</v>
      </c>
      <c r="W1633" t="s">
        <v>3932</v>
      </c>
      <c r="AO1633">
        <v>84</v>
      </c>
      <c r="AV1633" t="b">
        <v>0</v>
      </c>
      <c r="AW1633" t="b">
        <v>0</v>
      </c>
    </row>
    <row r="1634" spans="1:49" x14ac:dyDescent="0.25">
      <c r="A1634">
        <v>1967</v>
      </c>
      <c r="B1634">
        <v>90</v>
      </c>
      <c r="C1634" t="s">
        <v>312</v>
      </c>
      <c r="D1634">
        <v>927</v>
      </c>
      <c r="E1634" t="s">
        <v>303</v>
      </c>
      <c r="F1634" t="s">
        <v>3933</v>
      </c>
      <c r="G1634" t="s">
        <v>53</v>
      </c>
      <c r="H1634">
        <v>3</v>
      </c>
      <c r="I1634">
        <v>1</v>
      </c>
      <c r="J1634">
        <v>1982</v>
      </c>
      <c r="K1634">
        <v>1984</v>
      </c>
      <c r="M1634" t="s">
        <v>3934</v>
      </c>
      <c r="N1634" t="s">
        <v>3935</v>
      </c>
      <c r="O1634" t="s">
        <v>3936</v>
      </c>
      <c r="Q1634" t="s">
        <v>3937</v>
      </c>
      <c r="R1634" t="s">
        <v>3938</v>
      </c>
      <c r="U1634" t="s">
        <v>3939</v>
      </c>
      <c r="V1634" t="s">
        <v>2820</v>
      </c>
      <c r="W1634" t="s">
        <v>3940</v>
      </c>
      <c r="AF1634" t="s">
        <v>3941</v>
      </c>
      <c r="AM1634">
        <v>821</v>
      </c>
      <c r="AN1634">
        <v>3043</v>
      </c>
      <c r="AO1634">
        <v>170</v>
      </c>
      <c r="AQ1634">
        <v>1982</v>
      </c>
      <c r="AR1634">
        <v>1984</v>
      </c>
      <c r="AS1634" t="s">
        <v>3942</v>
      </c>
      <c r="AV1634" t="b">
        <v>0</v>
      </c>
      <c r="AW1634" t="b">
        <v>0</v>
      </c>
    </row>
    <row r="1635" spans="1:49" x14ac:dyDescent="0.25">
      <c r="A1635">
        <v>1970</v>
      </c>
      <c r="B1635">
        <v>91</v>
      </c>
      <c r="C1635" t="s">
        <v>320</v>
      </c>
      <c r="D1635">
        <v>32</v>
      </c>
      <c r="E1635" t="s">
        <v>98</v>
      </c>
      <c r="F1635" t="s">
        <v>3943</v>
      </c>
      <c r="G1635" t="s">
        <v>106</v>
      </c>
      <c r="H1635">
        <v>3</v>
      </c>
      <c r="I1635">
        <v>1</v>
      </c>
      <c r="J1635">
        <v>1977</v>
      </c>
      <c r="K1635">
        <v>1978</v>
      </c>
      <c r="M1635" t="s">
        <v>3438</v>
      </c>
      <c r="N1635" t="s">
        <v>3439</v>
      </c>
      <c r="O1635" t="s">
        <v>3440</v>
      </c>
      <c r="Q1635" t="s">
        <v>3944</v>
      </c>
      <c r="R1635" t="s">
        <v>3442</v>
      </c>
      <c r="S1635" t="s">
        <v>3945</v>
      </c>
      <c r="U1635" t="s">
        <v>3444</v>
      </c>
      <c r="V1635" t="s">
        <v>3946</v>
      </c>
      <c r="W1635" t="s">
        <v>3946</v>
      </c>
      <c r="AF1635" t="s">
        <v>554</v>
      </c>
      <c r="AO1635">
        <v>32</v>
      </c>
      <c r="AV1635" t="b">
        <v>0</v>
      </c>
      <c r="AW1635" t="b">
        <v>0</v>
      </c>
    </row>
    <row r="1636" spans="1:49" x14ac:dyDescent="0.25">
      <c r="A1636">
        <v>1971</v>
      </c>
      <c r="B1636">
        <v>91</v>
      </c>
      <c r="C1636" t="s">
        <v>320</v>
      </c>
      <c r="D1636">
        <v>32</v>
      </c>
      <c r="E1636" t="s">
        <v>98</v>
      </c>
      <c r="F1636" t="s">
        <v>766</v>
      </c>
      <c r="G1636" t="s">
        <v>106</v>
      </c>
      <c r="H1636">
        <v>3</v>
      </c>
      <c r="I1636">
        <v>1</v>
      </c>
      <c r="J1636">
        <v>1978</v>
      </c>
      <c r="K1636">
        <v>1979</v>
      </c>
      <c r="M1636" t="s">
        <v>3947</v>
      </c>
      <c r="S1636" t="s">
        <v>3948</v>
      </c>
      <c r="V1636" t="s">
        <v>146</v>
      </c>
      <c r="W1636" t="s">
        <v>146</v>
      </c>
      <c r="AF1636" t="s">
        <v>787</v>
      </c>
      <c r="AM1636">
        <v>1159</v>
      </c>
      <c r="AN1636">
        <v>105</v>
      </c>
      <c r="AO1636">
        <v>32</v>
      </c>
      <c r="AQ1636">
        <v>1978</v>
      </c>
      <c r="AR1636">
        <v>1979</v>
      </c>
      <c r="AS1636" t="s">
        <v>60</v>
      </c>
      <c r="AT1636" t="s">
        <v>211</v>
      </c>
      <c r="AU1636" t="s">
        <v>138</v>
      </c>
      <c r="AV1636" t="b">
        <v>0</v>
      </c>
      <c r="AW1636" t="b">
        <v>1</v>
      </c>
    </row>
    <row r="1637" spans="1:49" x14ac:dyDescent="0.25">
      <c r="A1637">
        <v>1972</v>
      </c>
      <c r="B1637">
        <v>91</v>
      </c>
      <c r="C1637" t="s">
        <v>320</v>
      </c>
      <c r="D1637">
        <v>32</v>
      </c>
      <c r="E1637" t="s">
        <v>98</v>
      </c>
      <c r="F1637" t="s">
        <v>766</v>
      </c>
      <c r="G1637" t="s">
        <v>106</v>
      </c>
      <c r="H1637">
        <v>3</v>
      </c>
      <c r="I1637">
        <v>5</v>
      </c>
      <c r="J1637">
        <v>1988</v>
      </c>
      <c r="K1637">
        <v>1989</v>
      </c>
      <c r="M1637" t="s">
        <v>3949</v>
      </c>
      <c r="R1637" t="s">
        <v>3950</v>
      </c>
      <c r="S1637" t="s">
        <v>3951</v>
      </c>
      <c r="V1637" t="s">
        <v>146</v>
      </c>
      <c r="W1637" t="s">
        <v>146</v>
      </c>
      <c r="AF1637" t="s">
        <v>787</v>
      </c>
      <c r="AM1637">
        <v>1160</v>
      </c>
      <c r="AN1637">
        <v>106</v>
      </c>
      <c r="AO1637">
        <v>32</v>
      </c>
      <c r="AQ1637">
        <v>1988</v>
      </c>
      <c r="AR1637">
        <v>1989</v>
      </c>
      <c r="AS1637" t="s">
        <v>60</v>
      </c>
      <c r="AT1637" t="s">
        <v>211</v>
      </c>
      <c r="AU1637" t="s">
        <v>138</v>
      </c>
      <c r="AV1637" t="b">
        <v>0</v>
      </c>
      <c r="AW1637" t="b">
        <v>1</v>
      </c>
    </row>
    <row r="1638" spans="1:49" x14ac:dyDescent="0.25">
      <c r="A1638">
        <v>1973</v>
      </c>
      <c r="B1638">
        <v>91</v>
      </c>
      <c r="C1638" t="s">
        <v>320</v>
      </c>
      <c r="D1638">
        <v>32</v>
      </c>
      <c r="E1638" t="s">
        <v>98</v>
      </c>
      <c r="F1638" t="s">
        <v>766</v>
      </c>
      <c r="G1638" t="s">
        <v>1424</v>
      </c>
      <c r="H1638">
        <v>3</v>
      </c>
      <c r="I1638">
        <v>5</v>
      </c>
      <c r="J1638">
        <v>1993</v>
      </c>
      <c r="K1638">
        <v>1994</v>
      </c>
      <c r="M1638" t="s">
        <v>3952</v>
      </c>
      <c r="N1638" t="s">
        <v>107</v>
      </c>
      <c r="O1638" t="s">
        <v>1729</v>
      </c>
      <c r="S1638" t="s">
        <v>3953</v>
      </c>
      <c r="V1638" t="s">
        <v>146</v>
      </c>
      <c r="W1638" t="s">
        <v>146</v>
      </c>
      <c r="AF1638" t="s">
        <v>2235</v>
      </c>
      <c r="AO1638">
        <v>32</v>
      </c>
      <c r="AV1638" t="b">
        <v>0</v>
      </c>
      <c r="AW1638" t="b">
        <v>0</v>
      </c>
    </row>
    <row r="1639" spans="1:49" x14ac:dyDescent="0.25">
      <c r="A1639">
        <v>1974</v>
      </c>
      <c r="B1639">
        <v>91</v>
      </c>
      <c r="C1639" t="s">
        <v>320</v>
      </c>
      <c r="D1639">
        <v>32</v>
      </c>
      <c r="E1639" t="s">
        <v>98</v>
      </c>
      <c r="F1639" t="s">
        <v>315</v>
      </c>
      <c r="G1639" t="s">
        <v>1504</v>
      </c>
      <c r="H1639">
        <v>3</v>
      </c>
      <c r="I1639">
        <v>1</v>
      </c>
      <c r="J1639">
        <v>1976</v>
      </c>
      <c r="K1639">
        <v>1993</v>
      </c>
      <c r="M1639" t="s">
        <v>3954</v>
      </c>
      <c r="P1639" t="s">
        <v>1788</v>
      </c>
      <c r="R1639" t="s">
        <v>1789</v>
      </c>
      <c r="S1639" t="s">
        <v>2847</v>
      </c>
      <c r="V1639" t="s">
        <v>318</v>
      </c>
      <c r="W1639" t="s">
        <v>318</v>
      </c>
      <c r="AF1639" t="s">
        <v>1791</v>
      </c>
      <c r="AO1639">
        <v>32</v>
      </c>
      <c r="AV1639" t="b">
        <v>0</v>
      </c>
      <c r="AW1639" t="b">
        <v>0</v>
      </c>
    </row>
    <row r="1640" spans="1:49" x14ac:dyDescent="0.25">
      <c r="A1640">
        <v>1975</v>
      </c>
      <c r="B1640">
        <v>91</v>
      </c>
      <c r="C1640" t="s">
        <v>320</v>
      </c>
      <c r="D1640">
        <v>32</v>
      </c>
      <c r="E1640" t="s">
        <v>98</v>
      </c>
      <c r="F1640" t="s">
        <v>3955</v>
      </c>
      <c r="G1640" t="s">
        <v>106</v>
      </c>
      <c r="H1640">
        <v>3</v>
      </c>
      <c r="I1640">
        <v>1</v>
      </c>
      <c r="J1640">
        <v>1980</v>
      </c>
      <c r="K1640">
        <v>1991</v>
      </c>
      <c r="M1640" t="s">
        <v>3956</v>
      </c>
      <c r="N1640" t="s">
        <v>3957</v>
      </c>
      <c r="O1640" t="s">
        <v>3958</v>
      </c>
      <c r="S1640" t="s">
        <v>3959</v>
      </c>
      <c r="V1640" t="s">
        <v>872</v>
      </c>
      <c r="W1640" t="s">
        <v>872</v>
      </c>
      <c r="AF1640" t="s">
        <v>3960</v>
      </c>
      <c r="AO1640">
        <v>32</v>
      </c>
      <c r="AV1640" t="b">
        <v>0</v>
      </c>
      <c r="AW1640" t="b">
        <v>0</v>
      </c>
    </row>
    <row r="1641" spans="1:49" x14ac:dyDescent="0.25">
      <c r="A1641">
        <v>1976</v>
      </c>
      <c r="B1641">
        <v>91</v>
      </c>
      <c r="C1641" t="s">
        <v>320</v>
      </c>
      <c r="D1641">
        <v>32</v>
      </c>
      <c r="E1641" t="s">
        <v>98</v>
      </c>
      <c r="F1641" t="s">
        <v>3955</v>
      </c>
      <c r="G1641" t="s">
        <v>1424</v>
      </c>
      <c r="H1641">
        <v>3</v>
      </c>
      <c r="I1641">
        <v>4</v>
      </c>
      <c r="J1641">
        <v>1985</v>
      </c>
      <c r="K1641">
        <v>1993</v>
      </c>
      <c r="M1641" t="s">
        <v>3961</v>
      </c>
      <c r="N1641" t="s">
        <v>1903</v>
      </c>
      <c r="O1641" t="s">
        <v>3962</v>
      </c>
      <c r="Q1641" t="s">
        <v>3963</v>
      </c>
      <c r="R1641" t="s">
        <v>3964</v>
      </c>
      <c r="S1641" t="s">
        <v>3965</v>
      </c>
      <c r="V1641" t="s">
        <v>872</v>
      </c>
      <c r="W1641" t="s">
        <v>872</v>
      </c>
      <c r="AF1641" t="s">
        <v>3966</v>
      </c>
      <c r="AO1641">
        <v>32</v>
      </c>
      <c r="AV1641" t="b">
        <v>0</v>
      </c>
      <c r="AW1641" t="b">
        <v>0</v>
      </c>
    </row>
    <row r="1642" spans="1:49" x14ac:dyDescent="0.25">
      <c r="A1642">
        <v>1978</v>
      </c>
      <c r="B1642">
        <v>91</v>
      </c>
      <c r="C1642" t="s">
        <v>320</v>
      </c>
      <c r="D1642">
        <v>36</v>
      </c>
      <c r="E1642" t="s">
        <v>694</v>
      </c>
      <c r="F1642" t="s">
        <v>3967</v>
      </c>
      <c r="G1642" t="s">
        <v>53</v>
      </c>
      <c r="H1642">
        <v>3</v>
      </c>
      <c r="I1642">
        <v>1</v>
      </c>
      <c r="J1642">
        <v>1969</v>
      </c>
      <c r="K1642">
        <v>1975</v>
      </c>
      <c r="M1642" t="s">
        <v>3968</v>
      </c>
      <c r="N1642" t="s">
        <v>91</v>
      </c>
      <c r="O1642" t="s">
        <v>92</v>
      </c>
      <c r="P1642" t="s">
        <v>3969</v>
      </c>
      <c r="S1642" t="s">
        <v>3970</v>
      </c>
      <c r="U1642" t="s">
        <v>3971</v>
      </c>
      <c r="V1642" t="s">
        <v>3972</v>
      </c>
      <c r="AM1642">
        <v>541</v>
      </c>
      <c r="AN1642">
        <v>2359</v>
      </c>
      <c r="AO1642">
        <v>36</v>
      </c>
      <c r="AQ1642">
        <v>1969</v>
      </c>
      <c r="AR1642">
        <v>1977</v>
      </c>
      <c r="AS1642" t="s">
        <v>96</v>
      </c>
      <c r="AT1642" t="s">
        <v>3973</v>
      </c>
      <c r="AU1642" t="s">
        <v>74</v>
      </c>
      <c r="AV1642" t="b">
        <v>0</v>
      </c>
      <c r="AW1642" t="b">
        <v>1</v>
      </c>
    </row>
    <row r="1643" spans="1:49" x14ac:dyDescent="0.25">
      <c r="A1643">
        <v>1979</v>
      </c>
      <c r="B1643">
        <v>91</v>
      </c>
      <c r="C1643" t="s">
        <v>320</v>
      </c>
      <c r="D1643">
        <v>36</v>
      </c>
      <c r="E1643" t="s">
        <v>694</v>
      </c>
      <c r="F1643" t="s">
        <v>3974</v>
      </c>
      <c r="G1643" t="s">
        <v>53</v>
      </c>
      <c r="H1643">
        <v>3</v>
      </c>
      <c r="I1643">
        <v>1</v>
      </c>
      <c r="J1643">
        <v>1979</v>
      </c>
      <c r="K1643">
        <v>1980</v>
      </c>
      <c r="M1643" t="s">
        <v>3975</v>
      </c>
      <c r="N1643" t="s">
        <v>91</v>
      </c>
      <c r="O1643" t="s">
        <v>3976</v>
      </c>
      <c r="P1643" t="s">
        <v>3977</v>
      </c>
      <c r="R1643" t="s">
        <v>3978</v>
      </c>
      <c r="S1643" t="s">
        <v>3979</v>
      </c>
      <c r="U1643" t="s">
        <v>3980</v>
      </c>
      <c r="V1643" t="s">
        <v>3981</v>
      </c>
      <c r="W1643" t="s">
        <v>3981</v>
      </c>
      <c r="AM1643">
        <v>542</v>
      </c>
      <c r="AN1643">
        <v>2910</v>
      </c>
      <c r="AO1643">
        <v>36</v>
      </c>
      <c r="AQ1643">
        <v>1979</v>
      </c>
      <c r="AR1643">
        <v>1997</v>
      </c>
      <c r="AS1643" t="s">
        <v>96</v>
      </c>
      <c r="AT1643" t="s">
        <v>3982</v>
      </c>
      <c r="AU1643" t="s">
        <v>74</v>
      </c>
      <c r="AV1643" t="b">
        <v>0</v>
      </c>
      <c r="AW1643" t="b">
        <v>1</v>
      </c>
    </row>
    <row r="1644" spans="1:49" x14ac:dyDescent="0.25">
      <c r="A1644">
        <v>1981</v>
      </c>
      <c r="B1644">
        <v>91</v>
      </c>
      <c r="C1644" t="s">
        <v>320</v>
      </c>
      <c r="D1644">
        <v>36</v>
      </c>
      <c r="E1644" t="s">
        <v>694</v>
      </c>
      <c r="F1644" t="s">
        <v>3983</v>
      </c>
      <c r="G1644" t="s">
        <v>53</v>
      </c>
      <c r="H1644">
        <v>3</v>
      </c>
      <c r="I1644">
        <v>1</v>
      </c>
      <c r="J1644">
        <v>1979</v>
      </c>
      <c r="K1644">
        <v>9999</v>
      </c>
      <c r="M1644" t="s">
        <v>3984</v>
      </c>
      <c r="N1644" t="s">
        <v>91</v>
      </c>
      <c r="O1644" t="s">
        <v>3985</v>
      </c>
      <c r="P1644" t="s">
        <v>3986</v>
      </c>
      <c r="Q1644" t="s">
        <v>3987</v>
      </c>
      <c r="R1644" t="s">
        <v>3988</v>
      </c>
      <c r="S1644" t="s">
        <v>3989</v>
      </c>
      <c r="U1644" t="s">
        <v>3990</v>
      </c>
      <c r="V1644" t="s">
        <v>3991</v>
      </c>
      <c r="AO1644">
        <v>36</v>
      </c>
      <c r="AV1644" t="b">
        <v>0</v>
      </c>
      <c r="AW1644" t="b">
        <v>0</v>
      </c>
    </row>
    <row r="1645" spans="1:49" x14ac:dyDescent="0.25">
      <c r="A1645">
        <v>1982</v>
      </c>
      <c r="B1645">
        <v>91</v>
      </c>
      <c r="C1645" t="s">
        <v>320</v>
      </c>
      <c r="D1645">
        <v>36</v>
      </c>
      <c r="E1645" t="s">
        <v>694</v>
      </c>
      <c r="F1645" t="s">
        <v>3974</v>
      </c>
      <c r="G1645" t="s">
        <v>53</v>
      </c>
      <c r="H1645">
        <v>3</v>
      </c>
      <c r="I1645">
        <v>1</v>
      </c>
      <c r="J1645">
        <v>1987</v>
      </c>
      <c r="K1645">
        <v>1988</v>
      </c>
      <c r="M1645" t="s">
        <v>3992</v>
      </c>
      <c r="N1645" t="s">
        <v>91</v>
      </c>
      <c r="O1645" t="s">
        <v>3976</v>
      </c>
      <c r="P1645" t="s">
        <v>3993</v>
      </c>
      <c r="R1645" t="s">
        <v>3994</v>
      </c>
      <c r="S1645" t="s">
        <v>3995</v>
      </c>
      <c r="U1645" t="s">
        <v>3996</v>
      </c>
      <c r="V1645" t="s">
        <v>3997</v>
      </c>
      <c r="W1645" t="s">
        <v>3997</v>
      </c>
      <c r="AO1645">
        <v>36</v>
      </c>
      <c r="AV1645" t="b">
        <v>0</v>
      </c>
      <c r="AW1645" t="b">
        <v>0</v>
      </c>
    </row>
    <row r="1646" spans="1:49" x14ac:dyDescent="0.25">
      <c r="A1646">
        <v>1983</v>
      </c>
      <c r="B1646">
        <v>91</v>
      </c>
      <c r="C1646" t="s">
        <v>320</v>
      </c>
      <c r="D1646">
        <v>36</v>
      </c>
      <c r="E1646" t="s">
        <v>694</v>
      </c>
      <c r="F1646" t="s">
        <v>3998</v>
      </c>
      <c r="G1646" t="s">
        <v>106</v>
      </c>
      <c r="H1646">
        <v>3</v>
      </c>
      <c r="I1646">
        <v>1</v>
      </c>
      <c r="J1646">
        <v>1978</v>
      </c>
      <c r="K1646">
        <v>1983</v>
      </c>
      <c r="M1646" t="s">
        <v>3999</v>
      </c>
      <c r="N1646" t="s">
        <v>107</v>
      </c>
      <c r="O1646" t="s">
        <v>1729</v>
      </c>
      <c r="R1646" t="s">
        <v>4000</v>
      </c>
      <c r="S1646" t="s">
        <v>4001</v>
      </c>
      <c r="U1646" t="s">
        <v>4002</v>
      </c>
      <c r="V1646" t="s">
        <v>4003</v>
      </c>
      <c r="W1646" t="s">
        <v>4003</v>
      </c>
      <c r="AF1646" t="s">
        <v>2147</v>
      </c>
      <c r="AO1646">
        <v>36</v>
      </c>
      <c r="AV1646" t="b">
        <v>0</v>
      </c>
      <c r="AW1646" t="b">
        <v>0</v>
      </c>
    </row>
    <row r="1647" spans="1:49" x14ac:dyDescent="0.25">
      <c r="A1647">
        <v>1984</v>
      </c>
      <c r="B1647">
        <v>91</v>
      </c>
      <c r="C1647" t="s">
        <v>320</v>
      </c>
      <c r="D1647">
        <v>36</v>
      </c>
      <c r="E1647" t="s">
        <v>694</v>
      </c>
      <c r="F1647" t="s">
        <v>3998</v>
      </c>
      <c r="G1647" t="s">
        <v>106</v>
      </c>
      <c r="H1647">
        <v>3</v>
      </c>
      <c r="I1647">
        <v>1</v>
      </c>
      <c r="J1647">
        <v>1968</v>
      </c>
      <c r="K1647">
        <v>1984</v>
      </c>
      <c r="M1647" t="s">
        <v>4004</v>
      </c>
      <c r="N1647" t="s">
        <v>91</v>
      </c>
      <c r="O1647" t="s">
        <v>4005</v>
      </c>
      <c r="R1647" t="s">
        <v>4006</v>
      </c>
      <c r="S1647" t="s">
        <v>4007</v>
      </c>
      <c r="U1647" t="s">
        <v>4002</v>
      </c>
      <c r="V1647" t="s">
        <v>4003</v>
      </c>
      <c r="W1647" t="s">
        <v>4003</v>
      </c>
      <c r="AF1647" t="s">
        <v>2147</v>
      </c>
      <c r="AO1647">
        <v>36</v>
      </c>
      <c r="AV1647" t="b">
        <v>0</v>
      </c>
      <c r="AW1647" t="b">
        <v>0</v>
      </c>
    </row>
    <row r="1648" spans="1:49" x14ac:dyDescent="0.25">
      <c r="A1648">
        <v>1985</v>
      </c>
      <c r="B1648">
        <v>91</v>
      </c>
      <c r="C1648" t="s">
        <v>320</v>
      </c>
      <c r="D1648">
        <v>36</v>
      </c>
      <c r="E1648" t="s">
        <v>694</v>
      </c>
      <c r="F1648" t="s">
        <v>766</v>
      </c>
      <c r="G1648" t="s">
        <v>106</v>
      </c>
      <c r="H1648">
        <v>3</v>
      </c>
      <c r="I1648">
        <v>1</v>
      </c>
      <c r="J1648">
        <v>1989</v>
      </c>
      <c r="K1648">
        <v>1993</v>
      </c>
      <c r="M1648" t="s">
        <v>4008</v>
      </c>
      <c r="N1648" t="s">
        <v>4009</v>
      </c>
      <c r="O1648" t="s">
        <v>4010</v>
      </c>
      <c r="S1648" t="s">
        <v>4011</v>
      </c>
      <c r="V1648" t="s">
        <v>146</v>
      </c>
      <c r="W1648" t="s">
        <v>146</v>
      </c>
      <c r="AF1648" t="s">
        <v>4012</v>
      </c>
      <c r="AO1648">
        <v>36</v>
      </c>
      <c r="AV1648" t="b">
        <v>0</v>
      </c>
      <c r="AW1648" t="b">
        <v>0</v>
      </c>
    </row>
    <row r="1649" spans="1:49" x14ac:dyDescent="0.25">
      <c r="A1649">
        <v>1986</v>
      </c>
      <c r="B1649">
        <v>91</v>
      </c>
      <c r="C1649" t="s">
        <v>320</v>
      </c>
      <c r="D1649">
        <v>36</v>
      </c>
      <c r="E1649" t="s">
        <v>694</v>
      </c>
      <c r="F1649" t="s">
        <v>766</v>
      </c>
      <c r="G1649" t="s">
        <v>1424</v>
      </c>
      <c r="H1649">
        <v>3</v>
      </c>
      <c r="I1649">
        <v>5</v>
      </c>
      <c r="J1649">
        <v>1993</v>
      </c>
      <c r="K1649">
        <v>1994</v>
      </c>
      <c r="M1649" t="s">
        <v>3952</v>
      </c>
      <c r="N1649" t="s">
        <v>91</v>
      </c>
      <c r="O1649" t="s">
        <v>4013</v>
      </c>
      <c r="S1649" t="s">
        <v>4014</v>
      </c>
      <c r="V1649" t="s">
        <v>146</v>
      </c>
      <c r="W1649" t="s">
        <v>146</v>
      </c>
      <c r="AF1649" t="s">
        <v>2235</v>
      </c>
      <c r="AO1649">
        <v>36</v>
      </c>
      <c r="AV1649" t="b">
        <v>0</v>
      </c>
      <c r="AW1649" t="b">
        <v>0</v>
      </c>
    </row>
    <row r="1650" spans="1:49" x14ac:dyDescent="0.25">
      <c r="A1650">
        <v>1987</v>
      </c>
      <c r="B1650">
        <v>91</v>
      </c>
      <c r="C1650" t="s">
        <v>320</v>
      </c>
      <c r="D1650">
        <v>52</v>
      </c>
      <c r="E1650" t="s">
        <v>112</v>
      </c>
      <c r="F1650" t="s">
        <v>1756</v>
      </c>
      <c r="G1650" t="s">
        <v>106</v>
      </c>
      <c r="H1650">
        <v>3</v>
      </c>
      <c r="I1650">
        <v>1</v>
      </c>
      <c r="J1650">
        <v>2002</v>
      </c>
      <c r="K1650">
        <v>2002</v>
      </c>
      <c r="M1650" t="s">
        <v>1757</v>
      </c>
      <c r="N1650" t="s">
        <v>1758</v>
      </c>
      <c r="O1650" t="s">
        <v>2494</v>
      </c>
      <c r="S1650" t="s">
        <v>2495</v>
      </c>
      <c r="U1650" t="s">
        <v>1761</v>
      </c>
      <c r="V1650" t="s">
        <v>1762</v>
      </c>
      <c r="W1650" t="s">
        <v>1762</v>
      </c>
      <c r="AO1650">
        <v>52</v>
      </c>
      <c r="AV1650" t="b">
        <v>0</v>
      </c>
      <c r="AW1650" t="b">
        <v>0</v>
      </c>
    </row>
    <row r="1651" spans="1:49" x14ac:dyDescent="0.25">
      <c r="A1651">
        <v>1988</v>
      </c>
      <c r="B1651">
        <v>91</v>
      </c>
      <c r="C1651" t="s">
        <v>320</v>
      </c>
      <c r="D1651">
        <v>60</v>
      </c>
      <c r="E1651" t="s">
        <v>156</v>
      </c>
      <c r="F1651" t="s">
        <v>1756</v>
      </c>
      <c r="G1651" t="s">
        <v>106</v>
      </c>
      <c r="H1651">
        <v>3</v>
      </c>
      <c r="I1651">
        <v>1</v>
      </c>
      <c r="J1651">
        <v>2002</v>
      </c>
      <c r="K1651">
        <v>2002</v>
      </c>
      <c r="M1651" t="s">
        <v>1757</v>
      </c>
      <c r="N1651" t="s">
        <v>1758</v>
      </c>
      <c r="O1651" t="s">
        <v>2985</v>
      </c>
      <c r="S1651" t="s">
        <v>2986</v>
      </c>
      <c r="U1651" t="s">
        <v>1761</v>
      </c>
      <c r="V1651" t="s">
        <v>1762</v>
      </c>
      <c r="W1651" t="s">
        <v>1762</v>
      </c>
      <c r="AO1651">
        <v>60</v>
      </c>
      <c r="AV1651" t="b">
        <v>0</v>
      </c>
      <c r="AW1651" t="b">
        <v>0</v>
      </c>
    </row>
    <row r="1652" spans="1:49" x14ac:dyDescent="0.25">
      <c r="A1652">
        <v>1989</v>
      </c>
      <c r="B1652">
        <v>91</v>
      </c>
      <c r="C1652" t="s">
        <v>320</v>
      </c>
      <c r="D1652">
        <v>76</v>
      </c>
      <c r="E1652" t="s">
        <v>99</v>
      </c>
      <c r="F1652" t="s">
        <v>766</v>
      </c>
      <c r="G1652" t="s">
        <v>106</v>
      </c>
      <c r="H1652">
        <v>3</v>
      </c>
      <c r="I1652">
        <v>5</v>
      </c>
      <c r="J1652">
        <v>1992</v>
      </c>
      <c r="K1652">
        <v>1993</v>
      </c>
      <c r="M1652" t="s">
        <v>4015</v>
      </c>
      <c r="N1652" t="s">
        <v>107</v>
      </c>
      <c r="R1652" t="s">
        <v>4016</v>
      </c>
      <c r="S1652" t="s">
        <v>4017</v>
      </c>
      <c r="V1652" t="s">
        <v>146</v>
      </c>
      <c r="W1652" t="s">
        <v>146</v>
      </c>
      <c r="AF1652" t="s">
        <v>4018</v>
      </c>
      <c r="AM1652">
        <v>1161</v>
      </c>
      <c r="AN1652">
        <v>107</v>
      </c>
      <c r="AO1652">
        <v>76</v>
      </c>
      <c r="AQ1652">
        <v>1992</v>
      </c>
      <c r="AR1652">
        <v>1993</v>
      </c>
      <c r="AS1652" t="s">
        <v>110</v>
      </c>
      <c r="AT1652" t="s">
        <v>211</v>
      </c>
      <c r="AU1652" t="s">
        <v>138</v>
      </c>
      <c r="AV1652" t="b">
        <v>0</v>
      </c>
      <c r="AW1652" t="b">
        <v>1</v>
      </c>
    </row>
    <row r="1653" spans="1:49" x14ac:dyDescent="0.25">
      <c r="A1653">
        <v>1990</v>
      </c>
      <c r="B1653">
        <v>91</v>
      </c>
      <c r="C1653" t="s">
        <v>320</v>
      </c>
      <c r="D1653">
        <v>76</v>
      </c>
      <c r="E1653" t="s">
        <v>99</v>
      </c>
      <c r="F1653" t="s">
        <v>315</v>
      </c>
      <c r="G1653" t="s">
        <v>106</v>
      </c>
      <c r="H1653">
        <v>3</v>
      </c>
      <c r="I1653">
        <v>1</v>
      </c>
      <c r="J1653">
        <v>1956</v>
      </c>
      <c r="K1653">
        <v>1979</v>
      </c>
      <c r="M1653" t="s">
        <v>4019</v>
      </c>
      <c r="N1653" t="s">
        <v>4020</v>
      </c>
      <c r="O1653" t="s">
        <v>4021</v>
      </c>
      <c r="S1653" t="s">
        <v>4022</v>
      </c>
      <c r="V1653" t="s">
        <v>318</v>
      </c>
      <c r="W1653" t="s">
        <v>318</v>
      </c>
      <c r="AF1653" t="s">
        <v>4023</v>
      </c>
      <c r="AO1653">
        <v>76</v>
      </c>
      <c r="AV1653" t="b">
        <v>0</v>
      </c>
      <c r="AW1653" t="b">
        <v>0</v>
      </c>
    </row>
    <row r="1654" spans="1:49" x14ac:dyDescent="0.25">
      <c r="A1654">
        <v>1991</v>
      </c>
      <c r="B1654">
        <v>91</v>
      </c>
      <c r="C1654" t="s">
        <v>320</v>
      </c>
      <c r="D1654">
        <v>76</v>
      </c>
      <c r="E1654" t="s">
        <v>99</v>
      </c>
      <c r="F1654" t="s">
        <v>315</v>
      </c>
      <c r="G1654" t="s">
        <v>1424</v>
      </c>
      <c r="H1654">
        <v>3</v>
      </c>
      <c r="I1654">
        <v>1</v>
      </c>
      <c r="J1654">
        <v>1950</v>
      </c>
      <c r="K1654">
        <v>1969</v>
      </c>
      <c r="M1654" t="s">
        <v>4024</v>
      </c>
      <c r="N1654" t="s">
        <v>114</v>
      </c>
      <c r="O1654" t="s">
        <v>115</v>
      </c>
      <c r="S1654" t="s">
        <v>4025</v>
      </c>
      <c r="V1654" t="s">
        <v>318</v>
      </c>
      <c r="W1654" t="s">
        <v>318</v>
      </c>
      <c r="AF1654" t="s">
        <v>4023</v>
      </c>
      <c r="AO1654">
        <v>76</v>
      </c>
      <c r="AV1654" t="b">
        <v>0</v>
      </c>
      <c r="AW1654" t="b">
        <v>0</v>
      </c>
    </row>
    <row r="1655" spans="1:49" x14ac:dyDescent="0.25">
      <c r="A1655">
        <v>1994</v>
      </c>
      <c r="B1655">
        <v>91</v>
      </c>
      <c r="C1655" t="s">
        <v>320</v>
      </c>
      <c r="D1655">
        <v>926</v>
      </c>
      <c r="E1655" t="s">
        <v>166</v>
      </c>
      <c r="F1655" t="s">
        <v>766</v>
      </c>
      <c r="G1655" t="s">
        <v>1424</v>
      </c>
      <c r="H1655">
        <v>1</v>
      </c>
      <c r="I1655">
        <v>4</v>
      </c>
      <c r="J1655">
        <v>1987</v>
      </c>
      <c r="K1655">
        <v>1991</v>
      </c>
      <c r="M1655" t="s">
        <v>4026</v>
      </c>
      <c r="N1655" t="s">
        <v>4027</v>
      </c>
      <c r="O1655" t="s">
        <v>4028</v>
      </c>
      <c r="Q1655" t="s">
        <v>4029</v>
      </c>
      <c r="S1655" t="s">
        <v>4030</v>
      </c>
      <c r="V1655" t="s">
        <v>146</v>
      </c>
      <c r="W1655" t="s">
        <v>146</v>
      </c>
      <c r="AF1655" t="s">
        <v>4018</v>
      </c>
    </row>
    <row r="1656" spans="1:49" x14ac:dyDescent="0.25">
      <c r="A1656">
        <v>1998</v>
      </c>
      <c r="B1656">
        <v>91</v>
      </c>
      <c r="C1656" t="s">
        <v>320</v>
      </c>
      <c r="D1656">
        <v>132</v>
      </c>
      <c r="E1656" t="s">
        <v>190</v>
      </c>
      <c r="F1656" t="s">
        <v>4031</v>
      </c>
      <c r="G1656" t="s">
        <v>106</v>
      </c>
      <c r="H1656">
        <v>3</v>
      </c>
      <c r="I1656">
        <v>3</v>
      </c>
      <c r="J1656">
        <v>2009</v>
      </c>
      <c r="K1656">
        <v>2014</v>
      </c>
      <c r="M1656" t="s">
        <v>4032</v>
      </c>
      <c r="N1656" t="s">
        <v>91</v>
      </c>
      <c r="O1656" t="s">
        <v>92</v>
      </c>
      <c r="S1656" t="s">
        <v>4033</v>
      </c>
      <c r="V1656" t="s">
        <v>4034</v>
      </c>
      <c r="W1656" t="s">
        <v>4034</v>
      </c>
      <c r="AF1656" t="s">
        <v>4035</v>
      </c>
      <c r="AO1656">
        <v>132</v>
      </c>
      <c r="AV1656" t="b">
        <v>0</v>
      </c>
      <c r="AW1656" t="b">
        <v>0</v>
      </c>
    </row>
    <row r="1657" spans="1:49" x14ac:dyDescent="0.25">
      <c r="A1657">
        <v>1999</v>
      </c>
      <c r="B1657">
        <v>91</v>
      </c>
      <c r="C1657" t="s">
        <v>320</v>
      </c>
      <c r="D1657">
        <v>132</v>
      </c>
      <c r="E1657" t="s">
        <v>190</v>
      </c>
      <c r="F1657" t="s">
        <v>3062</v>
      </c>
      <c r="G1657" t="s">
        <v>106</v>
      </c>
      <c r="H1657">
        <v>3</v>
      </c>
      <c r="I1657">
        <v>3</v>
      </c>
      <c r="J1657">
        <v>1997</v>
      </c>
      <c r="K1657">
        <v>2010</v>
      </c>
      <c r="M1657" t="s">
        <v>4036</v>
      </c>
      <c r="N1657" t="s">
        <v>4037</v>
      </c>
      <c r="O1657" t="s">
        <v>4038</v>
      </c>
      <c r="P1657" t="s">
        <v>4039</v>
      </c>
      <c r="Q1657" t="s">
        <v>4040</v>
      </c>
      <c r="R1657" t="s">
        <v>4041</v>
      </c>
      <c r="S1657" t="s">
        <v>4042</v>
      </c>
      <c r="U1657" t="s">
        <v>3068</v>
      </c>
      <c r="V1657" t="s">
        <v>3069</v>
      </c>
      <c r="W1657" t="s">
        <v>3069</v>
      </c>
      <c r="AF1657" t="s">
        <v>2947</v>
      </c>
      <c r="AM1657">
        <v>563</v>
      </c>
      <c r="AO1657">
        <v>132</v>
      </c>
      <c r="AQ1657">
        <v>1996</v>
      </c>
      <c r="AR1657">
        <v>2001</v>
      </c>
      <c r="AS1657" t="s">
        <v>96</v>
      </c>
      <c r="AT1657" t="s">
        <v>693</v>
      </c>
      <c r="AU1657" t="s">
        <v>74</v>
      </c>
      <c r="AV1657" t="b">
        <v>0</v>
      </c>
      <c r="AW1657" t="b">
        <v>1</v>
      </c>
    </row>
    <row r="1658" spans="1:49" x14ac:dyDescent="0.25">
      <c r="A1658">
        <v>2000</v>
      </c>
      <c r="B1658">
        <v>91</v>
      </c>
      <c r="C1658" t="s">
        <v>320</v>
      </c>
      <c r="D1658">
        <v>86</v>
      </c>
      <c r="E1658" t="s">
        <v>3070</v>
      </c>
      <c r="F1658" t="s">
        <v>3071</v>
      </c>
      <c r="G1658" t="s">
        <v>1424</v>
      </c>
      <c r="H1658">
        <v>3</v>
      </c>
      <c r="I1658">
        <v>1</v>
      </c>
      <c r="J1658">
        <v>2004</v>
      </c>
      <c r="K1658">
        <v>2009</v>
      </c>
      <c r="M1658" t="s">
        <v>3072</v>
      </c>
      <c r="N1658" t="s">
        <v>4043</v>
      </c>
      <c r="O1658" t="s">
        <v>4044</v>
      </c>
      <c r="Q1658" t="s">
        <v>4045</v>
      </c>
      <c r="U1658" t="s">
        <v>3075</v>
      </c>
      <c r="V1658" t="s">
        <v>3076</v>
      </c>
      <c r="W1658" t="s">
        <v>3076</v>
      </c>
      <c r="AO1658">
        <v>86</v>
      </c>
      <c r="AV1658" t="b">
        <v>0</v>
      </c>
      <c r="AW1658" t="b">
        <v>0</v>
      </c>
    </row>
    <row r="1659" spans="1:49" x14ac:dyDescent="0.25">
      <c r="A1659">
        <v>2001</v>
      </c>
      <c r="B1659">
        <v>91</v>
      </c>
      <c r="C1659" t="s">
        <v>320</v>
      </c>
      <c r="D1659">
        <v>152</v>
      </c>
      <c r="E1659" t="s">
        <v>1126</v>
      </c>
      <c r="F1659" t="s">
        <v>315</v>
      </c>
      <c r="G1659" t="s">
        <v>1424</v>
      </c>
      <c r="H1659">
        <v>3</v>
      </c>
      <c r="I1659">
        <v>5</v>
      </c>
      <c r="J1659">
        <v>1978</v>
      </c>
      <c r="K1659">
        <v>1993</v>
      </c>
      <c r="M1659" t="s">
        <v>4046</v>
      </c>
      <c r="N1659" t="s">
        <v>4047</v>
      </c>
      <c r="O1659" t="s">
        <v>4048</v>
      </c>
      <c r="S1659" t="s">
        <v>4049</v>
      </c>
      <c r="V1659" t="s">
        <v>318</v>
      </c>
      <c r="W1659" t="s">
        <v>318</v>
      </c>
      <c r="AF1659" t="s">
        <v>3455</v>
      </c>
      <c r="AO1659">
        <v>152</v>
      </c>
      <c r="AV1659" t="b">
        <v>0</v>
      </c>
      <c r="AW1659" t="b">
        <v>0</v>
      </c>
    </row>
    <row r="1660" spans="1:49" x14ac:dyDescent="0.25">
      <c r="A1660">
        <v>2002</v>
      </c>
      <c r="B1660">
        <v>91</v>
      </c>
      <c r="C1660" t="s">
        <v>320</v>
      </c>
      <c r="D1660">
        <v>152</v>
      </c>
      <c r="E1660" t="s">
        <v>1126</v>
      </c>
      <c r="F1660" t="s">
        <v>315</v>
      </c>
      <c r="G1660" t="s">
        <v>106</v>
      </c>
      <c r="H1660">
        <v>3</v>
      </c>
      <c r="I1660">
        <v>1</v>
      </c>
      <c r="J1660">
        <v>1971</v>
      </c>
      <c r="K1660">
        <v>1991</v>
      </c>
      <c r="M1660" t="s">
        <v>4050</v>
      </c>
      <c r="N1660" t="s">
        <v>91</v>
      </c>
      <c r="O1660" t="s">
        <v>3976</v>
      </c>
      <c r="Q1660" t="s">
        <v>4051</v>
      </c>
      <c r="S1660" t="s">
        <v>4052</v>
      </c>
      <c r="V1660" t="s">
        <v>318</v>
      </c>
      <c r="W1660" t="s">
        <v>318</v>
      </c>
      <c r="AF1660" t="s">
        <v>3455</v>
      </c>
      <c r="AO1660">
        <v>152</v>
      </c>
      <c r="AV1660" t="b">
        <v>0</v>
      </c>
      <c r="AW1660" t="b">
        <v>0</v>
      </c>
    </row>
    <row r="1661" spans="1:49" x14ac:dyDescent="0.25">
      <c r="A1661">
        <v>2003</v>
      </c>
      <c r="B1661">
        <v>91</v>
      </c>
      <c r="C1661" t="s">
        <v>320</v>
      </c>
      <c r="D1661">
        <v>152</v>
      </c>
      <c r="E1661" t="s">
        <v>1126</v>
      </c>
      <c r="F1661" t="s">
        <v>315</v>
      </c>
      <c r="G1661" t="s">
        <v>106</v>
      </c>
      <c r="H1661">
        <v>3</v>
      </c>
      <c r="I1661">
        <v>1</v>
      </c>
      <c r="J1661">
        <v>1978</v>
      </c>
      <c r="K1661">
        <v>1991</v>
      </c>
      <c r="M1661" t="s">
        <v>4053</v>
      </c>
      <c r="N1661" t="s">
        <v>4054</v>
      </c>
      <c r="O1661" t="s">
        <v>4055</v>
      </c>
      <c r="Q1661" t="s">
        <v>4056</v>
      </c>
      <c r="S1661" t="s">
        <v>4057</v>
      </c>
      <c r="V1661" t="s">
        <v>872</v>
      </c>
      <c r="W1661" t="s">
        <v>872</v>
      </c>
      <c r="AF1661" t="s">
        <v>4058</v>
      </c>
      <c r="AO1661">
        <v>152</v>
      </c>
      <c r="AV1661" t="b">
        <v>0</v>
      </c>
      <c r="AW1661" t="b">
        <v>0</v>
      </c>
    </row>
    <row r="1662" spans="1:49" x14ac:dyDescent="0.25">
      <c r="A1662">
        <v>2005</v>
      </c>
      <c r="B1662">
        <v>91</v>
      </c>
      <c r="C1662" t="s">
        <v>320</v>
      </c>
      <c r="D1662">
        <v>156</v>
      </c>
      <c r="E1662" t="s">
        <v>122</v>
      </c>
      <c r="F1662" t="s">
        <v>232</v>
      </c>
      <c r="G1662" t="s">
        <v>106</v>
      </c>
      <c r="H1662">
        <v>4</v>
      </c>
      <c r="I1662">
        <v>1</v>
      </c>
      <c r="J1662">
        <v>1955</v>
      </c>
      <c r="K1662">
        <v>1975</v>
      </c>
      <c r="M1662" t="s">
        <v>4059</v>
      </c>
      <c r="U1662" t="s">
        <v>228</v>
      </c>
      <c r="V1662" t="s">
        <v>712</v>
      </c>
      <c r="W1662" t="s">
        <v>712</v>
      </c>
      <c r="AF1662" t="s">
        <v>713</v>
      </c>
      <c r="AO1662">
        <v>156</v>
      </c>
      <c r="AV1662" t="b">
        <v>0</v>
      </c>
      <c r="AW1662" t="b">
        <v>0</v>
      </c>
    </row>
    <row r="1663" spans="1:49" x14ac:dyDescent="0.25">
      <c r="A1663">
        <v>2006</v>
      </c>
      <c r="B1663">
        <v>91</v>
      </c>
      <c r="C1663" t="s">
        <v>320</v>
      </c>
      <c r="D1663">
        <v>156</v>
      </c>
      <c r="E1663" t="s">
        <v>122</v>
      </c>
      <c r="F1663" t="s">
        <v>2138</v>
      </c>
      <c r="G1663" t="s">
        <v>106</v>
      </c>
      <c r="H1663">
        <v>4</v>
      </c>
      <c r="I1663">
        <v>1</v>
      </c>
      <c r="J1663">
        <v>1975</v>
      </c>
      <c r="K1663">
        <v>1978</v>
      </c>
      <c r="M1663" t="s">
        <v>714</v>
      </c>
      <c r="R1663" t="s">
        <v>226</v>
      </c>
      <c r="S1663" t="s">
        <v>4060</v>
      </c>
      <c r="U1663" t="s">
        <v>228</v>
      </c>
      <c r="V1663" t="s">
        <v>229</v>
      </c>
      <c r="W1663" t="s">
        <v>229</v>
      </c>
      <c r="AF1663" t="s">
        <v>230</v>
      </c>
      <c r="AO1663">
        <v>156</v>
      </c>
      <c r="AV1663" t="b">
        <v>0</v>
      </c>
      <c r="AW1663" t="b">
        <v>0</v>
      </c>
    </row>
    <row r="1664" spans="1:49" x14ac:dyDescent="0.25">
      <c r="A1664">
        <v>2009</v>
      </c>
      <c r="B1664">
        <v>91</v>
      </c>
      <c r="C1664" t="s">
        <v>320</v>
      </c>
      <c r="D1664">
        <v>156</v>
      </c>
      <c r="E1664" t="s">
        <v>122</v>
      </c>
      <c r="F1664" t="s">
        <v>2738</v>
      </c>
      <c r="G1664" t="s">
        <v>106</v>
      </c>
      <c r="H1664">
        <v>3</v>
      </c>
      <c r="I1664">
        <v>1</v>
      </c>
      <c r="J1664">
        <v>2000</v>
      </c>
      <c r="K1664">
        <v>2005</v>
      </c>
      <c r="M1664" t="s">
        <v>77</v>
      </c>
      <c r="S1664" t="s">
        <v>4061</v>
      </c>
      <c r="V1664" t="s">
        <v>2741</v>
      </c>
      <c r="W1664" t="s">
        <v>2741</v>
      </c>
      <c r="AF1664" t="s">
        <v>4062</v>
      </c>
      <c r="AM1664">
        <v>554</v>
      </c>
      <c r="AO1664">
        <v>156</v>
      </c>
      <c r="AQ1664">
        <v>2000</v>
      </c>
      <c r="AR1664">
        <v>2005</v>
      </c>
      <c r="AS1664" t="s">
        <v>60</v>
      </c>
      <c r="AT1664" t="s">
        <v>231</v>
      </c>
      <c r="AU1664" t="s">
        <v>74</v>
      </c>
      <c r="AV1664" t="b">
        <v>0</v>
      </c>
      <c r="AW1664" t="b">
        <v>1</v>
      </c>
    </row>
    <row r="1665" spans="1:49" x14ac:dyDescent="0.25">
      <c r="A1665">
        <v>2010</v>
      </c>
      <c r="B1665">
        <v>91</v>
      </c>
      <c r="C1665" t="s">
        <v>320</v>
      </c>
      <c r="D1665">
        <v>166</v>
      </c>
      <c r="E1665" t="s">
        <v>4063</v>
      </c>
      <c r="F1665" t="s">
        <v>4064</v>
      </c>
      <c r="G1665" t="s">
        <v>106</v>
      </c>
      <c r="H1665">
        <v>3</v>
      </c>
      <c r="I1665">
        <v>1</v>
      </c>
      <c r="J1665">
        <v>1969</v>
      </c>
      <c r="K1665">
        <v>1975</v>
      </c>
      <c r="N1665" t="s">
        <v>91</v>
      </c>
      <c r="O1665" t="s">
        <v>4065</v>
      </c>
      <c r="S1665" t="s">
        <v>4066</v>
      </c>
      <c r="V1665" t="s">
        <v>4067</v>
      </c>
      <c r="W1665" t="s">
        <v>4067</v>
      </c>
      <c r="AF1665" t="s">
        <v>4068</v>
      </c>
      <c r="AO1665">
        <v>166</v>
      </c>
      <c r="AV1665" t="b">
        <v>0</v>
      </c>
      <c r="AW1665" t="b">
        <v>0</v>
      </c>
    </row>
    <row r="1666" spans="1:49" x14ac:dyDescent="0.25">
      <c r="A1666">
        <v>2012</v>
      </c>
      <c r="B1666">
        <v>91</v>
      </c>
      <c r="C1666" t="s">
        <v>320</v>
      </c>
      <c r="D1666">
        <v>928</v>
      </c>
      <c r="E1666" t="s">
        <v>907</v>
      </c>
      <c r="F1666" t="s">
        <v>4069</v>
      </c>
      <c r="G1666" t="s">
        <v>106</v>
      </c>
      <c r="H1666">
        <v>3</v>
      </c>
      <c r="I1666">
        <v>1</v>
      </c>
      <c r="J1666">
        <v>1975</v>
      </c>
      <c r="K1666">
        <v>1993</v>
      </c>
      <c r="M1666" t="s">
        <v>4070</v>
      </c>
      <c r="N1666" t="s">
        <v>91</v>
      </c>
      <c r="O1666" t="s">
        <v>4071</v>
      </c>
      <c r="P1666" t="s">
        <v>4072</v>
      </c>
      <c r="Q1666" t="s">
        <v>4073</v>
      </c>
      <c r="S1666" t="s">
        <v>4074</v>
      </c>
      <c r="U1666" t="s">
        <v>4075</v>
      </c>
      <c r="V1666" t="s">
        <v>357</v>
      </c>
      <c r="W1666" t="s">
        <v>4076</v>
      </c>
      <c r="AF1666" t="s">
        <v>4077</v>
      </c>
      <c r="AO1666">
        <v>170</v>
      </c>
      <c r="AT1666" t="s">
        <v>358</v>
      </c>
      <c r="AU1666" t="s">
        <v>62</v>
      </c>
      <c r="AV1666" t="b">
        <v>0</v>
      </c>
      <c r="AW1666" t="b">
        <v>1</v>
      </c>
    </row>
    <row r="1667" spans="1:49" x14ac:dyDescent="0.25">
      <c r="A1667">
        <v>2014</v>
      </c>
      <c r="B1667">
        <v>91</v>
      </c>
      <c r="C1667" t="s">
        <v>320</v>
      </c>
      <c r="D1667">
        <v>928</v>
      </c>
      <c r="E1667" t="s">
        <v>907</v>
      </c>
      <c r="F1667" t="s">
        <v>315</v>
      </c>
      <c r="G1667" t="s">
        <v>1424</v>
      </c>
      <c r="H1667">
        <v>3</v>
      </c>
      <c r="I1667">
        <v>4</v>
      </c>
      <c r="J1667">
        <v>1993</v>
      </c>
      <c r="K1667">
        <v>1993</v>
      </c>
      <c r="M1667" t="s">
        <v>4078</v>
      </c>
      <c r="N1667" t="s">
        <v>549</v>
      </c>
      <c r="O1667" t="s">
        <v>2756</v>
      </c>
      <c r="S1667" t="s">
        <v>4079</v>
      </c>
      <c r="V1667" t="s">
        <v>364</v>
      </c>
      <c r="W1667" t="s">
        <v>318</v>
      </c>
      <c r="AF1667" t="s">
        <v>2862</v>
      </c>
      <c r="AO1667">
        <v>170</v>
      </c>
      <c r="AT1667" t="s">
        <v>365</v>
      </c>
      <c r="AU1667" t="s">
        <v>62</v>
      </c>
      <c r="AV1667" t="b">
        <v>0</v>
      </c>
      <c r="AW1667" t="b">
        <v>1</v>
      </c>
    </row>
    <row r="1668" spans="1:49" x14ac:dyDescent="0.25">
      <c r="A1668">
        <v>2015</v>
      </c>
      <c r="B1668">
        <v>91</v>
      </c>
      <c r="C1668" t="s">
        <v>320</v>
      </c>
      <c r="D1668">
        <v>174</v>
      </c>
      <c r="E1668" t="s">
        <v>495</v>
      </c>
      <c r="F1668" t="s">
        <v>4080</v>
      </c>
      <c r="G1668" t="s">
        <v>1424</v>
      </c>
      <c r="H1668">
        <v>3</v>
      </c>
      <c r="I1668">
        <v>1</v>
      </c>
      <c r="J1668">
        <v>1969</v>
      </c>
      <c r="K1668">
        <v>1977</v>
      </c>
      <c r="S1668" t="s">
        <v>4081</v>
      </c>
      <c r="V1668" t="s">
        <v>4082</v>
      </c>
      <c r="W1668" t="s">
        <v>4082</v>
      </c>
      <c r="AO1668">
        <v>174</v>
      </c>
      <c r="AV1668" t="b">
        <v>0</v>
      </c>
      <c r="AW1668" t="b">
        <v>0</v>
      </c>
    </row>
    <row r="1669" spans="1:49" x14ac:dyDescent="0.25">
      <c r="A1669">
        <v>2016</v>
      </c>
      <c r="B1669">
        <v>91</v>
      </c>
      <c r="C1669" t="s">
        <v>320</v>
      </c>
      <c r="D1669">
        <v>184</v>
      </c>
      <c r="E1669" t="s">
        <v>556</v>
      </c>
      <c r="F1669" t="s">
        <v>4083</v>
      </c>
      <c r="G1669" t="s">
        <v>1424</v>
      </c>
      <c r="H1669">
        <v>3</v>
      </c>
      <c r="I1669">
        <v>1</v>
      </c>
      <c r="J1669">
        <v>1972</v>
      </c>
      <c r="K1669">
        <v>1972</v>
      </c>
      <c r="M1669" t="s">
        <v>4084</v>
      </c>
      <c r="N1669" t="s">
        <v>91</v>
      </c>
      <c r="O1669" t="s">
        <v>4085</v>
      </c>
      <c r="Q1669" t="s">
        <v>4086</v>
      </c>
      <c r="S1669" t="s">
        <v>4087</v>
      </c>
      <c r="V1669" t="s">
        <v>456</v>
      </c>
      <c r="W1669" t="s">
        <v>456</v>
      </c>
      <c r="AF1669" t="s">
        <v>3752</v>
      </c>
      <c r="AO1669">
        <v>184</v>
      </c>
      <c r="AV1669" t="b">
        <v>0</v>
      </c>
      <c r="AW1669" t="b">
        <v>0</v>
      </c>
    </row>
    <row r="1670" spans="1:49" x14ac:dyDescent="0.25">
      <c r="A1670">
        <v>2017</v>
      </c>
      <c r="B1670">
        <v>91</v>
      </c>
      <c r="C1670" t="s">
        <v>320</v>
      </c>
      <c r="D1670">
        <v>184</v>
      </c>
      <c r="E1670" t="s">
        <v>556</v>
      </c>
      <c r="F1670" t="s">
        <v>4083</v>
      </c>
      <c r="G1670" t="s">
        <v>1424</v>
      </c>
      <c r="H1670">
        <v>3</v>
      </c>
      <c r="I1670">
        <v>1</v>
      </c>
      <c r="J1670">
        <v>1973</v>
      </c>
      <c r="K1670">
        <v>1973</v>
      </c>
      <c r="M1670" t="s">
        <v>4088</v>
      </c>
      <c r="N1670" t="s">
        <v>91</v>
      </c>
      <c r="O1670" t="s">
        <v>4085</v>
      </c>
      <c r="Q1670" t="s">
        <v>4089</v>
      </c>
      <c r="S1670" t="s">
        <v>4087</v>
      </c>
      <c r="V1670" t="s">
        <v>456</v>
      </c>
      <c r="W1670" t="s">
        <v>456</v>
      </c>
      <c r="AF1670" t="s">
        <v>1544</v>
      </c>
      <c r="AO1670">
        <v>184</v>
      </c>
      <c r="AV1670" t="b">
        <v>0</v>
      </c>
      <c r="AW1670" t="b">
        <v>0</v>
      </c>
    </row>
    <row r="1671" spans="1:49" x14ac:dyDescent="0.25">
      <c r="A1671">
        <v>2018</v>
      </c>
      <c r="B1671">
        <v>91</v>
      </c>
      <c r="C1671" t="s">
        <v>320</v>
      </c>
      <c r="D1671">
        <v>184</v>
      </c>
      <c r="E1671" t="s">
        <v>556</v>
      </c>
      <c r="F1671" t="s">
        <v>4083</v>
      </c>
      <c r="G1671" t="s">
        <v>1424</v>
      </c>
      <c r="H1671">
        <v>3</v>
      </c>
      <c r="I1671">
        <v>1</v>
      </c>
      <c r="J1671">
        <v>1974</v>
      </c>
      <c r="K1671">
        <v>1974</v>
      </c>
      <c r="M1671" t="s">
        <v>4090</v>
      </c>
      <c r="N1671" t="s">
        <v>91</v>
      </c>
      <c r="O1671" t="s">
        <v>4085</v>
      </c>
      <c r="Q1671" t="s">
        <v>4091</v>
      </c>
      <c r="S1671" t="s">
        <v>4087</v>
      </c>
      <c r="V1671" t="s">
        <v>456</v>
      </c>
      <c r="W1671" t="s">
        <v>456</v>
      </c>
      <c r="AF1671" t="s">
        <v>545</v>
      </c>
      <c r="AO1671">
        <v>184</v>
      </c>
      <c r="AV1671" t="b">
        <v>0</v>
      </c>
      <c r="AW1671" t="b">
        <v>0</v>
      </c>
    </row>
    <row r="1672" spans="1:49" x14ac:dyDescent="0.25">
      <c r="A1672">
        <v>2019</v>
      </c>
      <c r="B1672">
        <v>91</v>
      </c>
      <c r="C1672" t="s">
        <v>320</v>
      </c>
      <c r="D1672">
        <v>184</v>
      </c>
      <c r="E1672" t="s">
        <v>556</v>
      </c>
      <c r="F1672" t="s">
        <v>4083</v>
      </c>
      <c r="G1672" t="s">
        <v>1424</v>
      </c>
      <c r="H1672">
        <v>3</v>
      </c>
      <c r="I1672">
        <v>1</v>
      </c>
      <c r="J1672">
        <v>1975</v>
      </c>
      <c r="K1672">
        <v>1975</v>
      </c>
      <c r="M1672" t="s">
        <v>4092</v>
      </c>
      <c r="N1672" t="s">
        <v>91</v>
      </c>
      <c r="O1672" t="s">
        <v>4085</v>
      </c>
      <c r="Q1672" t="s">
        <v>4093</v>
      </c>
      <c r="S1672" t="s">
        <v>4087</v>
      </c>
      <c r="V1672" t="s">
        <v>456</v>
      </c>
      <c r="W1672" t="s">
        <v>456</v>
      </c>
      <c r="AF1672" t="s">
        <v>577</v>
      </c>
      <c r="AO1672">
        <v>184</v>
      </c>
      <c r="AV1672" t="b">
        <v>0</v>
      </c>
      <c r="AW1672" t="b">
        <v>0</v>
      </c>
    </row>
    <row r="1673" spans="1:49" x14ac:dyDescent="0.25">
      <c r="A1673">
        <v>2020</v>
      </c>
      <c r="B1673">
        <v>91</v>
      </c>
      <c r="C1673" t="s">
        <v>320</v>
      </c>
      <c r="D1673">
        <v>184</v>
      </c>
      <c r="E1673" t="s">
        <v>556</v>
      </c>
      <c r="F1673" t="s">
        <v>4083</v>
      </c>
      <c r="G1673" t="s">
        <v>1424</v>
      </c>
      <c r="H1673">
        <v>3</v>
      </c>
      <c r="I1673">
        <v>1</v>
      </c>
      <c r="J1673">
        <v>1976</v>
      </c>
      <c r="K1673">
        <v>1976</v>
      </c>
      <c r="M1673" t="s">
        <v>4094</v>
      </c>
      <c r="N1673" t="s">
        <v>91</v>
      </c>
      <c r="O1673" t="s">
        <v>4085</v>
      </c>
      <c r="Q1673" t="s">
        <v>4095</v>
      </c>
      <c r="S1673" t="s">
        <v>4087</v>
      </c>
      <c r="V1673" t="s">
        <v>456</v>
      </c>
      <c r="W1673" t="s">
        <v>456</v>
      </c>
      <c r="AF1673" t="s">
        <v>545</v>
      </c>
      <c r="AO1673">
        <v>184</v>
      </c>
      <c r="AV1673" t="b">
        <v>0</v>
      </c>
      <c r="AW1673" t="b">
        <v>0</v>
      </c>
    </row>
    <row r="1674" spans="1:49" x14ac:dyDescent="0.25">
      <c r="A1674">
        <v>2021</v>
      </c>
      <c r="B1674">
        <v>91</v>
      </c>
      <c r="C1674" t="s">
        <v>320</v>
      </c>
      <c r="D1674">
        <v>384</v>
      </c>
      <c r="E1674" t="s">
        <v>266</v>
      </c>
      <c r="F1674" t="s">
        <v>4031</v>
      </c>
      <c r="G1674" t="s">
        <v>106</v>
      </c>
      <c r="H1674">
        <v>3</v>
      </c>
      <c r="I1674">
        <v>3</v>
      </c>
      <c r="J1674">
        <v>2009</v>
      </c>
      <c r="K1674">
        <v>2014</v>
      </c>
      <c r="M1674" t="s">
        <v>1425</v>
      </c>
      <c r="N1674" t="s">
        <v>91</v>
      </c>
      <c r="O1674" t="s">
        <v>92</v>
      </c>
      <c r="S1674" t="s">
        <v>4033</v>
      </c>
      <c r="V1674" t="s">
        <v>4034</v>
      </c>
      <c r="W1674" t="s">
        <v>4034</v>
      </c>
      <c r="AF1674" t="s">
        <v>4035</v>
      </c>
      <c r="AO1674">
        <v>384</v>
      </c>
      <c r="AV1674" t="b">
        <v>0</v>
      </c>
      <c r="AW1674" t="b">
        <v>0</v>
      </c>
    </row>
    <row r="1675" spans="1:49" x14ac:dyDescent="0.25">
      <c r="A1675">
        <v>2022</v>
      </c>
      <c r="B1675">
        <v>91</v>
      </c>
      <c r="C1675" t="s">
        <v>320</v>
      </c>
      <c r="D1675">
        <v>384</v>
      </c>
      <c r="E1675" t="s">
        <v>266</v>
      </c>
      <c r="F1675" t="s">
        <v>2738</v>
      </c>
      <c r="G1675" t="s">
        <v>106</v>
      </c>
      <c r="H1675">
        <v>3</v>
      </c>
      <c r="I1675">
        <v>1</v>
      </c>
      <c r="J1675">
        <v>2002</v>
      </c>
      <c r="K1675">
        <v>2007</v>
      </c>
      <c r="M1675" t="s">
        <v>77</v>
      </c>
      <c r="S1675" t="s">
        <v>4096</v>
      </c>
      <c r="V1675" t="s">
        <v>2741</v>
      </c>
      <c r="W1675" t="s">
        <v>2741</v>
      </c>
      <c r="AF1675" t="s">
        <v>4062</v>
      </c>
      <c r="AM1675">
        <v>564</v>
      </c>
      <c r="AO1675">
        <v>384</v>
      </c>
      <c r="AQ1675">
        <v>2002</v>
      </c>
      <c r="AR1675">
        <v>2007</v>
      </c>
      <c r="AS1675" t="s">
        <v>96</v>
      </c>
      <c r="AT1675" t="s">
        <v>693</v>
      </c>
      <c r="AU1675" t="s">
        <v>74</v>
      </c>
      <c r="AV1675" t="b">
        <v>0</v>
      </c>
      <c r="AW1675" t="b">
        <v>1</v>
      </c>
    </row>
    <row r="1676" spans="1:49" x14ac:dyDescent="0.25">
      <c r="A1676">
        <v>2023</v>
      </c>
      <c r="B1676">
        <v>91</v>
      </c>
      <c r="C1676" t="s">
        <v>320</v>
      </c>
      <c r="D1676">
        <v>192</v>
      </c>
      <c r="E1676" t="s">
        <v>276</v>
      </c>
      <c r="F1676" t="s">
        <v>4097</v>
      </c>
      <c r="G1676" t="s">
        <v>1424</v>
      </c>
      <c r="H1676">
        <v>3</v>
      </c>
      <c r="I1676">
        <v>1</v>
      </c>
      <c r="J1676">
        <v>1971</v>
      </c>
      <c r="K1676">
        <v>1971</v>
      </c>
      <c r="M1676" t="s">
        <v>4098</v>
      </c>
      <c r="N1676" t="s">
        <v>91</v>
      </c>
      <c r="O1676" t="s">
        <v>1447</v>
      </c>
      <c r="Q1676" t="s">
        <v>4099</v>
      </c>
      <c r="R1676" t="s">
        <v>4100</v>
      </c>
      <c r="S1676" t="s">
        <v>4101</v>
      </c>
      <c r="U1676" t="s">
        <v>4102</v>
      </c>
      <c r="V1676" t="s">
        <v>4103</v>
      </c>
      <c r="W1676" t="s">
        <v>4103</v>
      </c>
      <c r="AF1676" t="s">
        <v>4104</v>
      </c>
      <c r="AO1676">
        <v>192</v>
      </c>
      <c r="AV1676" t="b">
        <v>0</v>
      </c>
      <c r="AW1676" t="b">
        <v>0</v>
      </c>
    </row>
    <row r="1677" spans="1:49" x14ac:dyDescent="0.25">
      <c r="A1677">
        <v>2024</v>
      </c>
      <c r="B1677">
        <v>91</v>
      </c>
      <c r="C1677" t="s">
        <v>320</v>
      </c>
      <c r="D1677">
        <v>218</v>
      </c>
      <c r="E1677" t="s">
        <v>326</v>
      </c>
      <c r="F1677" t="s">
        <v>2437</v>
      </c>
      <c r="G1677" t="s">
        <v>1504</v>
      </c>
      <c r="H1677">
        <v>3</v>
      </c>
      <c r="I1677">
        <v>1</v>
      </c>
      <c r="J1677">
        <v>1989</v>
      </c>
      <c r="K1677">
        <v>1989</v>
      </c>
      <c r="N1677" t="s">
        <v>4105</v>
      </c>
      <c r="O1677" t="s">
        <v>4106</v>
      </c>
      <c r="S1677" t="s">
        <v>4107</v>
      </c>
      <c r="U1677" t="s">
        <v>1955</v>
      </c>
      <c r="V1677" t="s">
        <v>121</v>
      </c>
      <c r="W1677" t="s">
        <v>121</v>
      </c>
      <c r="AF1677" t="s">
        <v>4108</v>
      </c>
      <c r="AO1677">
        <v>218</v>
      </c>
      <c r="AV1677" t="b">
        <v>0</v>
      </c>
      <c r="AW1677" t="b">
        <v>0</v>
      </c>
    </row>
    <row r="1678" spans="1:49" x14ac:dyDescent="0.25">
      <c r="A1678">
        <v>2025</v>
      </c>
      <c r="B1678">
        <v>91</v>
      </c>
      <c r="C1678" t="s">
        <v>320</v>
      </c>
      <c r="D1678">
        <v>218</v>
      </c>
      <c r="E1678" t="s">
        <v>326</v>
      </c>
      <c r="F1678" t="s">
        <v>766</v>
      </c>
      <c r="G1678" t="s">
        <v>1424</v>
      </c>
      <c r="H1678">
        <v>3</v>
      </c>
      <c r="I1678">
        <v>5</v>
      </c>
      <c r="J1678">
        <v>1993</v>
      </c>
      <c r="K1678">
        <v>1994</v>
      </c>
      <c r="M1678" t="s">
        <v>3952</v>
      </c>
      <c r="N1678" t="s">
        <v>107</v>
      </c>
      <c r="O1678" t="s">
        <v>1729</v>
      </c>
      <c r="S1678" t="s">
        <v>4109</v>
      </c>
      <c r="V1678" t="s">
        <v>146</v>
      </c>
      <c r="W1678" t="s">
        <v>146</v>
      </c>
      <c r="AF1678" t="s">
        <v>2235</v>
      </c>
      <c r="AO1678">
        <v>218</v>
      </c>
      <c r="AV1678" t="b">
        <v>0</v>
      </c>
      <c r="AW1678" t="b">
        <v>0</v>
      </c>
    </row>
    <row r="1679" spans="1:49" x14ac:dyDescent="0.25">
      <c r="A1679">
        <v>2026</v>
      </c>
      <c r="B1679">
        <v>91</v>
      </c>
      <c r="C1679" t="s">
        <v>320</v>
      </c>
      <c r="D1679">
        <v>218</v>
      </c>
      <c r="E1679" t="s">
        <v>326</v>
      </c>
      <c r="F1679" t="s">
        <v>315</v>
      </c>
      <c r="G1679" t="s">
        <v>1424</v>
      </c>
      <c r="H1679">
        <v>3</v>
      </c>
      <c r="I1679">
        <v>4</v>
      </c>
      <c r="J1679">
        <v>1970</v>
      </c>
      <c r="K1679">
        <v>1992</v>
      </c>
      <c r="M1679" t="s">
        <v>4110</v>
      </c>
      <c r="N1679" t="s">
        <v>4047</v>
      </c>
      <c r="O1679" t="s">
        <v>4111</v>
      </c>
      <c r="R1679" t="s">
        <v>4112</v>
      </c>
      <c r="S1679" t="s">
        <v>4113</v>
      </c>
      <c r="V1679" t="s">
        <v>318</v>
      </c>
      <c r="W1679" t="s">
        <v>318</v>
      </c>
      <c r="AF1679" t="s">
        <v>4114</v>
      </c>
      <c r="AO1679">
        <v>218</v>
      </c>
      <c r="AV1679" t="b">
        <v>0</v>
      </c>
      <c r="AW1679" t="b">
        <v>0</v>
      </c>
    </row>
    <row r="1680" spans="1:49" x14ac:dyDescent="0.25">
      <c r="A1680">
        <v>2027</v>
      </c>
      <c r="B1680">
        <v>91</v>
      </c>
      <c r="C1680" t="s">
        <v>320</v>
      </c>
      <c r="D1680">
        <v>226</v>
      </c>
      <c r="E1680" t="s">
        <v>172</v>
      </c>
      <c r="F1680" t="s">
        <v>4031</v>
      </c>
      <c r="G1680" t="s">
        <v>106</v>
      </c>
      <c r="H1680">
        <v>3</v>
      </c>
      <c r="I1680">
        <v>3</v>
      </c>
      <c r="J1680">
        <v>2009</v>
      </c>
      <c r="K1680">
        <v>2014</v>
      </c>
      <c r="M1680" t="s">
        <v>1425</v>
      </c>
      <c r="N1680" t="s">
        <v>91</v>
      </c>
      <c r="O1680" t="s">
        <v>92</v>
      </c>
      <c r="S1680" t="s">
        <v>4033</v>
      </c>
      <c r="V1680" t="s">
        <v>4034</v>
      </c>
      <c r="W1680" t="s">
        <v>4034</v>
      </c>
      <c r="AF1680" t="s">
        <v>4035</v>
      </c>
      <c r="AO1680">
        <v>226</v>
      </c>
      <c r="AV1680" t="b">
        <v>0</v>
      </c>
      <c r="AW1680" t="b">
        <v>0</v>
      </c>
    </row>
    <row r="1681" spans="1:49" x14ac:dyDescent="0.25">
      <c r="A1681">
        <v>2037</v>
      </c>
      <c r="B1681">
        <v>91</v>
      </c>
      <c r="C1681" t="s">
        <v>320</v>
      </c>
      <c r="D1681">
        <v>913</v>
      </c>
      <c r="E1681" t="s">
        <v>4115</v>
      </c>
      <c r="F1681" t="s">
        <v>2731</v>
      </c>
      <c r="G1681" t="s">
        <v>1504</v>
      </c>
      <c r="H1681">
        <v>3</v>
      </c>
      <c r="I1681">
        <v>1</v>
      </c>
      <c r="J1681">
        <v>1977</v>
      </c>
      <c r="K1681">
        <v>1982</v>
      </c>
      <c r="M1681" t="s">
        <v>4116</v>
      </c>
      <c r="P1681" t="s">
        <v>4117</v>
      </c>
      <c r="R1681" t="s">
        <v>4118</v>
      </c>
      <c r="S1681" t="s">
        <v>4119</v>
      </c>
      <c r="U1681" t="s">
        <v>1770</v>
      </c>
      <c r="V1681" t="s">
        <v>2155</v>
      </c>
      <c r="W1681" t="s">
        <v>1771</v>
      </c>
      <c r="Z1681" t="s">
        <v>2530</v>
      </c>
      <c r="AI1681">
        <v>810</v>
      </c>
      <c r="AN1681" t="s">
        <v>137</v>
      </c>
      <c r="AO1681" t="s">
        <v>138</v>
      </c>
      <c r="AP1681" t="b">
        <v>0</v>
      </c>
      <c r="AQ1681" t="b">
        <v>1</v>
      </c>
    </row>
    <row r="1682" spans="1:49" x14ac:dyDescent="0.25">
      <c r="A1682">
        <v>2045</v>
      </c>
      <c r="B1682">
        <v>91</v>
      </c>
      <c r="C1682" t="s">
        <v>320</v>
      </c>
      <c r="D1682">
        <v>649</v>
      </c>
      <c r="E1682" t="s">
        <v>442</v>
      </c>
      <c r="F1682" t="s">
        <v>1041</v>
      </c>
      <c r="G1682" t="s">
        <v>53</v>
      </c>
      <c r="H1682">
        <v>4</v>
      </c>
      <c r="I1682">
        <v>1</v>
      </c>
      <c r="J1682">
        <v>1977</v>
      </c>
      <c r="K1682">
        <v>1984</v>
      </c>
      <c r="M1682" t="s">
        <v>4120</v>
      </c>
      <c r="N1682" t="s">
        <v>4121</v>
      </c>
      <c r="O1682" t="s">
        <v>4122</v>
      </c>
      <c r="Q1682" t="s">
        <v>4123</v>
      </c>
      <c r="S1682" t="s">
        <v>4124</v>
      </c>
      <c r="U1682" t="s">
        <v>4125</v>
      </c>
      <c r="V1682" t="s">
        <v>3410</v>
      </c>
      <c r="W1682" t="s">
        <v>4126</v>
      </c>
      <c r="Z1682" t="s">
        <v>4127</v>
      </c>
      <c r="AG1682">
        <v>592</v>
      </c>
      <c r="AI1682">
        <v>810</v>
      </c>
      <c r="AK1682">
        <v>1977</v>
      </c>
      <c r="AL1682">
        <v>1984</v>
      </c>
      <c r="AM1682" t="s">
        <v>60</v>
      </c>
      <c r="AP1682" t="b">
        <v>0</v>
      </c>
      <c r="AQ1682" t="b">
        <v>0</v>
      </c>
    </row>
    <row r="1683" spans="1:49" x14ac:dyDescent="0.25">
      <c r="A1683">
        <v>2056</v>
      </c>
      <c r="B1683">
        <v>91</v>
      </c>
      <c r="C1683" t="s">
        <v>320</v>
      </c>
      <c r="D1683">
        <v>649</v>
      </c>
      <c r="E1683" t="s">
        <v>442</v>
      </c>
      <c r="F1683" t="s">
        <v>4128</v>
      </c>
      <c r="G1683" t="s">
        <v>1424</v>
      </c>
      <c r="H1683">
        <v>4</v>
      </c>
      <c r="I1683">
        <v>1</v>
      </c>
      <c r="J1683">
        <v>1975</v>
      </c>
      <c r="K1683">
        <v>1977</v>
      </c>
      <c r="M1683" t="s">
        <v>4129</v>
      </c>
      <c r="N1683" t="s">
        <v>4121</v>
      </c>
      <c r="O1683" t="s">
        <v>4122</v>
      </c>
      <c r="Q1683" t="s">
        <v>4130</v>
      </c>
      <c r="S1683" t="s">
        <v>4131</v>
      </c>
      <c r="U1683" t="s">
        <v>4002</v>
      </c>
      <c r="V1683" t="s">
        <v>928</v>
      </c>
      <c r="W1683" t="s">
        <v>4132</v>
      </c>
      <c r="Z1683" t="s">
        <v>4133</v>
      </c>
      <c r="AI1683">
        <v>810</v>
      </c>
      <c r="AN1683" t="s">
        <v>930</v>
      </c>
      <c r="AO1683" t="s">
        <v>74</v>
      </c>
      <c r="AP1683" t="b">
        <v>0</v>
      </c>
      <c r="AQ1683" t="b">
        <v>1</v>
      </c>
    </row>
    <row r="1684" spans="1:49" x14ac:dyDescent="0.25">
      <c r="A1684">
        <v>2067</v>
      </c>
      <c r="B1684">
        <v>91</v>
      </c>
      <c r="C1684" t="s">
        <v>320</v>
      </c>
      <c r="D1684">
        <v>649</v>
      </c>
      <c r="E1684" t="s">
        <v>442</v>
      </c>
      <c r="F1684" t="s">
        <v>4134</v>
      </c>
      <c r="G1684" t="s">
        <v>106</v>
      </c>
      <c r="H1684">
        <v>3</v>
      </c>
      <c r="I1684">
        <v>1</v>
      </c>
      <c r="J1684">
        <v>1974</v>
      </c>
      <c r="K1684">
        <v>1984</v>
      </c>
      <c r="M1684" t="s">
        <v>4135</v>
      </c>
      <c r="N1684" t="s">
        <v>4136</v>
      </c>
      <c r="O1684" t="s">
        <v>969</v>
      </c>
      <c r="P1684" t="s">
        <v>4137</v>
      </c>
      <c r="Q1684" t="s">
        <v>4138</v>
      </c>
      <c r="R1684" t="s">
        <v>4139</v>
      </c>
      <c r="S1684" t="s">
        <v>4140</v>
      </c>
      <c r="U1684" t="s">
        <v>4141</v>
      </c>
      <c r="V1684" t="s">
        <v>1771</v>
      </c>
      <c r="W1684" t="s">
        <v>4142</v>
      </c>
      <c r="Z1684" t="s">
        <v>4143</v>
      </c>
      <c r="AI1684">
        <v>810</v>
      </c>
      <c r="AP1684" t="b">
        <v>0</v>
      </c>
      <c r="AQ1684" t="b">
        <v>0</v>
      </c>
    </row>
    <row r="1685" spans="1:49" x14ac:dyDescent="0.25">
      <c r="A1685">
        <v>2089</v>
      </c>
      <c r="B1685">
        <v>91</v>
      </c>
      <c r="C1685" t="s">
        <v>320</v>
      </c>
      <c r="D1685">
        <v>649</v>
      </c>
      <c r="E1685" t="s">
        <v>442</v>
      </c>
      <c r="F1685" t="s">
        <v>766</v>
      </c>
      <c r="G1685" t="s">
        <v>106</v>
      </c>
      <c r="H1685">
        <v>4</v>
      </c>
      <c r="I1685">
        <v>1</v>
      </c>
      <c r="J1685">
        <v>1988</v>
      </c>
      <c r="K1685">
        <v>1991</v>
      </c>
      <c r="M1685" t="s">
        <v>4144</v>
      </c>
      <c r="N1685" t="s">
        <v>4145</v>
      </c>
      <c r="O1685" t="s">
        <v>4146</v>
      </c>
      <c r="P1685" t="s">
        <v>4147</v>
      </c>
      <c r="Q1685" t="s">
        <v>4148</v>
      </c>
      <c r="S1685" t="s">
        <v>4149</v>
      </c>
      <c r="V1685" t="s">
        <v>3006</v>
      </c>
      <c r="W1685" t="s">
        <v>146</v>
      </c>
      <c r="Z1685" t="s">
        <v>1786</v>
      </c>
      <c r="AI1685">
        <v>810</v>
      </c>
      <c r="AN1685" t="s">
        <v>3007</v>
      </c>
      <c r="AO1685" t="s">
        <v>74</v>
      </c>
      <c r="AP1685" t="b">
        <v>0</v>
      </c>
      <c r="AQ1685" t="b">
        <v>1</v>
      </c>
    </row>
    <row r="1686" spans="1:49" x14ac:dyDescent="0.25">
      <c r="A1686">
        <v>2100</v>
      </c>
      <c r="B1686">
        <v>91</v>
      </c>
      <c r="C1686" t="s">
        <v>320</v>
      </c>
      <c r="D1686">
        <v>649</v>
      </c>
      <c r="E1686" t="s">
        <v>442</v>
      </c>
      <c r="F1686" t="s">
        <v>391</v>
      </c>
      <c r="G1686" t="s">
        <v>1504</v>
      </c>
      <c r="H1686">
        <v>3</v>
      </c>
      <c r="I1686">
        <v>1</v>
      </c>
      <c r="J1686">
        <v>1990</v>
      </c>
      <c r="K1686">
        <v>1990</v>
      </c>
      <c r="M1686" t="s">
        <v>4150</v>
      </c>
      <c r="N1686" t="s">
        <v>815</v>
      </c>
      <c r="O1686" t="s">
        <v>816</v>
      </c>
      <c r="P1686" t="s">
        <v>4151</v>
      </c>
      <c r="S1686" t="s">
        <v>4152</v>
      </c>
      <c r="V1686" t="s">
        <v>431</v>
      </c>
      <c r="W1686" t="s">
        <v>304</v>
      </c>
      <c r="Z1686" t="s">
        <v>4153</v>
      </c>
      <c r="AI1686">
        <v>810</v>
      </c>
      <c r="AJ1686" t="s">
        <v>4154</v>
      </c>
      <c r="AN1686" t="s">
        <v>432</v>
      </c>
      <c r="AO1686" t="s">
        <v>74</v>
      </c>
      <c r="AP1686" t="b">
        <v>0</v>
      </c>
      <c r="AQ1686" t="b">
        <v>1</v>
      </c>
    </row>
    <row r="1687" spans="1:49" x14ac:dyDescent="0.25">
      <c r="A1687">
        <v>2138</v>
      </c>
      <c r="B1687">
        <v>91</v>
      </c>
      <c r="C1687" t="s">
        <v>320</v>
      </c>
      <c r="D1687">
        <v>234</v>
      </c>
      <c r="E1687" t="s">
        <v>370</v>
      </c>
      <c r="F1687" t="s">
        <v>766</v>
      </c>
      <c r="G1687" t="s">
        <v>1424</v>
      </c>
      <c r="H1687">
        <v>3</v>
      </c>
      <c r="I1687">
        <v>5</v>
      </c>
      <c r="J1687">
        <v>1993</v>
      </c>
      <c r="K1687">
        <v>1994</v>
      </c>
      <c r="M1687" t="s">
        <v>3952</v>
      </c>
      <c r="N1687" t="s">
        <v>4155</v>
      </c>
      <c r="O1687" t="s">
        <v>4156</v>
      </c>
      <c r="S1687" t="s">
        <v>4157</v>
      </c>
      <c r="V1687" t="s">
        <v>146</v>
      </c>
      <c r="W1687" t="s">
        <v>146</v>
      </c>
      <c r="AF1687" t="s">
        <v>2235</v>
      </c>
      <c r="AO1687">
        <v>234</v>
      </c>
      <c r="AV1687" t="b">
        <v>0</v>
      </c>
      <c r="AW1687" t="b">
        <v>0</v>
      </c>
    </row>
    <row r="1688" spans="1:49" x14ac:dyDescent="0.25">
      <c r="A1688">
        <v>2139</v>
      </c>
      <c r="B1688">
        <v>91</v>
      </c>
      <c r="C1688" t="s">
        <v>320</v>
      </c>
      <c r="D1688">
        <v>238</v>
      </c>
      <c r="E1688" t="s">
        <v>104</v>
      </c>
      <c r="F1688" t="s">
        <v>315</v>
      </c>
      <c r="G1688" t="s">
        <v>1424</v>
      </c>
      <c r="H1688">
        <v>3</v>
      </c>
      <c r="I1688">
        <v>1</v>
      </c>
      <c r="J1688">
        <v>1975</v>
      </c>
      <c r="K1688">
        <v>1993</v>
      </c>
      <c r="M1688" t="s">
        <v>4158</v>
      </c>
      <c r="N1688" t="s">
        <v>4047</v>
      </c>
      <c r="O1688" t="s">
        <v>4159</v>
      </c>
      <c r="Q1688" t="s">
        <v>4160</v>
      </c>
      <c r="S1688" t="s">
        <v>4161</v>
      </c>
      <c r="V1688" t="s">
        <v>318</v>
      </c>
      <c r="W1688" t="s">
        <v>318</v>
      </c>
      <c r="AF1688" t="s">
        <v>4162</v>
      </c>
      <c r="AO1688">
        <v>238</v>
      </c>
      <c r="AV1688" t="b">
        <v>0</v>
      </c>
      <c r="AW1688" t="b">
        <v>0</v>
      </c>
    </row>
    <row r="1689" spans="1:49" x14ac:dyDescent="0.25">
      <c r="A1689">
        <v>2140</v>
      </c>
      <c r="B1689">
        <v>91</v>
      </c>
      <c r="C1689" t="s">
        <v>320</v>
      </c>
      <c r="D1689">
        <v>238</v>
      </c>
      <c r="E1689" t="s">
        <v>104</v>
      </c>
      <c r="F1689" t="s">
        <v>3955</v>
      </c>
      <c r="G1689" t="s">
        <v>106</v>
      </c>
      <c r="H1689">
        <v>3</v>
      </c>
      <c r="I1689">
        <v>1</v>
      </c>
      <c r="J1689">
        <v>1985</v>
      </c>
      <c r="K1689">
        <v>2004</v>
      </c>
      <c r="M1689" t="s">
        <v>4163</v>
      </c>
      <c r="N1689" t="s">
        <v>107</v>
      </c>
      <c r="O1689" t="s">
        <v>1729</v>
      </c>
      <c r="Q1689" t="s">
        <v>4164</v>
      </c>
      <c r="R1689" t="s">
        <v>4165</v>
      </c>
      <c r="S1689" t="s">
        <v>4166</v>
      </c>
      <c r="V1689" t="s">
        <v>872</v>
      </c>
      <c r="W1689" t="s">
        <v>872</v>
      </c>
      <c r="AF1689" t="s">
        <v>4167</v>
      </c>
      <c r="AM1689">
        <v>587</v>
      </c>
      <c r="AO1689">
        <v>238</v>
      </c>
      <c r="AQ1689">
        <v>1986</v>
      </c>
      <c r="AR1689">
        <v>2004</v>
      </c>
      <c r="AS1689" t="s">
        <v>110</v>
      </c>
      <c r="AT1689" t="s">
        <v>231</v>
      </c>
      <c r="AU1689" t="s">
        <v>74</v>
      </c>
      <c r="AV1689" t="b">
        <v>0</v>
      </c>
      <c r="AW1689" t="b">
        <v>1</v>
      </c>
    </row>
    <row r="1690" spans="1:49" x14ac:dyDescent="0.25">
      <c r="A1690">
        <v>2141</v>
      </c>
      <c r="B1690">
        <v>91</v>
      </c>
      <c r="C1690" t="s">
        <v>320</v>
      </c>
      <c r="D1690">
        <v>242</v>
      </c>
      <c r="E1690" t="s">
        <v>433</v>
      </c>
      <c r="F1690" t="s">
        <v>4031</v>
      </c>
      <c r="G1690" t="s">
        <v>106</v>
      </c>
      <c r="H1690">
        <v>3</v>
      </c>
      <c r="I1690">
        <v>3</v>
      </c>
      <c r="J1690">
        <v>2009</v>
      </c>
      <c r="K1690">
        <v>2014</v>
      </c>
      <c r="M1690" t="s">
        <v>1425</v>
      </c>
      <c r="N1690" t="s">
        <v>91</v>
      </c>
      <c r="O1690" t="s">
        <v>92</v>
      </c>
      <c r="S1690" t="s">
        <v>4033</v>
      </c>
      <c r="V1690" t="s">
        <v>4034</v>
      </c>
      <c r="W1690" t="s">
        <v>4034</v>
      </c>
      <c r="AF1690" t="s">
        <v>4035</v>
      </c>
      <c r="AO1690">
        <v>242</v>
      </c>
      <c r="AV1690" t="b">
        <v>0</v>
      </c>
      <c r="AW1690" t="b">
        <v>0</v>
      </c>
    </row>
    <row r="1691" spans="1:49" x14ac:dyDescent="0.25">
      <c r="A1691">
        <v>2142</v>
      </c>
      <c r="B1691">
        <v>91</v>
      </c>
      <c r="C1691" t="s">
        <v>320</v>
      </c>
      <c r="D1691">
        <v>242</v>
      </c>
      <c r="E1691" t="s">
        <v>433</v>
      </c>
      <c r="F1691" t="s">
        <v>4168</v>
      </c>
      <c r="G1691" t="s">
        <v>1424</v>
      </c>
      <c r="H1691">
        <v>3</v>
      </c>
      <c r="I1691">
        <v>4</v>
      </c>
      <c r="J1691">
        <v>2001</v>
      </c>
      <c r="K1691">
        <v>2001</v>
      </c>
      <c r="M1691" t="s">
        <v>4169</v>
      </c>
      <c r="N1691" t="s">
        <v>974</v>
      </c>
      <c r="O1691" t="s">
        <v>975</v>
      </c>
      <c r="R1691" t="s">
        <v>4170</v>
      </c>
      <c r="S1691" t="s">
        <v>4171</v>
      </c>
      <c r="U1691" t="s">
        <v>4172</v>
      </c>
      <c r="V1691" t="s">
        <v>4173</v>
      </c>
      <c r="W1691" t="s">
        <v>4173</v>
      </c>
      <c r="AO1691">
        <v>242</v>
      </c>
      <c r="AV1691" t="b">
        <v>0</v>
      </c>
      <c r="AW1691" t="b">
        <v>0</v>
      </c>
    </row>
    <row r="1692" spans="1:49" x14ac:dyDescent="0.25">
      <c r="A1692">
        <v>2143</v>
      </c>
      <c r="B1692">
        <v>91</v>
      </c>
      <c r="C1692" t="s">
        <v>320</v>
      </c>
      <c r="D1692">
        <v>242</v>
      </c>
      <c r="E1692" t="s">
        <v>433</v>
      </c>
      <c r="F1692" t="s">
        <v>4083</v>
      </c>
      <c r="G1692" t="s">
        <v>1424</v>
      </c>
      <c r="H1692">
        <v>3</v>
      </c>
      <c r="I1692">
        <v>1</v>
      </c>
      <c r="J1692">
        <v>1972</v>
      </c>
      <c r="K1692">
        <v>1972</v>
      </c>
      <c r="M1692" t="s">
        <v>4084</v>
      </c>
      <c r="N1692" t="s">
        <v>91</v>
      </c>
      <c r="O1692" t="s">
        <v>4085</v>
      </c>
      <c r="Q1692" t="s">
        <v>4174</v>
      </c>
      <c r="S1692" t="s">
        <v>4087</v>
      </c>
      <c r="V1692" t="s">
        <v>456</v>
      </c>
      <c r="W1692" t="s">
        <v>456</v>
      </c>
      <c r="AF1692" t="s">
        <v>3752</v>
      </c>
      <c r="AO1692">
        <v>242</v>
      </c>
      <c r="AV1692" t="b">
        <v>0</v>
      </c>
      <c r="AW1692" t="b">
        <v>0</v>
      </c>
    </row>
    <row r="1693" spans="1:49" x14ac:dyDescent="0.25">
      <c r="A1693">
        <v>2144</v>
      </c>
      <c r="B1693">
        <v>91</v>
      </c>
      <c r="C1693" t="s">
        <v>320</v>
      </c>
      <c r="D1693">
        <v>242</v>
      </c>
      <c r="E1693" t="s">
        <v>433</v>
      </c>
      <c r="F1693" t="s">
        <v>4083</v>
      </c>
      <c r="G1693" t="s">
        <v>1424</v>
      </c>
      <c r="H1693">
        <v>3</v>
      </c>
      <c r="I1693">
        <v>1</v>
      </c>
      <c r="J1693">
        <v>1973</v>
      </c>
      <c r="K1693">
        <v>1973</v>
      </c>
      <c r="M1693" t="s">
        <v>4088</v>
      </c>
      <c r="N1693" t="s">
        <v>91</v>
      </c>
      <c r="O1693" t="s">
        <v>4085</v>
      </c>
      <c r="Q1693" t="s">
        <v>4175</v>
      </c>
      <c r="S1693" t="s">
        <v>4087</v>
      </c>
      <c r="V1693" t="s">
        <v>456</v>
      </c>
      <c r="W1693" t="s">
        <v>456</v>
      </c>
      <c r="AF1693" t="s">
        <v>1544</v>
      </c>
      <c r="AO1693">
        <v>242</v>
      </c>
      <c r="AV1693" t="b">
        <v>0</v>
      </c>
      <c r="AW1693" t="b">
        <v>0</v>
      </c>
    </row>
    <row r="1694" spans="1:49" x14ac:dyDescent="0.25">
      <c r="A1694">
        <v>2145</v>
      </c>
      <c r="B1694">
        <v>91</v>
      </c>
      <c r="C1694" t="s">
        <v>320</v>
      </c>
      <c r="D1694">
        <v>242</v>
      </c>
      <c r="E1694" t="s">
        <v>433</v>
      </c>
      <c r="F1694" t="s">
        <v>4083</v>
      </c>
      <c r="G1694" t="s">
        <v>1424</v>
      </c>
      <c r="H1694">
        <v>3</v>
      </c>
      <c r="I1694">
        <v>1</v>
      </c>
      <c r="J1694">
        <v>1974</v>
      </c>
      <c r="K1694">
        <v>1974</v>
      </c>
      <c r="M1694" t="s">
        <v>4090</v>
      </c>
      <c r="N1694" t="s">
        <v>91</v>
      </c>
      <c r="O1694" t="s">
        <v>4085</v>
      </c>
      <c r="Q1694" t="s">
        <v>4176</v>
      </c>
      <c r="S1694" t="s">
        <v>4087</v>
      </c>
      <c r="V1694" t="s">
        <v>456</v>
      </c>
      <c r="W1694" t="s">
        <v>456</v>
      </c>
      <c r="AF1694" t="s">
        <v>545</v>
      </c>
      <c r="AO1694">
        <v>242</v>
      </c>
      <c r="AV1694" t="b">
        <v>0</v>
      </c>
      <c r="AW1694" t="b">
        <v>0</v>
      </c>
    </row>
    <row r="1695" spans="1:49" x14ac:dyDescent="0.25">
      <c r="A1695">
        <v>2146</v>
      </c>
      <c r="B1695">
        <v>91</v>
      </c>
      <c r="C1695" t="s">
        <v>320</v>
      </c>
      <c r="D1695">
        <v>242</v>
      </c>
      <c r="E1695" t="s">
        <v>433</v>
      </c>
      <c r="F1695" t="s">
        <v>4083</v>
      </c>
      <c r="G1695" t="s">
        <v>1424</v>
      </c>
      <c r="H1695">
        <v>3</v>
      </c>
      <c r="I1695">
        <v>1</v>
      </c>
      <c r="J1695">
        <v>1975</v>
      </c>
      <c r="K1695">
        <v>1975</v>
      </c>
      <c r="M1695" t="s">
        <v>4092</v>
      </c>
      <c r="N1695" t="s">
        <v>91</v>
      </c>
      <c r="O1695" t="s">
        <v>4085</v>
      </c>
      <c r="Q1695" t="s">
        <v>4177</v>
      </c>
      <c r="S1695" t="s">
        <v>4087</v>
      </c>
      <c r="V1695" t="s">
        <v>456</v>
      </c>
      <c r="W1695" t="s">
        <v>456</v>
      </c>
      <c r="AF1695" t="s">
        <v>577</v>
      </c>
      <c r="AO1695">
        <v>242</v>
      </c>
      <c r="AV1695" t="b">
        <v>0</v>
      </c>
      <c r="AW1695" t="b">
        <v>0</v>
      </c>
    </row>
    <row r="1696" spans="1:49" x14ac:dyDescent="0.25">
      <c r="A1696">
        <v>2147</v>
      </c>
      <c r="B1696">
        <v>91</v>
      </c>
      <c r="C1696" t="s">
        <v>320</v>
      </c>
      <c r="D1696">
        <v>242</v>
      </c>
      <c r="E1696" t="s">
        <v>433</v>
      </c>
      <c r="F1696" t="s">
        <v>4083</v>
      </c>
      <c r="G1696" t="s">
        <v>1424</v>
      </c>
      <c r="H1696">
        <v>3</v>
      </c>
      <c r="I1696">
        <v>1</v>
      </c>
      <c r="J1696">
        <v>1976</v>
      </c>
      <c r="K1696">
        <v>1976</v>
      </c>
      <c r="M1696" t="s">
        <v>4094</v>
      </c>
      <c r="N1696" t="s">
        <v>91</v>
      </c>
      <c r="O1696" t="s">
        <v>4085</v>
      </c>
      <c r="Q1696" t="s">
        <v>4178</v>
      </c>
      <c r="S1696" t="s">
        <v>4087</v>
      </c>
      <c r="V1696" t="s">
        <v>456</v>
      </c>
      <c r="W1696" t="s">
        <v>456</v>
      </c>
      <c r="AF1696" t="s">
        <v>1078</v>
      </c>
      <c r="AO1696">
        <v>242</v>
      </c>
      <c r="AV1696" t="b">
        <v>0</v>
      </c>
      <c r="AW1696" t="b">
        <v>0</v>
      </c>
    </row>
    <row r="1697" spans="1:49" x14ac:dyDescent="0.25">
      <c r="A1697">
        <v>2148</v>
      </c>
      <c r="B1697">
        <v>91</v>
      </c>
      <c r="C1697" t="s">
        <v>320</v>
      </c>
      <c r="D1697">
        <v>242</v>
      </c>
      <c r="E1697" t="s">
        <v>433</v>
      </c>
      <c r="F1697" t="s">
        <v>2738</v>
      </c>
      <c r="G1697" t="s">
        <v>106</v>
      </c>
      <c r="H1697">
        <v>3</v>
      </c>
      <c r="I1697">
        <v>1</v>
      </c>
      <c r="J1697">
        <v>1998</v>
      </c>
      <c r="K1697">
        <v>2003</v>
      </c>
      <c r="M1697" t="s">
        <v>77</v>
      </c>
      <c r="S1697" t="s">
        <v>4179</v>
      </c>
      <c r="V1697" t="s">
        <v>2741</v>
      </c>
      <c r="W1697" t="s">
        <v>2741</v>
      </c>
      <c r="AF1697" t="s">
        <v>4062</v>
      </c>
      <c r="AM1697">
        <v>565</v>
      </c>
      <c r="AO1697">
        <v>242</v>
      </c>
      <c r="AQ1697">
        <v>1998</v>
      </c>
      <c r="AR1697">
        <v>2003</v>
      </c>
      <c r="AS1697" t="s">
        <v>96</v>
      </c>
      <c r="AT1697" t="s">
        <v>231</v>
      </c>
      <c r="AU1697" t="s">
        <v>74</v>
      </c>
      <c r="AV1697" t="b">
        <v>0</v>
      </c>
      <c r="AW1697" t="b">
        <v>1</v>
      </c>
    </row>
    <row r="1698" spans="1:49" x14ac:dyDescent="0.25">
      <c r="A1698">
        <v>2149</v>
      </c>
      <c r="B1698">
        <v>91</v>
      </c>
      <c r="C1698" t="s">
        <v>320</v>
      </c>
      <c r="D1698">
        <v>258</v>
      </c>
      <c r="E1698" t="s">
        <v>555</v>
      </c>
      <c r="F1698" t="s">
        <v>4180</v>
      </c>
      <c r="G1698" t="s">
        <v>1424</v>
      </c>
      <c r="H1698">
        <v>3</v>
      </c>
      <c r="I1698">
        <v>4</v>
      </c>
      <c r="J1698">
        <v>1975</v>
      </c>
      <c r="K1698">
        <v>1979</v>
      </c>
      <c r="M1698" t="s">
        <v>4181</v>
      </c>
      <c r="N1698" t="s">
        <v>91</v>
      </c>
      <c r="O1698" t="s">
        <v>4182</v>
      </c>
      <c r="Q1698" t="s">
        <v>4183</v>
      </c>
      <c r="S1698" t="s">
        <v>4184</v>
      </c>
      <c r="U1698" t="s">
        <v>4185</v>
      </c>
      <c r="V1698" t="s">
        <v>4186</v>
      </c>
      <c r="W1698" t="s">
        <v>4186</v>
      </c>
      <c r="AO1698">
        <v>258</v>
      </c>
      <c r="AV1698" t="b">
        <v>0</v>
      </c>
      <c r="AW1698" t="b">
        <v>0</v>
      </c>
    </row>
    <row r="1699" spans="1:49" x14ac:dyDescent="0.25">
      <c r="A1699">
        <v>2150</v>
      </c>
      <c r="B1699">
        <v>91</v>
      </c>
      <c r="C1699" t="s">
        <v>320</v>
      </c>
      <c r="D1699">
        <v>258</v>
      </c>
      <c r="E1699" t="s">
        <v>555</v>
      </c>
      <c r="F1699" t="s">
        <v>4187</v>
      </c>
      <c r="G1699" t="s">
        <v>106</v>
      </c>
      <c r="H1699">
        <v>1</v>
      </c>
      <c r="I1699">
        <v>1</v>
      </c>
      <c r="J1699">
        <v>1982</v>
      </c>
      <c r="K1699">
        <v>1983</v>
      </c>
      <c r="S1699" t="s">
        <v>4188</v>
      </c>
      <c r="V1699" t="s">
        <v>959</v>
      </c>
      <c r="W1699" t="s">
        <v>959</v>
      </c>
      <c r="AF1699" t="s">
        <v>4189</v>
      </c>
      <c r="AO1699">
        <v>258</v>
      </c>
      <c r="AV1699" t="b">
        <v>0</v>
      </c>
      <c r="AW1699" t="b">
        <v>0</v>
      </c>
    </row>
    <row r="1700" spans="1:49" x14ac:dyDescent="0.25">
      <c r="A1700">
        <v>2151</v>
      </c>
      <c r="B1700">
        <v>91</v>
      </c>
      <c r="C1700" t="s">
        <v>320</v>
      </c>
      <c r="D1700">
        <v>258</v>
      </c>
      <c r="E1700" t="s">
        <v>555</v>
      </c>
      <c r="F1700" t="s">
        <v>4190</v>
      </c>
      <c r="G1700" t="s">
        <v>106</v>
      </c>
      <c r="H1700">
        <v>3</v>
      </c>
      <c r="I1700">
        <v>1</v>
      </c>
      <c r="J1700">
        <v>1979</v>
      </c>
      <c r="K1700">
        <v>1992</v>
      </c>
      <c r="M1700" t="s">
        <v>4191</v>
      </c>
      <c r="N1700" t="s">
        <v>91</v>
      </c>
      <c r="O1700" t="s">
        <v>4182</v>
      </c>
      <c r="P1700" t="s">
        <v>4192</v>
      </c>
      <c r="R1700" t="s">
        <v>4193</v>
      </c>
      <c r="S1700" t="s">
        <v>4194</v>
      </c>
      <c r="V1700" t="s">
        <v>4195</v>
      </c>
      <c r="W1700" t="s">
        <v>4195</v>
      </c>
      <c r="AF1700" t="s">
        <v>4196</v>
      </c>
      <c r="AM1700">
        <v>559</v>
      </c>
      <c r="AN1700">
        <v>2898</v>
      </c>
      <c r="AO1700">
        <v>258</v>
      </c>
      <c r="AQ1700">
        <v>1979</v>
      </c>
      <c r="AR1700">
        <v>1992</v>
      </c>
      <c r="AS1700" t="s">
        <v>96</v>
      </c>
      <c r="AT1700" t="s">
        <v>693</v>
      </c>
      <c r="AU1700" t="s">
        <v>74</v>
      </c>
      <c r="AV1700" t="b">
        <v>0</v>
      </c>
      <c r="AW1700" t="b">
        <v>1</v>
      </c>
    </row>
    <row r="1701" spans="1:49" x14ac:dyDescent="0.25">
      <c r="A1701">
        <v>2152</v>
      </c>
      <c r="B1701">
        <v>91</v>
      </c>
      <c r="C1701" t="s">
        <v>320</v>
      </c>
      <c r="D1701">
        <v>258</v>
      </c>
      <c r="E1701" t="s">
        <v>555</v>
      </c>
      <c r="F1701" t="s">
        <v>4083</v>
      </c>
      <c r="G1701" t="s">
        <v>1424</v>
      </c>
      <c r="H1701">
        <v>3</v>
      </c>
      <c r="I1701">
        <v>1</v>
      </c>
      <c r="J1701">
        <v>1972</v>
      </c>
      <c r="K1701">
        <v>1972</v>
      </c>
      <c r="M1701" t="s">
        <v>4084</v>
      </c>
      <c r="N1701" t="s">
        <v>91</v>
      </c>
      <c r="O1701" t="s">
        <v>4085</v>
      </c>
      <c r="Q1701" t="s">
        <v>4197</v>
      </c>
      <c r="S1701" t="s">
        <v>4087</v>
      </c>
      <c r="V1701" t="s">
        <v>456</v>
      </c>
      <c r="W1701" t="s">
        <v>456</v>
      </c>
      <c r="AF1701" t="s">
        <v>3752</v>
      </c>
      <c r="AO1701">
        <v>258</v>
      </c>
      <c r="AV1701" t="b">
        <v>0</v>
      </c>
      <c r="AW1701" t="b">
        <v>0</v>
      </c>
    </row>
    <row r="1702" spans="1:49" x14ac:dyDescent="0.25">
      <c r="A1702">
        <v>2153</v>
      </c>
      <c r="B1702">
        <v>91</v>
      </c>
      <c r="C1702" t="s">
        <v>320</v>
      </c>
      <c r="D1702">
        <v>258</v>
      </c>
      <c r="E1702" t="s">
        <v>555</v>
      </c>
      <c r="F1702" t="s">
        <v>4083</v>
      </c>
      <c r="G1702" t="s">
        <v>1424</v>
      </c>
      <c r="H1702">
        <v>3</v>
      </c>
      <c r="I1702">
        <v>1</v>
      </c>
      <c r="J1702">
        <v>1973</v>
      </c>
      <c r="K1702">
        <v>1973</v>
      </c>
      <c r="M1702" t="s">
        <v>4088</v>
      </c>
      <c r="N1702" t="s">
        <v>91</v>
      </c>
      <c r="O1702" t="s">
        <v>4085</v>
      </c>
      <c r="Q1702" t="s">
        <v>4198</v>
      </c>
      <c r="S1702" t="s">
        <v>4087</v>
      </c>
      <c r="V1702" t="s">
        <v>456</v>
      </c>
      <c r="W1702" t="s">
        <v>456</v>
      </c>
      <c r="AF1702" t="s">
        <v>1544</v>
      </c>
      <c r="AO1702">
        <v>258</v>
      </c>
      <c r="AV1702" t="b">
        <v>0</v>
      </c>
      <c r="AW1702" t="b">
        <v>0</v>
      </c>
    </row>
    <row r="1703" spans="1:49" x14ac:dyDescent="0.25">
      <c r="A1703">
        <v>2154</v>
      </c>
      <c r="B1703">
        <v>91</v>
      </c>
      <c r="C1703" t="s">
        <v>320</v>
      </c>
      <c r="D1703">
        <v>258</v>
      </c>
      <c r="E1703" t="s">
        <v>555</v>
      </c>
      <c r="F1703" t="s">
        <v>4083</v>
      </c>
      <c r="G1703" t="s">
        <v>1424</v>
      </c>
      <c r="H1703">
        <v>3</v>
      </c>
      <c r="I1703">
        <v>1</v>
      </c>
      <c r="J1703">
        <v>1974</v>
      </c>
      <c r="K1703">
        <v>1974</v>
      </c>
      <c r="M1703" t="s">
        <v>4090</v>
      </c>
      <c r="N1703" t="s">
        <v>91</v>
      </c>
      <c r="O1703" t="s">
        <v>4085</v>
      </c>
      <c r="Q1703" t="s">
        <v>4199</v>
      </c>
      <c r="S1703" t="s">
        <v>4087</v>
      </c>
      <c r="V1703" t="s">
        <v>456</v>
      </c>
      <c r="W1703" t="s">
        <v>456</v>
      </c>
      <c r="AF1703" t="s">
        <v>545</v>
      </c>
      <c r="AO1703">
        <v>258</v>
      </c>
      <c r="AV1703" t="b">
        <v>0</v>
      </c>
      <c r="AW1703" t="b">
        <v>0</v>
      </c>
    </row>
    <row r="1704" spans="1:49" x14ac:dyDescent="0.25">
      <c r="A1704">
        <v>2155</v>
      </c>
      <c r="B1704">
        <v>91</v>
      </c>
      <c r="C1704" t="s">
        <v>320</v>
      </c>
      <c r="D1704">
        <v>258</v>
      </c>
      <c r="E1704" t="s">
        <v>555</v>
      </c>
      <c r="F1704" t="s">
        <v>4083</v>
      </c>
      <c r="G1704" t="s">
        <v>1424</v>
      </c>
      <c r="H1704">
        <v>3</v>
      </c>
      <c r="I1704">
        <v>1</v>
      </c>
      <c r="J1704">
        <v>1975</v>
      </c>
      <c r="K1704">
        <v>1975</v>
      </c>
      <c r="M1704" t="s">
        <v>4092</v>
      </c>
      <c r="N1704" t="s">
        <v>91</v>
      </c>
      <c r="O1704" t="s">
        <v>4085</v>
      </c>
      <c r="Q1704" t="s">
        <v>4200</v>
      </c>
      <c r="S1704" t="s">
        <v>4087</v>
      </c>
      <c r="V1704" t="s">
        <v>456</v>
      </c>
      <c r="W1704" t="s">
        <v>456</v>
      </c>
      <c r="AF1704" t="s">
        <v>577</v>
      </c>
      <c r="AO1704">
        <v>258</v>
      </c>
      <c r="AV1704" t="b">
        <v>0</v>
      </c>
      <c r="AW1704" t="b">
        <v>0</v>
      </c>
    </row>
    <row r="1705" spans="1:49" x14ac:dyDescent="0.25">
      <c r="A1705">
        <v>2156</v>
      </c>
      <c r="B1705">
        <v>91</v>
      </c>
      <c r="C1705" t="s">
        <v>320</v>
      </c>
      <c r="D1705">
        <v>258</v>
      </c>
      <c r="E1705" t="s">
        <v>555</v>
      </c>
      <c r="F1705" t="s">
        <v>4083</v>
      </c>
      <c r="G1705" t="s">
        <v>1424</v>
      </c>
      <c r="H1705">
        <v>3</v>
      </c>
      <c r="I1705">
        <v>1</v>
      </c>
      <c r="J1705">
        <v>1976</v>
      </c>
      <c r="K1705">
        <v>1976</v>
      </c>
      <c r="M1705" t="s">
        <v>4094</v>
      </c>
      <c r="N1705" t="s">
        <v>91</v>
      </c>
      <c r="O1705" t="s">
        <v>4085</v>
      </c>
      <c r="Q1705" t="s">
        <v>4201</v>
      </c>
      <c r="S1705" t="s">
        <v>4087</v>
      </c>
      <c r="V1705" t="s">
        <v>456</v>
      </c>
      <c r="W1705" t="s">
        <v>456</v>
      </c>
      <c r="AF1705" t="s">
        <v>1078</v>
      </c>
      <c r="AO1705">
        <v>258</v>
      </c>
      <c r="AV1705" t="b">
        <v>0</v>
      </c>
      <c r="AW1705" t="b">
        <v>0</v>
      </c>
    </row>
    <row r="1706" spans="1:49" x14ac:dyDescent="0.25">
      <c r="A1706">
        <v>2157</v>
      </c>
      <c r="B1706">
        <v>91</v>
      </c>
      <c r="C1706" t="s">
        <v>320</v>
      </c>
      <c r="D1706">
        <v>266</v>
      </c>
      <c r="E1706" t="s">
        <v>177</v>
      </c>
      <c r="F1706" t="s">
        <v>4031</v>
      </c>
      <c r="G1706" t="s">
        <v>106</v>
      </c>
      <c r="H1706">
        <v>3</v>
      </c>
      <c r="I1706">
        <v>3</v>
      </c>
      <c r="J1706">
        <v>2009</v>
      </c>
      <c r="K1706">
        <v>9999</v>
      </c>
      <c r="M1706" t="s">
        <v>1722</v>
      </c>
      <c r="N1706" t="s">
        <v>91</v>
      </c>
      <c r="O1706" t="s">
        <v>92</v>
      </c>
      <c r="S1706" t="s">
        <v>4033</v>
      </c>
      <c r="V1706" t="s">
        <v>4034</v>
      </c>
      <c r="W1706" t="s">
        <v>4034</v>
      </c>
      <c r="AF1706" t="s">
        <v>4035</v>
      </c>
      <c r="AO1706">
        <v>266</v>
      </c>
      <c r="AV1706" t="b">
        <v>0</v>
      </c>
      <c r="AW1706" t="b">
        <v>0</v>
      </c>
    </row>
    <row r="1707" spans="1:49" x14ac:dyDescent="0.25">
      <c r="A1707">
        <v>2158</v>
      </c>
      <c r="B1707">
        <v>91</v>
      </c>
      <c r="C1707" t="s">
        <v>320</v>
      </c>
      <c r="D1707">
        <v>266</v>
      </c>
      <c r="E1707" t="s">
        <v>177</v>
      </c>
      <c r="F1707" t="s">
        <v>1637</v>
      </c>
      <c r="G1707" t="s">
        <v>1424</v>
      </c>
      <c r="H1707">
        <v>3</v>
      </c>
      <c r="I1707">
        <v>1</v>
      </c>
      <c r="J1707">
        <v>2010</v>
      </c>
      <c r="K1707">
        <v>2010</v>
      </c>
      <c r="M1707" t="s">
        <v>4202</v>
      </c>
      <c r="N1707" t="s">
        <v>91</v>
      </c>
      <c r="O1707" t="s">
        <v>240</v>
      </c>
      <c r="P1707" t="s">
        <v>4203</v>
      </c>
      <c r="R1707" t="s">
        <v>4204</v>
      </c>
      <c r="S1707" t="s">
        <v>1643</v>
      </c>
      <c r="U1707" t="s">
        <v>1488</v>
      </c>
      <c r="V1707" t="s">
        <v>1644</v>
      </c>
      <c r="W1707" t="s">
        <v>1644</v>
      </c>
      <c r="AO1707">
        <v>266</v>
      </c>
      <c r="AV1707" t="b">
        <v>0</v>
      </c>
      <c r="AW1707" t="b">
        <v>0</v>
      </c>
    </row>
    <row r="1708" spans="1:49" x14ac:dyDescent="0.25">
      <c r="A1708">
        <v>2159</v>
      </c>
      <c r="B1708">
        <v>91</v>
      </c>
      <c r="C1708" t="s">
        <v>320</v>
      </c>
      <c r="D1708">
        <v>266</v>
      </c>
      <c r="E1708" t="s">
        <v>177</v>
      </c>
      <c r="F1708" t="s">
        <v>1637</v>
      </c>
      <c r="G1708" t="s">
        <v>1424</v>
      </c>
      <c r="H1708">
        <v>3</v>
      </c>
      <c r="I1708">
        <v>1</v>
      </c>
      <c r="J1708">
        <v>2011</v>
      </c>
      <c r="K1708">
        <v>2011</v>
      </c>
      <c r="M1708" t="s">
        <v>4205</v>
      </c>
      <c r="N1708" t="s">
        <v>91</v>
      </c>
      <c r="O1708" t="s">
        <v>2369</v>
      </c>
      <c r="P1708" t="s">
        <v>4206</v>
      </c>
      <c r="R1708" t="s">
        <v>3611</v>
      </c>
      <c r="S1708" t="s">
        <v>1643</v>
      </c>
      <c r="U1708" t="s">
        <v>1488</v>
      </c>
      <c r="V1708" t="s">
        <v>1650</v>
      </c>
      <c r="W1708" t="s">
        <v>1650</v>
      </c>
      <c r="AO1708">
        <v>266</v>
      </c>
      <c r="AV1708" t="b">
        <v>0</v>
      </c>
      <c r="AW1708" t="b">
        <v>0</v>
      </c>
    </row>
    <row r="1709" spans="1:49" x14ac:dyDescent="0.25">
      <c r="A1709">
        <v>2160</v>
      </c>
      <c r="B1709">
        <v>91</v>
      </c>
      <c r="C1709" t="s">
        <v>320</v>
      </c>
      <c r="D1709">
        <v>266</v>
      </c>
      <c r="E1709" t="s">
        <v>177</v>
      </c>
      <c r="F1709" t="s">
        <v>1651</v>
      </c>
      <c r="G1709" t="s">
        <v>106</v>
      </c>
      <c r="H1709">
        <v>3</v>
      </c>
      <c r="I1709">
        <v>4</v>
      </c>
      <c r="J1709">
        <v>2008</v>
      </c>
      <c r="K1709">
        <v>2009</v>
      </c>
      <c r="M1709" t="s">
        <v>2420</v>
      </c>
      <c r="N1709" t="s">
        <v>4207</v>
      </c>
      <c r="O1709" t="s">
        <v>4208</v>
      </c>
      <c r="S1709" t="s">
        <v>2423</v>
      </c>
      <c r="U1709" t="s">
        <v>1656</v>
      </c>
      <c r="V1709" t="s">
        <v>1657</v>
      </c>
      <c r="W1709" t="s">
        <v>1657</v>
      </c>
      <c r="AO1709">
        <v>266</v>
      </c>
      <c r="AV1709" t="b">
        <v>0</v>
      </c>
      <c r="AW1709" t="b">
        <v>0</v>
      </c>
    </row>
    <row r="1710" spans="1:49" x14ac:dyDescent="0.25">
      <c r="A1710">
        <v>2161</v>
      </c>
      <c r="B1710">
        <v>91</v>
      </c>
      <c r="C1710" t="s">
        <v>320</v>
      </c>
      <c r="D1710">
        <v>266</v>
      </c>
      <c r="E1710" t="s">
        <v>177</v>
      </c>
      <c r="F1710" t="s">
        <v>2738</v>
      </c>
      <c r="G1710" t="s">
        <v>106</v>
      </c>
      <c r="H1710">
        <v>3</v>
      </c>
      <c r="I1710">
        <v>1</v>
      </c>
      <c r="J1710">
        <v>2000</v>
      </c>
      <c r="K1710">
        <v>2005</v>
      </c>
      <c r="M1710" t="s">
        <v>77</v>
      </c>
      <c r="S1710" t="s">
        <v>4209</v>
      </c>
      <c r="V1710" t="s">
        <v>2741</v>
      </c>
      <c r="W1710" t="s">
        <v>2741</v>
      </c>
      <c r="AF1710" t="s">
        <v>4062</v>
      </c>
      <c r="AM1710">
        <v>566</v>
      </c>
      <c r="AO1710">
        <v>266</v>
      </c>
      <c r="AQ1710">
        <v>2000</v>
      </c>
      <c r="AR1710">
        <v>2005</v>
      </c>
      <c r="AS1710" t="s">
        <v>96</v>
      </c>
      <c r="AT1710" t="s">
        <v>693</v>
      </c>
      <c r="AU1710" t="s">
        <v>74</v>
      </c>
      <c r="AV1710" t="b">
        <v>0</v>
      </c>
      <c r="AW1710" t="b">
        <v>1</v>
      </c>
    </row>
    <row r="1711" spans="1:49" x14ac:dyDescent="0.25">
      <c r="A1711">
        <v>2162</v>
      </c>
      <c r="B1711">
        <v>91</v>
      </c>
      <c r="C1711" t="s">
        <v>320</v>
      </c>
      <c r="D1711">
        <v>270</v>
      </c>
      <c r="E1711" t="s">
        <v>378</v>
      </c>
      <c r="F1711" t="s">
        <v>4210</v>
      </c>
      <c r="G1711" t="s">
        <v>106</v>
      </c>
      <c r="H1711">
        <v>1</v>
      </c>
      <c r="I1711">
        <v>3</v>
      </c>
      <c r="J1711">
        <v>1993</v>
      </c>
      <c r="K1711">
        <v>2002</v>
      </c>
      <c r="M1711" t="s">
        <v>4211</v>
      </c>
      <c r="N1711" t="s">
        <v>91</v>
      </c>
      <c r="O1711" t="s">
        <v>92</v>
      </c>
      <c r="S1711" t="s">
        <v>4212</v>
      </c>
      <c r="V1711" t="s">
        <v>4213</v>
      </c>
      <c r="W1711" t="s">
        <v>4213</v>
      </c>
      <c r="AF1711" t="s">
        <v>3706</v>
      </c>
      <c r="AO1711">
        <v>270</v>
      </c>
      <c r="AV1711" t="b">
        <v>0</v>
      </c>
      <c r="AW1711" t="b">
        <v>0</v>
      </c>
    </row>
    <row r="1712" spans="1:49" x14ac:dyDescent="0.25">
      <c r="A1712">
        <v>2163</v>
      </c>
      <c r="B1712">
        <v>91</v>
      </c>
      <c r="C1712" t="s">
        <v>320</v>
      </c>
      <c r="D1712">
        <v>270</v>
      </c>
      <c r="E1712" t="s">
        <v>378</v>
      </c>
      <c r="F1712" t="s">
        <v>4031</v>
      </c>
      <c r="G1712" t="s">
        <v>106</v>
      </c>
      <c r="H1712">
        <v>3</v>
      </c>
      <c r="I1712">
        <v>3</v>
      </c>
      <c r="J1712">
        <v>2009</v>
      </c>
      <c r="K1712">
        <v>9999</v>
      </c>
      <c r="M1712" t="s">
        <v>1722</v>
      </c>
      <c r="N1712" t="s">
        <v>91</v>
      </c>
      <c r="O1712" t="s">
        <v>92</v>
      </c>
      <c r="S1712" t="s">
        <v>4033</v>
      </c>
      <c r="V1712" t="s">
        <v>4034</v>
      </c>
      <c r="W1712" t="s">
        <v>4034</v>
      </c>
      <c r="AF1712" t="s">
        <v>4035</v>
      </c>
      <c r="AO1712">
        <v>270</v>
      </c>
      <c r="AV1712" t="b">
        <v>0</v>
      </c>
      <c r="AW1712" t="b">
        <v>0</v>
      </c>
    </row>
    <row r="1713" spans="1:49" x14ac:dyDescent="0.25">
      <c r="A1713">
        <v>2164</v>
      </c>
      <c r="B1713">
        <v>91</v>
      </c>
      <c r="C1713" t="s">
        <v>320</v>
      </c>
      <c r="D1713">
        <v>270</v>
      </c>
      <c r="E1713" t="s">
        <v>378</v>
      </c>
      <c r="F1713" t="s">
        <v>1402</v>
      </c>
      <c r="G1713" t="s">
        <v>106</v>
      </c>
      <c r="H1713">
        <v>3</v>
      </c>
      <c r="I1713">
        <v>4</v>
      </c>
      <c r="J1713">
        <v>1985</v>
      </c>
      <c r="K1713">
        <v>1992</v>
      </c>
      <c r="M1713" t="s">
        <v>1610</v>
      </c>
      <c r="S1713" t="s">
        <v>3142</v>
      </c>
      <c r="U1713" t="s">
        <v>1407</v>
      </c>
      <c r="V1713" t="s">
        <v>1272</v>
      </c>
      <c r="W1713" t="s">
        <v>1272</v>
      </c>
      <c r="AF1713" t="s">
        <v>1612</v>
      </c>
      <c r="AM1713">
        <v>1118</v>
      </c>
      <c r="AN1713">
        <v>60</v>
      </c>
      <c r="AO1713">
        <v>270</v>
      </c>
      <c r="AQ1713">
        <v>1985</v>
      </c>
      <c r="AR1713">
        <v>1992</v>
      </c>
      <c r="AS1713" t="s">
        <v>60</v>
      </c>
      <c r="AT1713" t="s">
        <v>211</v>
      </c>
      <c r="AU1713" t="s">
        <v>138</v>
      </c>
      <c r="AV1713" t="b">
        <v>0</v>
      </c>
      <c r="AW1713" t="b">
        <v>1</v>
      </c>
    </row>
    <row r="1714" spans="1:49" x14ac:dyDescent="0.25">
      <c r="A1714">
        <v>2165</v>
      </c>
      <c r="B1714">
        <v>91</v>
      </c>
      <c r="C1714" t="s">
        <v>320</v>
      </c>
      <c r="D1714">
        <v>270</v>
      </c>
      <c r="E1714" t="s">
        <v>378</v>
      </c>
      <c r="F1714" t="s">
        <v>766</v>
      </c>
      <c r="G1714" t="s">
        <v>106</v>
      </c>
      <c r="H1714">
        <v>3</v>
      </c>
      <c r="I1714">
        <v>3</v>
      </c>
      <c r="J1714">
        <v>1992</v>
      </c>
      <c r="K1714">
        <v>1993</v>
      </c>
      <c r="M1714" t="s">
        <v>4214</v>
      </c>
      <c r="N1714" t="s">
        <v>4215</v>
      </c>
      <c r="O1714" t="s">
        <v>4216</v>
      </c>
      <c r="P1714" t="s">
        <v>4217</v>
      </c>
      <c r="S1714" t="s">
        <v>4218</v>
      </c>
      <c r="U1714" t="s">
        <v>4219</v>
      </c>
      <c r="V1714" t="s">
        <v>146</v>
      </c>
      <c r="W1714" t="s">
        <v>4220</v>
      </c>
      <c r="AF1714" t="s">
        <v>2947</v>
      </c>
      <c r="AO1714">
        <v>270</v>
      </c>
      <c r="AV1714" t="b">
        <v>0</v>
      </c>
      <c r="AW1714" t="b">
        <v>0</v>
      </c>
    </row>
    <row r="1715" spans="1:49" x14ac:dyDescent="0.25">
      <c r="A1715">
        <v>2166</v>
      </c>
      <c r="B1715">
        <v>91</v>
      </c>
      <c r="C1715" t="s">
        <v>320</v>
      </c>
      <c r="D1715">
        <v>288</v>
      </c>
      <c r="E1715" t="s">
        <v>75</v>
      </c>
      <c r="F1715" t="s">
        <v>4221</v>
      </c>
      <c r="G1715" t="s">
        <v>1424</v>
      </c>
      <c r="H1715">
        <v>1</v>
      </c>
      <c r="I1715">
        <v>1</v>
      </c>
      <c r="J1715">
        <v>1973</v>
      </c>
      <c r="K1715">
        <v>1981</v>
      </c>
      <c r="M1715" t="s">
        <v>1668</v>
      </c>
      <c r="N1715" t="s">
        <v>91</v>
      </c>
      <c r="O1715" t="s">
        <v>92</v>
      </c>
      <c r="Q1715" t="s">
        <v>4222</v>
      </c>
      <c r="U1715" t="s">
        <v>3642</v>
      </c>
      <c r="V1715" t="s">
        <v>4223</v>
      </c>
      <c r="W1715" t="s">
        <v>4223</v>
      </c>
      <c r="AO1715">
        <v>288</v>
      </c>
      <c r="AV1715" t="b">
        <v>0</v>
      </c>
      <c r="AW1715" t="b">
        <v>0</v>
      </c>
    </row>
    <row r="1716" spans="1:49" x14ac:dyDescent="0.25">
      <c r="A1716">
        <v>2167</v>
      </c>
      <c r="B1716">
        <v>91</v>
      </c>
      <c r="C1716" t="s">
        <v>320</v>
      </c>
      <c r="D1716">
        <v>304</v>
      </c>
      <c r="E1716" t="s">
        <v>1837</v>
      </c>
      <c r="F1716" t="s">
        <v>766</v>
      </c>
      <c r="G1716" t="s">
        <v>1424</v>
      </c>
      <c r="H1716">
        <v>3</v>
      </c>
      <c r="I1716">
        <v>5</v>
      </c>
      <c r="J1716">
        <v>1993</v>
      </c>
      <c r="K1716">
        <v>1994</v>
      </c>
      <c r="M1716" t="s">
        <v>3952</v>
      </c>
      <c r="N1716" t="s">
        <v>4155</v>
      </c>
      <c r="O1716" t="s">
        <v>4156</v>
      </c>
      <c r="S1716" t="s">
        <v>4157</v>
      </c>
      <c r="V1716" t="s">
        <v>146</v>
      </c>
      <c r="W1716" t="s">
        <v>146</v>
      </c>
      <c r="AF1716" t="s">
        <v>2235</v>
      </c>
      <c r="AO1716">
        <v>304</v>
      </c>
      <c r="AV1716" t="b">
        <v>0</v>
      </c>
      <c r="AW1716" t="b">
        <v>0</v>
      </c>
    </row>
    <row r="1717" spans="1:49" x14ac:dyDescent="0.25">
      <c r="A1717">
        <v>2168</v>
      </c>
      <c r="B1717">
        <v>91</v>
      </c>
      <c r="C1717" t="s">
        <v>320</v>
      </c>
      <c r="D1717">
        <v>304</v>
      </c>
      <c r="E1717" t="s">
        <v>1837</v>
      </c>
      <c r="F1717" t="s">
        <v>504</v>
      </c>
      <c r="G1717" t="s">
        <v>106</v>
      </c>
      <c r="H1717">
        <v>3</v>
      </c>
      <c r="I1717">
        <v>1</v>
      </c>
      <c r="J1717">
        <v>1985</v>
      </c>
      <c r="K1717">
        <v>1993</v>
      </c>
      <c r="N1717" t="s">
        <v>4224</v>
      </c>
      <c r="O1717" t="s">
        <v>4225</v>
      </c>
      <c r="P1717" t="s">
        <v>4226</v>
      </c>
      <c r="S1717" t="s">
        <v>4227</v>
      </c>
      <c r="V1717" t="s">
        <v>135</v>
      </c>
      <c r="W1717" t="s">
        <v>135</v>
      </c>
      <c r="AF1717" t="s">
        <v>3581</v>
      </c>
      <c r="AM1717">
        <v>555</v>
      </c>
      <c r="AN1717">
        <v>3304</v>
      </c>
      <c r="AO1717">
        <v>304</v>
      </c>
      <c r="AQ1717">
        <v>1985</v>
      </c>
      <c r="AR1717">
        <v>1990</v>
      </c>
      <c r="AS1717" t="s">
        <v>1583</v>
      </c>
      <c r="AT1717" t="s">
        <v>4228</v>
      </c>
      <c r="AU1717" t="s">
        <v>62</v>
      </c>
      <c r="AV1717" t="b">
        <v>0</v>
      </c>
      <c r="AW1717" t="b">
        <v>1</v>
      </c>
    </row>
    <row r="1718" spans="1:49" x14ac:dyDescent="0.25">
      <c r="A1718">
        <v>2169</v>
      </c>
      <c r="B1718">
        <v>91</v>
      </c>
      <c r="C1718" t="s">
        <v>320</v>
      </c>
      <c r="D1718">
        <v>308</v>
      </c>
      <c r="E1718" t="s">
        <v>4229</v>
      </c>
      <c r="F1718" t="s">
        <v>1756</v>
      </c>
      <c r="G1718" t="s">
        <v>106</v>
      </c>
      <c r="H1718">
        <v>3</v>
      </c>
      <c r="I1718">
        <v>1</v>
      </c>
      <c r="J1718">
        <v>2002</v>
      </c>
      <c r="K1718">
        <v>2002</v>
      </c>
      <c r="M1718" t="s">
        <v>1757</v>
      </c>
      <c r="N1718" t="s">
        <v>91</v>
      </c>
      <c r="O1718" t="s">
        <v>92</v>
      </c>
      <c r="S1718" t="s">
        <v>4230</v>
      </c>
      <c r="U1718" t="s">
        <v>1761</v>
      </c>
      <c r="V1718" t="s">
        <v>1762</v>
      </c>
      <c r="W1718" t="s">
        <v>1762</v>
      </c>
      <c r="AO1718">
        <v>308</v>
      </c>
      <c r="AV1718" t="b">
        <v>0</v>
      </c>
      <c r="AW1718" t="b">
        <v>0</v>
      </c>
    </row>
    <row r="1719" spans="1:49" x14ac:dyDescent="0.25">
      <c r="A1719">
        <v>2170</v>
      </c>
      <c r="B1719">
        <v>91</v>
      </c>
      <c r="C1719" t="s">
        <v>320</v>
      </c>
      <c r="D1719">
        <v>316</v>
      </c>
      <c r="E1719" t="s">
        <v>4231</v>
      </c>
      <c r="F1719" t="s">
        <v>4083</v>
      </c>
      <c r="G1719" t="s">
        <v>1424</v>
      </c>
      <c r="H1719">
        <v>3</v>
      </c>
      <c r="I1719">
        <v>1</v>
      </c>
      <c r="J1719">
        <v>1972</v>
      </c>
      <c r="K1719">
        <v>1972</v>
      </c>
      <c r="M1719" t="s">
        <v>4084</v>
      </c>
      <c r="N1719" t="s">
        <v>91</v>
      </c>
      <c r="O1719" t="s">
        <v>4085</v>
      </c>
      <c r="Q1719" t="s">
        <v>4232</v>
      </c>
      <c r="S1719" t="s">
        <v>4087</v>
      </c>
      <c r="V1719" t="s">
        <v>456</v>
      </c>
      <c r="W1719" t="s">
        <v>456</v>
      </c>
      <c r="AF1719" t="s">
        <v>2223</v>
      </c>
      <c r="AO1719">
        <v>316</v>
      </c>
      <c r="AV1719" t="b">
        <v>0</v>
      </c>
      <c r="AW1719" t="b">
        <v>0</v>
      </c>
    </row>
    <row r="1720" spans="1:49" x14ac:dyDescent="0.25">
      <c r="A1720">
        <v>2171</v>
      </c>
      <c r="B1720">
        <v>91</v>
      </c>
      <c r="C1720" t="s">
        <v>320</v>
      </c>
      <c r="D1720">
        <v>316</v>
      </c>
      <c r="E1720" t="s">
        <v>4231</v>
      </c>
      <c r="F1720" t="s">
        <v>4083</v>
      </c>
      <c r="G1720" t="s">
        <v>1424</v>
      </c>
      <c r="H1720">
        <v>3</v>
      </c>
      <c r="I1720">
        <v>1</v>
      </c>
      <c r="J1720">
        <v>1973</v>
      </c>
      <c r="K1720">
        <v>1973</v>
      </c>
      <c r="M1720" t="s">
        <v>4088</v>
      </c>
      <c r="N1720" t="s">
        <v>91</v>
      </c>
      <c r="O1720" t="s">
        <v>4085</v>
      </c>
      <c r="Q1720" t="s">
        <v>4233</v>
      </c>
      <c r="S1720" t="s">
        <v>4087</v>
      </c>
      <c r="V1720" t="s">
        <v>456</v>
      </c>
      <c r="W1720" t="s">
        <v>456</v>
      </c>
      <c r="AF1720" t="s">
        <v>298</v>
      </c>
      <c r="AO1720">
        <v>316</v>
      </c>
      <c r="AV1720" t="b">
        <v>0</v>
      </c>
      <c r="AW1720" t="b">
        <v>0</v>
      </c>
    </row>
    <row r="1721" spans="1:49" x14ac:dyDescent="0.25">
      <c r="A1721">
        <v>2172</v>
      </c>
      <c r="B1721">
        <v>91</v>
      </c>
      <c r="C1721" t="s">
        <v>320</v>
      </c>
      <c r="D1721">
        <v>316</v>
      </c>
      <c r="E1721" t="s">
        <v>4231</v>
      </c>
      <c r="F1721" t="s">
        <v>4083</v>
      </c>
      <c r="G1721" t="s">
        <v>1424</v>
      </c>
      <c r="H1721">
        <v>3</v>
      </c>
      <c r="I1721">
        <v>1</v>
      </c>
      <c r="J1721">
        <v>1974</v>
      </c>
      <c r="K1721">
        <v>1974</v>
      </c>
      <c r="M1721" t="s">
        <v>4090</v>
      </c>
      <c r="N1721" t="s">
        <v>91</v>
      </c>
      <c r="O1721" t="s">
        <v>4085</v>
      </c>
      <c r="Q1721" t="s">
        <v>4234</v>
      </c>
      <c r="S1721" t="s">
        <v>4087</v>
      </c>
      <c r="V1721" t="s">
        <v>456</v>
      </c>
      <c r="W1721" t="s">
        <v>456</v>
      </c>
      <c r="AF1721" t="s">
        <v>509</v>
      </c>
      <c r="AO1721">
        <v>316</v>
      </c>
      <c r="AV1721" t="b">
        <v>0</v>
      </c>
      <c r="AW1721" t="b">
        <v>0</v>
      </c>
    </row>
    <row r="1722" spans="1:49" x14ac:dyDescent="0.25">
      <c r="A1722">
        <v>2173</v>
      </c>
      <c r="B1722">
        <v>91</v>
      </c>
      <c r="C1722" t="s">
        <v>320</v>
      </c>
      <c r="D1722">
        <v>316</v>
      </c>
      <c r="E1722" t="s">
        <v>4231</v>
      </c>
      <c r="F1722" t="s">
        <v>4083</v>
      </c>
      <c r="G1722" t="s">
        <v>1424</v>
      </c>
      <c r="H1722">
        <v>3</v>
      </c>
      <c r="I1722">
        <v>1</v>
      </c>
      <c r="J1722">
        <v>1975</v>
      </c>
      <c r="K1722">
        <v>1975</v>
      </c>
      <c r="M1722" t="s">
        <v>4092</v>
      </c>
      <c r="N1722" t="s">
        <v>91</v>
      </c>
      <c r="O1722" t="s">
        <v>4085</v>
      </c>
      <c r="Q1722" t="s">
        <v>4235</v>
      </c>
      <c r="S1722" t="s">
        <v>4087</v>
      </c>
      <c r="V1722" t="s">
        <v>456</v>
      </c>
      <c r="W1722" t="s">
        <v>456</v>
      </c>
      <c r="AF1722" t="s">
        <v>599</v>
      </c>
      <c r="AO1722">
        <v>316</v>
      </c>
      <c r="AV1722" t="b">
        <v>0</v>
      </c>
      <c r="AW1722" t="b">
        <v>0</v>
      </c>
    </row>
    <row r="1723" spans="1:49" x14ac:dyDescent="0.25">
      <c r="A1723">
        <v>2174</v>
      </c>
      <c r="B1723">
        <v>91</v>
      </c>
      <c r="C1723" t="s">
        <v>320</v>
      </c>
      <c r="D1723">
        <v>316</v>
      </c>
      <c r="E1723" t="s">
        <v>4231</v>
      </c>
      <c r="F1723" t="s">
        <v>4083</v>
      </c>
      <c r="G1723" t="s">
        <v>1424</v>
      </c>
      <c r="H1723">
        <v>3</v>
      </c>
      <c r="I1723">
        <v>1</v>
      </c>
      <c r="J1723">
        <v>1976</v>
      </c>
      <c r="K1723">
        <v>1976</v>
      </c>
      <c r="M1723" t="s">
        <v>4094</v>
      </c>
      <c r="N1723" t="s">
        <v>91</v>
      </c>
      <c r="O1723" t="s">
        <v>4085</v>
      </c>
      <c r="Q1723" t="s">
        <v>4236</v>
      </c>
      <c r="S1723" t="s">
        <v>4087</v>
      </c>
      <c r="V1723" t="s">
        <v>456</v>
      </c>
      <c r="W1723" t="s">
        <v>456</v>
      </c>
      <c r="AF1723" t="s">
        <v>1588</v>
      </c>
      <c r="AO1723">
        <v>316</v>
      </c>
      <c r="AV1723" t="b">
        <v>0</v>
      </c>
      <c r="AW1723" t="b">
        <v>0</v>
      </c>
    </row>
    <row r="1724" spans="1:49" x14ac:dyDescent="0.25">
      <c r="A1724">
        <v>2175</v>
      </c>
      <c r="B1724">
        <v>91</v>
      </c>
      <c r="C1724" t="s">
        <v>320</v>
      </c>
      <c r="D1724">
        <v>324</v>
      </c>
      <c r="E1724" t="s">
        <v>191</v>
      </c>
      <c r="F1724" t="s">
        <v>4031</v>
      </c>
      <c r="G1724" t="s">
        <v>106</v>
      </c>
      <c r="H1724">
        <v>3</v>
      </c>
      <c r="I1724">
        <v>3</v>
      </c>
      <c r="J1724">
        <v>2009</v>
      </c>
      <c r="K1724">
        <v>2014</v>
      </c>
      <c r="M1724" t="s">
        <v>1425</v>
      </c>
      <c r="N1724" t="s">
        <v>91</v>
      </c>
      <c r="O1724" t="s">
        <v>92</v>
      </c>
      <c r="S1724" t="s">
        <v>4033</v>
      </c>
      <c r="V1724" t="s">
        <v>4034</v>
      </c>
      <c r="W1724" t="s">
        <v>4034</v>
      </c>
      <c r="AF1724" t="s">
        <v>4035</v>
      </c>
      <c r="AO1724">
        <v>324</v>
      </c>
      <c r="AV1724" t="b">
        <v>0</v>
      </c>
      <c r="AW1724" t="b">
        <v>0</v>
      </c>
    </row>
    <row r="1725" spans="1:49" x14ac:dyDescent="0.25">
      <c r="A1725">
        <v>2176</v>
      </c>
      <c r="B1725">
        <v>91</v>
      </c>
      <c r="C1725" t="s">
        <v>320</v>
      </c>
      <c r="D1725">
        <v>324</v>
      </c>
      <c r="E1725" t="s">
        <v>191</v>
      </c>
      <c r="F1725" t="s">
        <v>2738</v>
      </c>
      <c r="G1725" t="s">
        <v>106</v>
      </c>
      <c r="H1725">
        <v>3</v>
      </c>
      <c r="I1725">
        <v>1</v>
      </c>
      <c r="J1725">
        <v>1995</v>
      </c>
      <c r="K1725">
        <v>2000</v>
      </c>
      <c r="M1725" t="s">
        <v>77</v>
      </c>
      <c r="S1725" t="s">
        <v>4237</v>
      </c>
      <c r="V1725" t="s">
        <v>2741</v>
      </c>
      <c r="W1725" t="s">
        <v>2741</v>
      </c>
      <c r="AF1725" t="s">
        <v>1716</v>
      </c>
      <c r="AM1725">
        <v>567</v>
      </c>
      <c r="AO1725">
        <v>324</v>
      </c>
      <c r="AQ1725">
        <v>1995</v>
      </c>
      <c r="AR1725">
        <v>2000</v>
      </c>
      <c r="AS1725" t="s">
        <v>96</v>
      </c>
      <c r="AT1725" t="s">
        <v>693</v>
      </c>
      <c r="AU1725" t="s">
        <v>74</v>
      </c>
      <c r="AV1725" t="b">
        <v>0</v>
      </c>
      <c r="AW1725" t="b">
        <v>1</v>
      </c>
    </row>
    <row r="1726" spans="1:49" x14ac:dyDescent="0.25">
      <c r="A1726">
        <v>2177</v>
      </c>
      <c r="B1726">
        <v>91</v>
      </c>
      <c r="C1726" t="s">
        <v>320</v>
      </c>
      <c r="D1726">
        <v>624</v>
      </c>
      <c r="E1726" t="s">
        <v>51</v>
      </c>
      <c r="F1726" t="s">
        <v>4031</v>
      </c>
      <c r="G1726" t="s">
        <v>106</v>
      </c>
      <c r="H1726">
        <v>3</v>
      </c>
      <c r="I1726">
        <v>3</v>
      </c>
      <c r="J1726">
        <v>2009</v>
      </c>
      <c r="K1726">
        <v>2014</v>
      </c>
      <c r="M1726" t="s">
        <v>1425</v>
      </c>
      <c r="N1726" t="s">
        <v>91</v>
      </c>
      <c r="O1726" t="s">
        <v>92</v>
      </c>
      <c r="S1726" t="s">
        <v>4033</v>
      </c>
      <c r="V1726" t="s">
        <v>4034</v>
      </c>
      <c r="W1726" t="s">
        <v>4034</v>
      </c>
      <c r="AF1726" t="s">
        <v>4035</v>
      </c>
      <c r="AO1726">
        <v>624</v>
      </c>
      <c r="AV1726" t="b">
        <v>0</v>
      </c>
      <c r="AW1726" t="b">
        <v>0</v>
      </c>
    </row>
    <row r="1727" spans="1:49" x14ac:dyDescent="0.25">
      <c r="A1727">
        <v>2181</v>
      </c>
      <c r="B1727">
        <v>91</v>
      </c>
      <c r="C1727" t="s">
        <v>320</v>
      </c>
      <c r="D1727">
        <v>328</v>
      </c>
      <c r="E1727" t="s">
        <v>279</v>
      </c>
      <c r="F1727" t="s">
        <v>4238</v>
      </c>
      <c r="G1727" t="s">
        <v>1424</v>
      </c>
      <c r="H1727">
        <v>3</v>
      </c>
      <c r="I1727">
        <v>4</v>
      </c>
      <c r="J1727">
        <v>1972</v>
      </c>
      <c r="K1727">
        <v>1972</v>
      </c>
      <c r="M1727" t="s">
        <v>4239</v>
      </c>
      <c r="N1727" t="s">
        <v>4240</v>
      </c>
      <c r="O1727" t="s">
        <v>4241</v>
      </c>
      <c r="S1727" t="s">
        <v>4242</v>
      </c>
      <c r="U1727" t="s">
        <v>4243</v>
      </c>
      <c r="V1727" t="s">
        <v>4244</v>
      </c>
      <c r="W1727" t="s">
        <v>4244</v>
      </c>
      <c r="AF1727" t="s">
        <v>4245</v>
      </c>
      <c r="AO1727">
        <v>328</v>
      </c>
      <c r="AV1727" t="b">
        <v>0</v>
      </c>
      <c r="AW1727" t="b">
        <v>0</v>
      </c>
    </row>
    <row r="1728" spans="1:49" x14ac:dyDescent="0.25">
      <c r="A1728">
        <v>2182</v>
      </c>
      <c r="B1728">
        <v>91</v>
      </c>
      <c r="C1728" t="s">
        <v>320</v>
      </c>
      <c r="D1728">
        <v>328</v>
      </c>
      <c r="E1728" t="s">
        <v>279</v>
      </c>
      <c r="F1728" t="s">
        <v>4246</v>
      </c>
      <c r="G1728" t="s">
        <v>1424</v>
      </c>
      <c r="H1728">
        <v>1</v>
      </c>
      <c r="I1728">
        <v>4</v>
      </c>
      <c r="J1728">
        <v>1973</v>
      </c>
      <c r="K1728">
        <v>1978</v>
      </c>
      <c r="M1728" t="s">
        <v>4247</v>
      </c>
      <c r="N1728" t="s">
        <v>114</v>
      </c>
      <c r="O1728" t="s">
        <v>115</v>
      </c>
      <c r="R1728" t="s">
        <v>4248</v>
      </c>
      <c r="S1728" t="s">
        <v>4249</v>
      </c>
      <c r="U1728" t="s">
        <v>4250</v>
      </c>
      <c r="V1728" t="s">
        <v>4251</v>
      </c>
      <c r="W1728" t="s">
        <v>4251</v>
      </c>
      <c r="AF1728" t="s">
        <v>1786</v>
      </c>
      <c r="AO1728">
        <v>328</v>
      </c>
      <c r="AV1728" t="b">
        <v>0</v>
      </c>
      <c r="AW1728" t="b">
        <v>0</v>
      </c>
    </row>
    <row r="1729" spans="1:49" x14ac:dyDescent="0.25">
      <c r="A1729">
        <v>2183</v>
      </c>
      <c r="B1729">
        <v>91</v>
      </c>
      <c r="C1729" t="s">
        <v>320</v>
      </c>
      <c r="D1729">
        <v>328</v>
      </c>
      <c r="E1729" t="s">
        <v>279</v>
      </c>
      <c r="F1729" t="s">
        <v>4252</v>
      </c>
      <c r="G1729" t="s">
        <v>53</v>
      </c>
      <c r="H1729">
        <v>3</v>
      </c>
      <c r="I1729">
        <v>3</v>
      </c>
      <c r="J1729">
        <v>1981</v>
      </c>
      <c r="K1729">
        <v>1982</v>
      </c>
      <c r="S1729" t="s">
        <v>4253</v>
      </c>
      <c r="U1729" t="s">
        <v>4254</v>
      </c>
      <c r="V1729" t="s">
        <v>1543</v>
      </c>
      <c r="W1729" t="s">
        <v>1543</v>
      </c>
      <c r="AF1729" t="s">
        <v>2466</v>
      </c>
      <c r="AO1729">
        <v>328</v>
      </c>
      <c r="AV1729" t="b">
        <v>0</v>
      </c>
      <c r="AW1729" t="b">
        <v>0</v>
      </c>
    </row>
    <row r="1730" spans="1:49" x14ac:dyDescent="0.25">
      <c r="A1730">
        <v>2184</v>
      </c>
      <c r="B1730">
        <v>91</v>
      </c>
      <c r="C1730" t="s">
        <v>320</v>
      </c>
      <c r="D1730">
        <v>328</v>
      </c>
      <c r="E1730" t="s">
        <v>279</v>
      </c>
      <c r="F1730" t="s">
        <v>315</v>
      </c>
      <c r="G1730" t="s">
        <v>106</v>
      </c>
      <c r="H1730">
        <v>3</v>
      </c>
      <c r="I1730">
        <v>3</v>
      </c>
      <c r="J1730">
        <v>1993</v>
      </c>
      <c r="K1730">
        <v>1998</v>
      </c>
      <c r="M1730" t="s">
        <v>4255</v>
      </c>
      <c r="N1730" t="s">
        <v>114</v>
      </c>
      <c r="O1730" t="s">
        <v>115</v>
      </c>
      <c r="R1730" t="s">
        <v>4256</v>
      </c>
      <c r="S1730" t="s">
        <v>4257</v>
      </c>
      <c r="V1730" t="s">
        <v>318</v>
      </c>
      <c r="W1730" t="s">
        <v>318</v>
      </c>
      <c r="AF1730" t="s">
        <v>2129</v>
      </c>
      <c r="AO1730">
        <v>328</v>
      </c>
      <c r="AV1730" t="b">
        <v>0</v>
      </c>
      <c r="AW1730" t="b">
        <v>0</v>
      </c>
    </row>
    <row r="1731" spans="1:49" x14ac:dyDescent="0.25">
      <c r="A1731">
        <v>2185</v>
      </c>
      <c r="B1731">
        <v>91</v>
      </c>
      <c r="C1731" t="s">
        <v>320</v>
      </c>
      <c r="D1731">
        <v>328</v>
      </c>
      <c r="E1731" t="s">
        <v>279</v>
      </c>
      <c r="F1731" t="s">
        <v>315</v>
      </c>
      <c r="G1731" t="s">
        <v>1424</v>
      </c>
      <c r="H1731">
        <v>3</v>
      </c>
      <c r="I1731">
        <v>1</v>
      </c>
      <c r="J1731">
        <v>1979</v>
      </c>
      <c r="K1731">
        <v>1979</v>
      </c>
      <c r="M1731" t="s">
        <v>4258</v>
      </c>
      <c r="R1731" t="s">
        <v>4259</v>
      </c>
      <c r="S1731" t="s">
        <v>4260</v>
      </c>
      <c r="V1731" t="s">
        <v>318</v>
      </c>
      <c r="W1731" t="s">
        <v>318</v>
      </c>
      <c r="AF1731" t="s">
        <v>319</v>
      </c>
      <c r="AO1731">
        <v>328</v>
      </c>
      <c r="AV1731" t="b">
        <v>0</v>
      </c>
      <c r="AW1731" t="b">
        <v>0</v>
      </c>
    </row>
    <row r="1732" spans="1:49" x14ac:dyDescent="0.25">
      <c r="A1732">
        <v>2186</v>
      </c>
      <c r="B1732">
        <v>91</v>
      </c>
      <c r="C1732" t="s">
        <v>320</v>
      </c>
      <c r="D1732">
        <v>846</v>
      </c>
      <c r="E1732" t="s">
        <v>4261</v>
      </c>
      <c r="F1732" t="s">
        <v>4083</v>
      </c>
      <c r="G1732" t="s">
        <v>1424</v>
      </c>
      <c r="H1732">
        <v>3</v>
      </c>
      <c r="I1732">
        <v>1</v>
      </c>
      <c r="J1732">
        <v>1972</v>
      </c>
      <c r="K1732">
        <v>1972</v>
      </c>
      <c r="M1732" t="s">
        <v>4084</v>
      </c>
      <c r="N1732" t="s">
        <v>91</v>
      </c>
      <c r="O1732" t="s">
        <v>4085</v>
      </c>
      <c r="Q1732" t="s">
        <v>4262</v>
      </c>
      <c r="S1732" t="s">
        <v>4087</v>
      </c>
      <c r="V1732" t="s">
        <v>456</v>
      </c>
      <c r="W1732" t="s">
        <v>456</v>
      </c>
      <c r="AF1732" t="s">
        <v>2118</v>
      </c>
      <c r="AO1732">
        <v>846</v>
      </c>
      <c r="AV1732" t="b">
        <v>0</v>
      </c>
      <c r="AW1732" t="b">
        <v>0</v>
      </c>
    </row>
    <row r="1733" spans="1:49" x14ac:dyDescent="0.25">
      <c r="A1733">
        <v>2187</v>
      </c>
      <c r="B1733">
        <v>91</v>
      </c>
      <c r="C1733" t="s">
        <v>320</v>
      </c>
      <c r="D1733">
        <v>846</v>
      </c>
      <c r="E1733" t="s">
        <v>4261</v>
      </c>
      <c r="F1733" t="s">
        <v>4083</v>
      </c>
      <c r="G1733" t="s">
        <v>1424</v>
      </c>
      <c r="H1733">
        <v>3</v>
      </c>
      <c r="I1733">
        <v>1</v>
      </c>
      <c r="J1733">
        <v>1973</v>
      </c>
      <c r="K1733">
        <v>1973</v>
      </c>
      <c r="M1733" t="s">
        <v>4088</v>
      </c>
      <c r="N1733" t="s">
        <v>91</v>
      </c>
      <c r="O1733" t="s">
        <v>4085</v>
      </c>
      <c r="Q1733" t="s">
        <v>4263</v>
      </c>
      <c r="S1733" t="s">
        <v>4087</v>
      </c>
      <c r="V1733" t="s">
        <v>456</v>
      </c>
      <c r="W1733" t="s">
        <v>456</v>
      </c>
      <c r="AF1733" t="s">
        <v>522</v>
      </c>
      <c r="AO1733">
        <v>846</v>
      </c>
      <c r="AV1733" t="b">
        <v>0</v>
      </c>
      <c r="AW1733" t="b">
        <v>0</v>
      </c>
    </row>
    <row r="1734" spans="1:49" x14ac:dyDescent="0.25">
      <c r="A1734">
        <v>2188</v>
      </c>
      <c r="B1734">
        <v>91</v>
      </c>
      <c r="C1734" t="s">
        <v>320</v>
      </c>
      <c r="D1734">
        <v>846</v>
      </c>
      <c r="E1734" t="s">
        <v>4261</v>
      </c>
      <c r="F1734" t="s">
        <v>4083</v>
      </c>
      <c r="G1734" t="s">
        <v>1424</v>
      </c>
      <c r="H1734">
        <v>3</v>
      </c>
      <c r="I1734">
        <v>1</v>
      </c>
      <c r="J1734">
        <v>1974</v>
      </c>
      <c r="K1734">
        <v>1974</v>
      </c>
      <c r="M1734" t="s">
        <v>4090</v>
      </c>
      <c r="N1734" t="s">
        <v>91</v>
      </c>
      <c r="O1734" t="s">
        <v>4085</v>
      </c>
      <c r="Q1734" t="s">
        <v>4264</v>
      </c>
      <c r="S1734" t="s">
        <v>4087</v>
      </c>
      <c r="V1734" t="s">
        <v>456</v>
      </c>
      <c r="W1734" t="s">
        <v>456</v>
      </c>
      <c r="AF1734" t="s">
        <v>1801</v>
      </c>
      <c r="AO1734">
        <v>846</v>
      </c>
      <c r="AV1734" t="b">
        <v>0</v>
      </c>
      <c r="AW1734" t="b">
        <v>0</v>
      </c>
    </row>
    <row r="1735" spans="1:49" x14ac:dyDescent="0.25">
      <c r="A1735">
        <v>2189</v>
      </c>
      <c r="B1735">
        <v>91</v>
      </c>
      <c r="C1735" t="s">
        <v>320</v>
      </c>
      <c r="D1735">
        <v>846</v>
      </c>
      <c r="E1735" t="s">
        <v>4261</v>
      </c>
      <c r="F1735" t="s">
        <v>4083</v>
      </c>
      <c r="G1735" t="s">
        <v>1424</v>
      </c>
      <c r="H1735">
        <v>3</v>
      </c>
      <c r="I1735">
        <v>1</v>
      </c>
      <c r="J1735">
        <v>1975</v>
      </c>
      <c r="K1735">
        <v>1975</v>
      </c>
      <c r="M1735" t="s">
        <v>4092</v>
      </c>
      <c r="N1735" t="s">
        <v>91</v>
      </c>
      <c r="O1735" t="s">
        <v>4085</v>
      </c>
      <c r="Q1735" t="s">
        <v>4265</v>
      </c>
      <c r="S1735" t="s">
        <v>4087</v>
      </c>
      <c r="V1735" t="s">
        <v>456</v>
      </c>
      <c r="W1735" t="s">
        <v>456</v>
      </c>
      <c r="AF1735" t="s">
        <v>1046</v>
      </c>
      <c r="AO1735">
        <v>846</v>
      </c>
      <c r="AV1735" t="b">
        <v>0</v>
      </c>
      <c r="AW1735" t="b">
        <v>0</v>
      </c>
    </row>
    <row r="1736" spans="1:49" x14ac:dyDescent="0.25">
      <c r="A1736">
        <v>2190</v>
      </c>
      <c r="B1736">
        <v>91</v>
      </c>
      <c r="C1736" t="s">
        <v>320</v>
      </c>
      <c r="D1736">
        <v>846</v>
      </c>
      <c r="E1736" t="s">
        <v>4261</v>
      </c>
      <c r="F1736" t="s">
        <v>4083</v>
      </c>
      <c r="G1736" t="s">
        <v>1424</v>
      </c>
      <c r="H1736">
        <v>3</v>
      </c>
      <c r="I1736">
        <v>1</v>
      </c>
      <c r="J1736">
        <v>1976</v>
      </c>
      <c r="K1736">
        <v>1976</v>
      </c>
      <c r="M1736" t="s">
        <v>4094</v>
      </c>
      <c r="N1736" t="s">
        <v>91</v>
      </c>
      <c r="O1736" t="s">
        <v>4085</v>
      </c>
      <c r="Q1736" t="s">
        <v>4266</v>
      </c>
      <c r="S1736" t="s">
        <v>4087</v>
      </c>
      <c r="V1736" t="s">
        <v>456</v>
      </c>
      <c r="W1736" t="s">
        <v>456</v>
      </c>
      <c r="AF1736" t="s">
        <v>713</v>
      </c>
      <c r="AO1736">
        <v>846</v>
      </c>
      <c r="AV1736" t="b">
        <v>0</v>
      </c>
      <c r="AW1736" t="b">
        <v>0</v>
      </c>
    </row>
    <row r="1737" spans="1:49" x14ac:dyDescent="0.25">
      <c r="A1737">
        <v>2192</v>
      </c>
      <c r="B1737">
        <v>91</v>
      </c>
      <c r="C1737" t="s">
        <v>320</v>
      </c>
      <c r="D1737">
        <v>356</v>
      </c>
      <c r="E1737" t="s">
        <v>1281</v>
      </c>
      <c r="F1737" t="s">
        <v>4267</v>
      </c>
      <c r="G1737" t="s">
        <v>1424</v>
      </c>
      <c r="H1737">
        <v>3</v>
      </c>
      <c r="I1737">
        <v>1</v>
      </c>
      <c r="J1737">
        <v>1975</v>
      </c>
      <c r="K1737">
        <v>1980</v>
      </c>
      <c r="M1737" t="s">
        <v>4268</v>
      </c>
      <c r="N1737" t="s">
        <v>91</v>
      </c>
      <c r="O1737" t="s">
        <v>4269</v>
      </c>
      <c r="Q1737" t="s">
        <v>4270</v>
      </c>
      <c r="U1737" t="s">
        <v>4271</v>
      </c>
      <c r="V1737" t="s">
        <v>4272</v>
      </c>
      <c r="W1737" t="s">
        <v>4272</v>
      </c>
      <c r="AO1737">
        <v>356</v>
      </c>
      <c r="AV1737" t="b">
        <v>0</v>
      </c>
      <c r="AW1737" t="b">
        <v>0</v>
      </c>
    </row>
    <row r="1738" spans="1:49" x14ac:dyDescent="0.25">
      <c r="A1738">
        <v>2193</v>
      </c>
      <c r="B1738">
        <v>91</v>
      </c>
      <c r="C1738" t="s">
        <v>320</v>
      </c>
      <c r="D1738">
        <v>356</v>
      </c>
      <c r="E1738" t="s">
        <v>1281</v>
      </c>
      <c r="F1738" t="s">
        <v>766</v>
      </c>
      <c r="G1738" t="s">
        <v>106</v>
      </c>
      <c r="H1738">
        <v>3</v>
      </c>
      <c r="I1738">
        <v>1</v>
      </c>
      <c r="J1738">
        <v>1993</v>
      </c>
      <c r="K1738">
        <v>9999</v>
      </c>
      <c r="M1738" t="s">
        <v>1722</v>
      </c>
      <c r="O1738" t="s">
        <v>4273</v>
      </c>
      <c r="Q1738" t="s">
        <v>4274</v>
      </c>
      <c r="S1738" t="s">
        <v>4275</v>
      </c>
      <c r="V1738" t="s">
        <v>146</v>
      </c>
      <c r="W1738" t="s">
        <v>146</v>
      </c>
      <c r="AF1738" t="s">
        <v>713</v>
      </c>
      <c r="AO1738">
        <v>356</v>
      </c>
      <c r="AV1738" t="b">
        <v>0</v>
      </c>
      <c r="AW1738" t="b">
        <v>0</v>
      </c>
    </row>
    <row r="1739" spans="1:49" x14ac:dyDescent="0.25">
      <c r="A1739">
        <v>2194</v>
      </c>
      <c r="B1739">
        <v>91</v>
      </c>
      <c r="C1739" t="s">
        <v>320</v>
      </c>
      <c r="D1739">
        <v>361</v>
      </c>
      <c r="E1739" t="s">
        <v>215</v>
      </c>
      <c r="F1739" t="s">
        <v>4276</v>
      </c>
      <c r="G1739" t="s">
        <v>1424</v>
      </c>
      <c r="H1739">
        <v>1</v>
      </c>
      <c r="I1739">
        <v>1</v>
      </c>
      <c r="J1739">
        <v>1975</v>
      </c>
      <c r="K1739">
        <v>1980</v>
      </c>
      <c r="M1739" t="s">
        <v>839</v>
      </c>
      <c r="N1739" t="s">
        <v>114</v>
      </c>
      <c r="O1739" t="s">
        <v>115</v>
      </c>
      <c r="R1739" t="s">
        <v>4277</v>
      </c>
      <c r="S1739" t="s">
        <v>4278</v>
      </c>
      <c r="U1739" t="s">
        <v>597</v>
      </c>
      <c r="V1739" t="s">
        <v>855</v>
      </c>
      <c r="W1739" t="s">
        <v>598</v>
      </c>
      <c r="AF1739" t="s">
        <v>1801</v>
      </c>
      <c r="AO1739">
        <v>360</v>
      </c>
      <c r="AP1739" t="s">
        <v>4279</v>
      </c>
      <c r="AT1739" t="s">
        <v>856</v>
      </c>
      <c r="AU1739" t="s">
        <v>74</v>
      </c>
      <c r="AV1739" t="b">
        <v>0</v>
      </c>
      <c r="AW1739" t="b">
        <v>1</v>
      </c>
    </row>
    <row r="1740" spans="1:49" x14ac:dyDescent="0.25">
      <c r="A1740">
        <v>2197</v>
      </c>
      <c r="B1740">
        <v>91</v>
      </c>
      <c r="C1740" t="s">
        <v>320</v>
      </c>
      <c r="D1740">
        <v>361</v>
      </c>
      <c r="E1740" t="s">
        <v>215</v>
      </c>
      <c r="F1740" t="s">
        <v>4280</v>
      </c>
      <c r="G1740" t="s">
        <v>106</v>
      </c>
      <c r="H1740">
        <v>3</v>
      </c>
      <c r="I1740">
        <v>3</v>
      </c>
      <c r="J1740">
        <v>1975</v>
      </c>
      <c r="K1740">
        <v>1978</v>
      </c>
      <c r="M1740" t="s">
        <v>4281</v>
      </c>
      <c r="N1740" t="s">
        <v>91</v>
      </c>
      <c r="O1740" t="s">
        <v>92</v>
      </c>
      <c r="Q1740" t="s">
        <v>4282</v>
      </c>
      <c r="R1740" t="s">
        <v>4283</v>
      </c>
      <c r="S1740" t="s">
        <v>4284</v>
      </c>
      <c r="U1740" t="s">
        <v>4285</v>
      </c>
      <c r="V1740" t="s">
        <v>1916</v>
      </c>
      <c r="W1740" t="s">
        <v>4286</v>
      </c>
      <c r="AO1740">
        <v>360</v>
      </c>
      <c r="AV1740" t="b">
        <v>0</v>
      </c>
      <c r="AW1740" t="b">
        <v>0</v>
      </c>
    </row>
    <row r="1741" spans="1:49" x14ac:dyDescent="0.25">
      <c r="A1741">
        <v>2202</v>
      </c>
      <c r="B1741">
        <v>91</v>
      </c>
      <c r="C1741" t="s">
        <v>320</v>
      </c>
      <c r="D1741">
        <v>938</v>
      </c>
      <c r="E1741" t="s">
        <v>222</v>
      </c>
      <c r="F1741" t="s">
        <v>4280</v>
      </c>
      <c r="G1741" t="s">
        <v>1504</v>
      </c>
      <c r="H1741">
        <v>3</v>
      </c>
      <c r="I1741">
        <v>1</v>
      </c>
      <c r="J1741">
        <v>1957</v>
      </c>
      <c r="K1741">
        <v>1968</v>
      </c>
      <c r="M1741" t="s">
        <v>4287</v>
      </c>
      <c r="S1741" t="s">
        <v>4288</v>
      </c>
      <c r="U1741" t="s">
        <v>4285</v>
      </c>
      <c r="V1741" t="s">
        <v>1924</v>
      </c>
      <c r="W1741" t="s">
        <v>4286</v>
      </c>
      <c r="AO1741">
        <v>360</v>
      </c>
      <c r="AV1741" t="b">
        <v>0</v>
      </c>
      <c r="AW1741" t="b">
        <v>0</v>
      </c>
    </row>
    <row r="1742" spans="1:49" x14ac:dyDescent="0.25">
      <c r="A1742">
        <v>2203</v>
      </c>
      <c r="B1742">
        <v>91</v>
      </c>
      <c r="C1742" t="s">
        <v>320</v>
      </c>
      <c r="D1742">
        <v>361</v>
      </c>
      <c r="E1742" t="s">
        <v>215</v>
      </c>
      <c r="F1742" t="s">
        <v>4280</v>
      </c>
      <c r="G1742" t="s">
        <v>106</v>
      </c>
      <c r="H1742">
        <v>3</v>
      </c>
      <c r="I1742">
        <v>3</v>
      </c>
      <c r="J1742">
        <v>1968</v>
      </c>
      <c r="K1742">
        <v>1975</v>
      </c>
      <c r="M1742" t="s">
        <v>4289</v>
      </c>
      <c r="N1742" t="s">
        <v>91</v>
      </c>
      <c r="O1742" t="s">
        <v>92</v>
      </c>
      <c r="P1742" t="s">
        <v>4290</v>
      </c>
      <c r="Q1742" t="s">
        <v>4291</v>
      </c>
      <c r="R1742" t="s">
        <v>4292</v>
      </c>
      <c r="S1742" t="s">
        <v>4284</v>
      </c>
      <c r="U1742" t="s">
        <v>4285</v>
      </c>
      <c r="V1742" t="s">
        <v>304</v>
      </c>
      <c r="W1742" t="s">
        <v>4286</v>
      </c>
      <c r="AM1742">
        <v>525</v>
      </c>
      <c r="AN1742">
        <v>2358</v>
      </c>
      <c r="AO1742">
        <v>360</v>
      </c>
      <c r="AQ1742">
        <v>1968</v>
      </c>
      <c r="AR1742">
        <v>1984</v>
      </c>
      <c r="AS1742" t="s">
        <v>96</v>
      </c>
      <c r="AT1742" t="s">
        <v>305</v>
      </c>
      <c r="AU1742" t="s">
        <v>62</v>
      </c>
      <c r="AV1742" t="b">
        <v>0</v>
      </c>
      <c r="AW1742" t="b">
        <v>1</v>
      </c>
    </row>
    <row r="1743" spans="1:49" x14ac:dyDescent="0.25">
      <c r="A1743">
        <v>2206</v>
      </c>
      <c r="B1743">
        <v>91</v>
      </c>
      <c r="C1743" t="s">
        <v>320</v>
      </c>
      <c r="D1743">
        <v>361</v>
      </c>
      <c r="E1743" t="s">
        <v>215</v>
      </c>
      <c r="F1743" t="s">
        <v>2132</v>
      </c>
      <c r="G1743" t="s">
        <v>106</v>
      </c>
      <c r="H1743">
        <v>3</v>
      </c>
      <c r="I1743">
        <v>3</v>
      </c>
      <c r="J1743">
        <v>2007</v>
      </c>
      <c r="K1743">
        <v>2012</v>
      </c>
      <c r="M1743" t="s">
        <v>839</v>
      </c>
      <c r="N1743" t="s">
        <v>91</v>
      </c>
      <c r="O1743" t="s">
        <v>92</v>
      </c>
      <c r="S1743" t="s">
        <v>4293</v>
      </c>
      <c r="U1743" t="s">
        <v>2135</v>
      </c>
      <c r="W1743" t="s">
        <v>1054</v>
      </c>
      <c r="AO1743">
        <v>360</v>
      </c>
      <c r="AU1743" t="s">
        <v>74</v>
      </c>
      <c r="AV1743" t="b">
        <v>0</v>
      </c>
      <c r="AW1743" t="b">
        <v>1</v>
      </c>
    </row>
    <row r="1744" spans="1:49" x14ac:dyDescent="0.25">
      <c r="A1744">
        <v>2207</v>
      </c>
      <c r="B1744">
        <v>91</v>
      </c>
      <c r="C1744" t="s">
        <v>320</v>
      </c>
      <c r="D1744">
        <v>937</v>
      </c>
      <c r="E1744" t="s">
        <v>221</v>
      </c>
      <c r="F1744" t="s">
        <v>2132</v>
      </c>
      <c r="G1744" t="s">
        <v>106</v>
      </c>
      <c r="H1744">
        <v>3</v>
      </c>
      <c r="I1744">
        <v>3</v>
      </c>
      <c r="J1744">
        <v>2007</v>
      </c>
      <c r="K1744">
        <v>2012</v>
      </c>
      <c r="M1744" t="s">
        <v>839</v>
      </c>
      <c r="N1744" t="s">
        <v>91</v>
      </c>
      <c r="O1744" t="s">
        <v>92</v>
      </c>
      <c r="S1744" t="s">
        <v>4293</v>
      </c>
      <c r="U1744" t="s">
        <v>2135</v>
      </c>
      <c r="W1744" t="s">
        <v>1054</v>
      </c>
      <c r="AO1744">
        <v>360</v>
      </c>
      <c r="AU1744" t="s">
        <v>74</v>
      </c>
      <c r="AV1744" t="b">
        <v>0</v>
      </c>
      <c r="AW1744" t="b">
        <v>1</v>
      </c>
    </row>
    <row r="1745" spans="1:49" x14ac:dyDescent="0.25">
      <c r="A1745">
        <v>2208</v>
      </c>
      <c r="B1745">
        <v>91</v>
      </c>
      <c r="C1745" t="s">
        <v>320</v>
      </c>
      <c r="D1745">
        <v>938</v>
      </c>
      <c r="E1745" t="s">
        <v>222</v>
      </c>
      <c r="F1745" t="s">
        <v>2132</v>
      </c>
      <c r="G1745" t="s">
        <v>106</v>
      </c>
      <c r="H1745">
        <v>3</v>
      </c>
      <c r="I1745">
        <v>3</v>
      </c>
      <c r="J1745">
        <v>2007</v>
      </c>
      <c r="K1745">
        <v>2012</v>
      </c>
      <c r="M1745" t="s">
        <v>839</v>
      </c>
      <c r="N1745" t="s">
        <v>91</v>
      </c>
      <c r="O1745" t="s">
        <v>92</v>
      </c>
      <c r="S1745" t="s">
        <v>4293</v>
      </c>
      <c r="U1745" t="s">
        <v>2135</v>
      </c>
      <c r="W1745" t="s">
        <v>1054</v>
      </c>
      <c r="AO1745">
        <v>360</v>
      </c>
      <c r="AU1745" t="s">
        <v>74</v>
      </c>
      <c r="AV1745" t="b">
        <v>0</v>
      </c>
      <c r="AW1745" t="b">
        <v>1</v>
      </c>
    </row>
    <row r="1746" spans="1:49" x14ac:dyDescent="0.25">
      <c r="A1746">
        <v>2209</v>
      </c>
      <c r="B1746">
        <v>91</v>
      </c>
      <c r="C1746" t="s">
        <v>320</v>
      </c>
      <c r="D1746">
        <v>361</v>
      </c>
      <c r="E1746" t="s">
        <v>215</v>
      </c>
      <c r="F1746" t="s">
        <v>4294</v>
      </c>
      <c r="G1746" t="s">
        <v>1504</v>
      </c>
      <c r="H1746">
        <v>3</v>
      </c>
      <c r="I1746">
        <v>1</v>
      </c>
      <c r="J1746">
        <v>1975</v>
      </c>
      <c r="K1746">
        <v>1976</v>
      </c>
      <c r="M1746" t="s">
        <v>4295</v>
      </c>
      <c r="N1746" t="s">
        <v>91</v>
      </c>
      <c r="O1746" t="s">
        <v>92</v>
      </c>
      <c r="R1746" t="s">
        <v>4296</v>
      </c>
      <c r="S1746" t="s">
        <v>4297</v>
      </c>
      <c r="U1746" t="s">
        <v>1587</v>
      </c>
      <c r="V1746" t="s">
        <v>2968</v>
      </c>
      <c r="W1746" t="s">
        <v>846</v>
      </c>
      <c r="AF1746" t="s">
        <v>2530</v>
      </c>
      <c r="AO1746">
        <v>360</v>
      </c>
      <c r="AV1746" t="b">
        <v>0</v>
      </c>
      <c r="AW1746" t="b">
        <v>0</v>
      </c>
    </row>
    <row r="1747" spans="1:49" x14ac:dyDescent="0.25">
      <c r="A1747">
        <v>2210</v>
      </c>
      <c r="B1747">
        <v>91</v>
      </c>
      <c r="C1747" t="s">
        <v>320</v>
      </c>
      <c r="D1747">
        <v>937</v>
      </c>
      <c r="E1747" t="s">
        <v>221</v>
      </c>
      <c r="F1747" t="s">
        <v>4294</v>
      </c>
      <c r="G1747" t="s">
        <v>1504</v>
      </c>
      <c r="H1747">
        <v>3</v>
      </c>
      <c r="I1747">
        <v>1</v>
      </c>
      <c r="J1747">
        <v>1975</v>
      </c>
      <c r="K1747">
        <v>1976</v>
      </c>
      <c r="M1747" t="s">
        <v>4295</v>
      </c>
      <c r="N1747" t="s">
        <v>91</v>
      </c>
      <c r="O1747" t="s">
        <v>92</v>
      </c>
      <c r="R1747" t="s">
        <v>4296</v>
      </c>
      <c r="S1747" t="s">
        <v>4297</v>
      </c>
      <c r="U1747" t="s">
        <v>1587</v>
      </c>
      <c r="V1747" t="s">
        <v>2968</v>
      </c>
      <c r="W1747" t="s">
        <v>846</v>
      </c>
      <c r="AF1747" t="s">
        <v>2530</v>
      </c>
      <c r="AO1747">
        <v>360</v>
      </c>
      <c r="AV1747" t="b">
        <v>0</v>
      </c>
      <c r="AW1747" t="b">
        <v>0</v>
      </c>
    </row>
    <row r="1748" spans="1:49" x14ac:dyDescent="0.25">
      <c r="A1748">
        <v>2211</v>
      </c>
      <c r="B1748">
        <v>91</v>
      </c>
      <c r="C1748" t="s">
        <v>320</v>
      </c>
      <c r="D1748">
        <v>938</v>
      </c>
      <c r="E1748" t="s">
        <v>222</v>
      </c>
      <c r="F1748" t="s">
        <v>4294</v>
      </c>
      <c r="G1748" t="s">
        <v>1504</v>
      </c>
      <c r="H1748">
        <v>3</v>
      </c>
      <c r="I1748">
        <v>1</v>
      </c>
      <c r="J1748">
        <v>1975</v>
      </c>
      <c r="K1748">
        <v>1976</v>
      </c>
      <c r="M1748" t="s">
        <v>4295</v>
      </c>
      <c r="N1748" t="s">
        <v>91</v>
      </c>
      <c r="O1748" t="s">
        <v>92</v>
      </c>
      <c r="R1748" t="s">
        <v>4296</v>
      </c>
      <c r="S1748" t="s">
        <v>4297</v>
      </c>
      <c r="U1748" t="s">
        <v>1587</v>
      </c>
      <c r="V1748" t="s">
        <v>2968</v>
      </c>
      <c r="W1748" t="s">
        <v>846</v>
      </c>
      <c r="AF1748" t="s">
        <v>2530</v>
      </c>
      <c r="AO1748">
        <v>360</v>
      </c>
      <c r="AV1748" t="b">
        <v>0</v>
      </c>
      <c r="AW1748" t="b">
        <v>0</v>
      </c>
    </row>
    <row r="1749" spans="1:49" x14ac:dyDescent="0.25">
      <c r="A1749">
        <v>2212</v>
      </c>
      <c r="B1749">
        <v>91</v>
      </c>
      <c r="C1749" t="s">
        <v>320</v>
      </c>
      <c r="D1749">
        <v>361</v>
      </c>
      <c r="E1749" t="s">
        <v>215</v>
      </c>
      <c r="F1749" t="s">
        <v>766</v>
      </c>
      <c r="G1749" t="s">
        <v>1424</v>
      </c>
      <c r="H1749">
        <v>3</v>
      </c>
      <c r="I1749">
        <v>3</v>
      </c>
      <c r="J1749">
        <v>1993</v>
      </c>
      <c r="K1749">
        <v>1993</v>
      </c>
      <c r="M1749" t="s">
        <v>4298</v>
      </c>
      <c r="N1749" t="s">
        <v>4047</v>
      </c>
      <c r="O1749" t="s">
        <v>4048</v>
      </c>
      <c r="R1749" t="s">
        <v>4299</v>
      </c>
      <c r="S1749" t="s">
        <v>4300</v>
      </c>
      <c r="V1749" t="s">
        <v>830</v>
      </c>
      <c r="W1749" t="s">
        <v>146</v>
      </c>
      <c r="AF1749" t="s">
        <v>713</v>
      </c>
      <c r="AO1749">
        <v>360</v>
      </c>
      <c r="AT1749" t="s">
        <v>831</v>
      </c>
      <c r="AU1749" t="s">
        <v>62</v>
      </c>
      <c r="AV1749" t="b">
        <v>0</v>
      </c>
      <c r="AW1749" t="b">
        <v>1</v>
      </c>
    </row>
    <row r="1750" spans="1:49" x14ac:dyDescent="0.25">
      <c r="A1750">
        <v>2213</v>
      </c>
      <c r="B1750">
        <v>91</v>
      </c>
      <c r="C1750" t="s">
        <v>320</v>
      </c>
      <c r="D1750">
        <v>937</v>
      </c>
      <c r="E1750" t="s">
        <v>221</v>
      </c>
      <c r="F1750" t="s">
        <v>766</v>
      </c>
      <c r="G1750" t="s">
        <v>1424</v>
      </c>
      <c r="H1750">
        <v>3</v>
      </c>
      <c r="I1750">
        <v>3</v>
      </c>
      <c r="J1750">
        <v>1993</v>
      </c>
      <c r="K1750">
        <v>1993</v>
      </c>
      <c r="M1750" t="s">
        <v>4298</v>
      </c>
      <c r="N1750" t="s">
        <v>4047</v>
      </c>
      <c r="O1750" t="s">
        <v>4048</v>
      </c>
      <c r="R1750" t="s">
        <v>4299</v>
      </c>
      <c r="S1750" t="s">
        <v>4300</v>
      </c>
      <c r="V1750" t="s">
        <v>830</v>
      </c>
      <c r="W1750" t="s">
        <v>146</v>
      </c>
      <c r="AF1750" t="s">
        <v>713</v>
      </c>
      <c r="AO1750">
        <v>360</v>
      </c>
      <c r="AT1750" t="s">
        <v>831</v>
      </c>
      <c r="AU1750" t="s">
        <v>62</v>
      </c>
      <c r="AV1750" t="b">
        <v>0</v>
      </c>
      <c r="AW1750" t="b">
        <v>1</v>
      </c>
    </row>
    <row r="1751" spans="1:49" x14ac:dyDescent="0.25">
      <c r="A1751">
        <v>2214</v>
      </c>
      <c r="B1751">
        <v>91</v>
      </c>
      <c r="C1751" t="s">
        <v>320</v>
      </c>
      <c r="D1751">
        <v>938</v>
      </c>
      <c r="E1751" t="s">
        <v>222</v>
      </c>
      <c r="F1751" t="s">
        <v>766</v>
      </c>
      <c r="G1751" t="s">
        <v>1424</v>
      </c>
      <c r="H1751">
        <v>3</v>
      </c>
      <c r="I1751">
        <v>3</v>
      </c>
      <c r="J1751">
        <v>1993</v>
      </c>
      <c r="K1751">
        <v>1993</v>
      </c>
      <c r="M1751" t="s">
        <v>4298</v>
      </c>
      <c r="N1751" t="s">
        <v>4047</v>
      </c>
      <c r="O1751" t="s">
        <v>4048</v>
      </c>
      <c r="R1751" t="s">
        <v>4299</v>
      </c>
      <c r="S1751" t="s">
        <v>4300</v>
      </c>
      <c r="V1751" t="s">
        <v>830</v>
      </c>
      <c r="W1751" t="s">
        <v>146</v>
      </c>
      <c r="AF1751" t="s">
        <v>713</v>
      </c>
      <c r="AO1751">
        <v>360</v>
      </c>
      <c r="AT1751" t="s">
        <v>831</v>
      </c>
      <c r="AU1751" t="s">
        <v>62</v>
      </c>
      <c r="AV1751" t="b">
        <v>0</v>
      </c>
      <c r="AW1751" t="b">
        <v>1</v>
      </c>
    </row>
    <row r="1752" spans="1:49" x14ac:dyDescent="0.25">
      <c r="A1752">
        <v>2217</v>
      </c>
      <c r="B1752">
        <v>91</v>
      </c>
      <c r="C1752" t="s">
        <v>320</v>
      </c>
      <c r="D1752">
        <v>938</v>
      </c>
      <c r="E1752" t="s">
        <v>222</v>
      </c>
      <c r="F1752" t="s">
        <v>766</v>
      </c>
      <c r="G1752" t="s">
        <v>1424</v>
      </c>
      <c r="H1752">
        <v>3</v>
      </c>
      <c r="I1752">
        <v>5</v>
      </c>
      <c r="J1752">
        <v>1993</v>
      </c>
      <c r="K1752">
        <v>1994</v>
      </c>
      <c r="M1752" t="s">
        <v>3952</v>
      </c>
      <c r="N1752" t="s">
        <v>91</v>
      </c>
      <c r="O1752" t="s">
        <v>4301</v>
      </c>
      <c r="S1752" t="s">
        <v>4302</v>
      </c>
      <c r="V1752" t="s">
        <v>580</v>
      </c>
      <c r="W1752" t="s">
        <v>146</v>
      </c>
      <c r="AF1752" t="s">
        <v>2235</v>
      </c>
      <c r="AO1752">
        <v>360</v>
      </c>
      <c r="AV1752" t="b">
        <v>0</v>
      </c>
      <c r="AW1752" t="b">
        <v>0</v>
      </c>
    </row>
    <row r="1753" spans="1:49" x14ac:dyDescent="0.25">
      <c r="A1753">
        <v>2218</v>
      </c>
      <c r="B1753">
        <v>91</v>
      </c>
      <c r="C1753" t="s">
        <v>320</v>
      </c>
      <c r="D1753">
        <v>361</v>
      </c>
      <c r="E1753" t="s">
        <v>215</v>
      </c>
      <c r="F1753" t="s">
        <v>766</v>
      </c>
      <c r="G1753" t="s">
        <v>106</v>
      </c>
      <c r="H1753">
        <v>3</v>
      </c>
      <c r="I1753">
        <v>1</v>
      </c>
      <c r="J1753">
        <v>1990</v>
      </c>
      <c r="K1753">
        <v>1995</v>
      </c>
      <c r="N1753" t="s">
        <v>4303</v>
      </c>
      <c r="O1753" t="s">
        <v>4304</v>
      </c>
      <c r="S1753" t="s">
        <v>4305</v>
      </c>
      <c r="V1753" t="s">
        <v>1482</v>
      </c>
      <c r="W1753" t="s">
        <v>146</v>
      </c>
      <c r="AF1753" t="s">
        <v>713</v>
      </c>
      <c r="AO1753">
        <v>360</v>
      </c>
      <c r="AV1753" t="b">
        <v>0</v>
      </c>
      <c r="AW1753" t="b">
        <v>0</v>
      </c>
    </row>
    <row r="1754" spans="1:49" x14ac:dyDescent="0.25">
      <c r="A1754">
        <v>2219</v>
      </c>
      <c r="B1754">
        <v>91</v>
      </c>
      <c r="C1754" t="s">
        <v>320</v>
      </c>
      <c r="D1754">
        <v>937</v>
      </c>
      <c r="E1754" t="s">
        <v>221</v>
      </c>
      <c r="F1754" t="s">
        <v>766</v>
      </c>
      <c r="G1754" t="s">
        <v>106</v>
      </c>
      <c r="H1754">
        <v>3</v>
      </c>
      <c r="I1754">
        <v>1</v>
      </c>
      <c r="J1754">
        <v>1990</v>
      </c>
      <c r="K1754">
        <v>1995</v>
      </c>
      <c r="N1754" t="s">
        <v>4303</v>
      </c>
      <c r="O1754" t="s">
        <v>4304</v>
      </c>
      <c r="S1754" t="s">
        <v>4305</v>
      </c>
      <c r="V1754" t="s">
        <v>1482</v>
      </c>
      <c r="W1754" t="s">
        <v>146</v>
      </c>
      <c r="AF1754" t="s">
        <v>713</v>
      </c>
      <c r="AO1754">
        <v>360</v>
      </c>
      <c r="AV1754" t="b">
        <v>0</v>
      </c>
      <c r="AW1754" t="b">
        <v>0</v>
      </c>
    </row>
    <row r="1755" spans="1:49" x14ac:dyDescent="0.25">
      <c r="A1755">
        <v>2220</v>
      </c>
      <c r="B1755">
        <v>91</v>
      </c>
      <c r="C1755" t="s">
        <v>320</v>
      </c>
      <c r="D1755">
        <v>938</v>
      </c>
      <c r="E1755" t="s">
        <v>222</v>
      </c>
      <c r="F1755" t="s">
        <v>766</v>
      </c>
      <c r="G1755" t="s">
        <v>106</v>
      </c>
      <c r="H1755">
        <v>3</v>
      </c>
      <c r="I1755">
        <v>1</v>
      </c>
      <c r="J1755">
        <v>1990</v>
      </c>
      <c r="K1755">
        <v>1995</v>
      </c>
      <c r="N1755" t="s">
        <v>4303</v>
      </c>
      <c r="O1755" t="s">
        <v>4304</v>
      </c>
      <c r="S1755" t="s">
        <v>4305</v>
      </c>
      <c r="V1755" t="s">
        <v>1482</v>
      </c>
      <c r="W1755" t="s">
        <v>146</v>
      </c>
      <c r="AF1755" t="s">
        <v>713</v>
      </c>
      <c r="AO1755">
        <v>360</v>
      </c>
      <c r="AV1755" t="b">
        <v>0</v>
      </c>
      <c r="AW1755" t="b">
        <v>0</v>
      </c>
    </row>
    <row r="1756" spans="1:49" x14ac:dyDescent="0.25">
      <c r="A1756">
        <v>2223</v>
      </c>
      <c r="B1756">
        <v>91</v>
      </c>
      <c r="C1756" t="s">
        <v>320</v>
      </c>
      <c r="D1756">
        <v>845</v>
      </c>
      <c r="E1756" t="s">
        <v>4306</v>
      </c>
      <c r="F1756" t="s">
        <v>4083</v>
      </c>
      <c r="G1756" t="s">
        <v>1424</v>
      </c>
      <c r="H1756">
        <v>3</v>
      </c>
      <c r="I1756">
        <v>1</v>
      </c>
      <c r="J1756">
        <v>1972</v>
      </c>
      <c r="K1756">
        <v>1972</v>
      </c>
      <c r="M1756" t="s">
        <v>4084</v>
      </c>
      <c r="N1756" t="s">
        <v>91</v>
      </c>
      <c r="O1756" t="s">
        <v>4085</v>
      </c>
      <c r="Q1756" t="s">
        <v>4262</v>
      </c>
      <c r="S1756" t="s">
        <v>4087</v>
      </c>
      <c r="V1756" t="s">
        <v>456</v>
      </c>
      <c r="W1756" t="s">
        <v>456</v>
      </c>
      <c r="AF1756" t="s">
        <v>2118</v>
      </c>
      <c r="AO1756">
        <v>845</v>
      </c>
      <c r="AV1756" t="b">
        <v>0</v>
      </c>
      <c r="AW1756" t="b">
        <v>0</v>
      </c>
    </row>
    <row r="1757" spans="1:49" x14ac:dyDescent="0.25">
      <c r="A1757">
        <v>2224</v>
      </c>
      <c r="B1757">
        <v>91</v>
      </c>
      <c r="C1757" t="s">
        <v>320</v>
      </c>
      <c r="D1757">
        <v>845</v>
      </c>
      <c r="E1757" t="s">
        <v>4306</v>
      </c>
      <c r="F1757" t="s">
        <v>4083</v>
      </c>
      <c r="G1757" t="s">
        <v>1424</v>
      </c>
      <c r="H1757">
        <v>3</v>
      </c>
      <c r="I1757">
        <v>1</v>
      </c>
      <c r="J1757">
        <v>1973</v>
      </c>
      <c r="K1757">
        <v>1973</v>
      </c>
      <c r="M1757" t="s">
        <v>4088</v>
      </c>
      <c r="N1757" t="s">
        <v>91</v>
      </c>
      <c r="O1757" t="s">
        <v>4085</v>
      </c>
      <c r="Q1757" t="s">
        <v>4263</v>
      </c>
      <c r="S1757" t="s">
        <v>4087</v>
      </c>
      <c r="V1757" t="s">
        <v>456</v>
      </c>
      <c r="W1757" t="s">
        <v>456</v>
      </c>
      <c r="AF1757" t="s">
        <v>522</v>
      </c>
      <c r="AO1757">
        <v>845</v>
      </c>
      <c r="AV1757" t="b">
        <v>0</v>
      </c>
      <c r="AW1757" t="b">
        <v>0</v>
      </c>
    </row>
    <row r="1758" spans="1:49" x14ac:dyDescent="0.25">
      <c r="A1758">
        <v>2225</v>
      </c>
      <c r="B1758">
        <v>91</v>
      </c>
      <c r="C1758" t="s">
        <v>320</v>
      </c>
      <c r="D1758">
        <v>845</v>
      </c>
      <c r="E1758" t="s">
        <v>4306</v>
      </c>
      <c r="F1758" t="s">
        <v>4083</v>
      </c>
      <c r="G1758" t="s">
        <v>1424</v>
      </c>
      <c r="H1758">
        <v>3</v>
      </c>
      <c r="I1758">
        <v>1</v>
      </c>
      <c r="J1758">
        <v>1974</v>
      </c>
      <c r="K1758">
        <v>1974</v>
      </c>
      <c r="M1758" t="s">
        <v>4090</v>
      </c>
      <c r="N1758" t="s">
        <v>91</v>
      </c>
      <c r="O1758" t="s">
        <v>4085</v>
      </c>
      <c r="Q1758" t="s">
        <v>4264</v>
      </c>
      <c r="S1758" t="s">
        <v>4087</v>
      </c>
      <c r="V1758" t="s">
        <v>456</v>
      </c>
      <c r="W1758" t="s">
        <v>456</v>
      </c>
      <c r="AF1758" t="s">
        <v>1801</v>
      </c>
      <c r="AO1758">
        <v>845</v>
      </c>
      <c r="AV1758" t="b">
        <v>0</v>
      </c>
      <c r="AW1758" t="b">
        <v>0</v>
      </c>
    </row>
    <row r="1759" spans="1:49" x14ac:dyDescent="0.25">
      <c r="A1759">
        <v>2226</v>
      </c>
      <c r="B1759">
        <v>91</v>
      </c>
      <c r="C1759" t="s">
        <v>320</v>
      </c>
      <c r="D1759">
        <v>845</v>
      </c>
      <c r="E1759" t="s">
        <v>4306</v>
      </c>
      <c r="F1759" t="s">
        <v>4083</v>
      </c>
      <c r="G1759" t="s">
        <v>1424</v>
      </c>
      <c r="H1759">
        <v>3</v>
      </c>
      <c r="I1759">
        <v>1</v>
      </c>
      <c r="J1759">
        <v>1975</v>
      </c>
      <c r="K1759">
        <v>1975</v>
      </c>
      <c r="M1759" t="s">
        <v>4092</v>
      </c>
      <c r="N1759" t="s">
        <v>91</v>
      </c>
      <c r="O1759" t="s">
        <v>4085</v>
      </c>
      <c r="Q1759" t="s">
        <v>4265</v>
      </c>
      <c r="S1759" t="s">
        <v>4087</v>
      </c>
      <c r="V1759" t="s">
        <v>456</v>
      </c>
      <c r="W1759" t="s">
        <v>456</v>
      </c>
      <c r="AF1759" t="s">
        <v>1046</v>
      </c>
      <c r="AO1759">
        <v>845</v>
      </c>
      <c r="AV1759" t="b">
        <v>0</v>
      </c>
      <c r="AW1759" t="b">
        <v>0</v>
      </c>
    </row>
    <row r="1760" spans="1:49" x14ac:dyDescent="0.25">
      <c r="A1760">
        <v>2227</v>
      </c>
      <c r="B1760">
        <v>91</v>
      </c>
      <c r="C1760" t="s">
        <v>320</v>
      </c>
      <c r="D1760">
        <v>845</v>
      </c>
      <c r="E1760" t="s">
        <v>4306</v>
      </c>
      <c r="F1760" t="s">
        <v>4083</v>
      </c>
      <c r="G1760" t="s">
        <v>1424</v>
      </c>
      <c r="H1760">
        <v>3</v>
      </c>
      <c r="I1760">
        <v>1</v>
      </c>
      <c r="J1760">
        <v>1976</v>
      </c>
      <c r="K1760">
        <v>1976</v>
      </c>
      <c r="M1760" t="s">
        <v>4094</v>
      </c>
      <c r="N1760" t="s">
        <v>91</v>
      </c>
      <c r="O1760" t="s">
        <v>4085</v>
      </c>
      <c r="Q1760" t="s">
        <v>4266</v>
      </c>
      <c r="S1760" t="s">
        <v>4087</v>
      </c>
      <c r="V1760" t="s">
        <v>456</v>
      </c>
      <c r="W1760" t="s">
        <v>456</v>
      </c>
      <c r="AF1760" t="s">
        <v>713</v>
      </c>
      <c r="AO1760">
        <v>845</v>
      </c>
      <c r="AV1760" t="b">
        <v>0</v>
      </c>
      <c r="AW1760" t="b">
        <v>0</v>
      </c>
    </row>
    <row r="1761" spans="1:49" x14ac:dyDescent="0.25">
      <c r="A1761">
        <v>2228</v>
      </c>
      <c r="B1761">
        <v>91</v>
      </c>
      <c r="C1761" t="s">
        <v>320</v>
      </c>
      <c r="D1761">
        <v>404</v>
      </c>
      <c r="E1761" t="s">
        <v>3162</v>
      </c>
      <c r="F1761" t="s">
        <v>4307</v>
      </c>
      <c r="G1761" t="s">
        <v>106</v>
      </c>
      <c r="H1761">
        <v>1</v>
      </c>
      <c r="I1761">
        <v>4</v>
      </c>
      <c r="J1761">
        <v>1991</v>
      </c>
      <c r="K1761">
        <v>1995</v>
      </c>
      <c r="M1761" t="s">
        <v>4308</v>
      </c>
      <c r="P1761" t="s">
        <v>4309</v>
      </c>
      <c r="S1761" t="s">
        <v>4310</v>
      </c>
      <c r="U1761" t="s">
        <v>1407</v>
      </c>
      <c r="V1761" t="s">
        <v>1272</v>
      </c>
      <c r="W1761" t="s">
        <v>1272</v>
      </c>
      <c r="AM1761">
        <v>1133</v>
      </c>
      <c r="AN1761">
        <v>75</v>
      </c>
      <c r="AO1761">
        <v>404</v>
      </c>
      <c r="AQ1761">
        <v>1991</v>
      </c>
      <c r="AR1761">
        <v>1995</v>
      </c>
      <c r="AS1761" t="s">
        <v>60</v>
      </c>
      <c r="AT1761" t="s">
        <v>211</v>
      </c>
      <c r="AU1761" t="s">
        <v>138</v>
      </c>
      <c r="AV1761" t="b">
        <v>0</v>
      </c>
      <c r="AW1761" t="b">
        <v>1</v>
      </c>
    </row>
    <row r="1762" spans="1:49" x14ac:dyDescent="0.25">
      <c r="A1762">
        <v>2229</v>
      </c>
      <c r="B1762">
        <v>91</v>
      </c>
      <c r="C1762" t="s">
        <v>320</v>
      </c>
      <c r="D1762">
        <v>941</v>
      </c>
      <c r="E1762" t="s">
        <v>752</v>
      </c>
      <c r="F1762" t="s">
        <v>4311</v>
      </c>
      <c r="G1762" t="s">
        <v>106</v>
      </c>
      <c r="H1762">
        <v>3</v>
      </c>
      <c r="I1762">
        <v>1</v>
      </c>
      <c r="J1762">
        <v>1994</v>
      </c>
      <c r="K1762">
        <v>2002</v>
      </c>
      <c r="M1762" t="s">
        <v>4312</v>
      </c>
      <c r="U1762" t="s">
        <v>4313</v>
      </c>
      <c r="V1762" t="s">
        <v>146</v>
      </c>
      <c r="W1762" t="s">
        <v>855</v>
      </c>
      <c r="AF1762" t="s">
        <v>3744</v>
      </c>
      <c r="AO1762">
        <v>296</v>
      </c>
      <c r="AV1762" t="b">
        <v>0</v>
      </c>
      <c r="AW1762" t="b">
        <v>0</v>
      </c>
    </row>
    <row r="1763" spans="1:49" x14ac:dyDescent="0.25">
      <c r="A1763">
        <v>2230</v>
      </c>
      <c r="B1763">
        <v>91</v>
      </c>
      <c r="C1763" t="s">
        <v>320</v>
      </c>
      <c r="D1763">
        <v>942</v>
      </c>
      <c r="E1763" t="s">
        <v>762</v>
      </c>
      <c r="F1763" t="s">
        <v>4311</v>
      </c>
      <c r="G1763" t="s">
        <v>106</v>
      </c>
      <c r="H1763">
        <v>3</v>
      </c>
      <c r="I1763">
        <v>1</v>
      </c>
      <c r="J1763">
        <v>1994</v>
      </c>
      <c r="K1763">
        <v>2002</v>
      </c>
      <c r="M1763" t="s">
        <v>4312</v>
      </c>
      <c r="U1763" t="s">
        <v>4313</v>
      </c>
      <c r="V1763" t="s">
        <v>146</v>
      </c>
      <c r="W1763" t="s">
        <v>855</v>
      </c>
      <c r="AF1763" t="s">
        <v>3744</v>
      </c>
      <c r="AO1763">
        <v>296</v>
      </c>
      <c r="AV1763" t="b">
        <v>0</v>
      </c>
      <c r="AW1763" t="b">
        <v>0</v>
      </c>
    </row>
    <row r="1764" spans="1:49" x14ac:dyDescent="0.25">
      <c r="A1764">
        <v>2231</v>
      </c>
      <c r="B1764">
        <v>91</v>
      </c>
      <c r="C1764" t="s">
        <v>320</v>
      </c>
      <c r="D1764">
        <v>941</v>
      </c>
      <c r="E1764" t="s">
        <v>752</v>
      </c>
      <c r="F1764" t="s">
        <v>4314</v>
      </c>
      <c r="G1764" t="s">
        <v>106</v>
      </c>
      <c r="H1764">
        <v>1</v>
      </c>
      <c r="I1764">
        <v>1</v>
      </c>
      <c r="J1764">
        <v>1984</v>
      </c>
      <c r="K1764">
        <v>2001</v>
      </c>
      <c r="M1764" t="s">
        <v>4315</v>
      </c>
      <c r="P1764" t="s">
        <v>4316</v>
      </c>
      <c r="S1764" t="s">
        <v>4317</v>
      </c>
      <c r="U1764" t="s">
        <v>4313</v>
      </c>
      <c r="W1764" t="s">
        <v>855</v>
      </c>
      <c r="AF1764" t="s">
        <v>3744</v>
      </c>
      <c r="AO1764">
        <v>296</v>
      </c>
      <c r="AV1764" t="b">
        <v>0</v>
      </c>
      <c r="AW1764" t="b">
        <v>1</v>
      </c>
    </row>
    <row r="1765" spans="1:49" x14ac:dyDescent="0.25">
      <c r="A1765">
        <v>2232</v>
      </c>
      <c r="B1765">
        <v>91</v>
      </c>
      <c r="C1765" t="s">
        <v>320</v>
      </c>
      <c r="D1765">
        <v>942</v>
      </c>
      <c r="E1765" t="s">
        <v>762</v>
      </c>
      <c r="F1765" t="s">
        <v>4314</v>
      </c>
      <c r="G1765" t="s">
        <v>106</v>
      </c>
      <c r="H1765">
        <v>1</v>
      </c>
      <c r="I1765">
        <v>1</v>
      </c>
      <c r="J1765">
        <v>1984</v>
      </c>
      <c r="K1765">
        <v>2001</v>
      </c>
      <c r="M1765" t="s">
        <v>4315</v>
      </c>
      <c r="P1765" t="s">
        <v>4316</v>
      </c>
      <c r="S1765" t="s">
        <v>4317</v>
      </c>
      <c r="U1765" t="s">
        <v>4313</v>
      </c>
      <c r="W1765" t="s">
        <v>855</v>
      </c>
      <c r="AF1765" t="s">
        <v>3744</v>
      </c>
      <c r="AO1765">
        <v>296</v>
      </c>
      <c r="AV1765" t="b">
        <v>0</v>
      </c>
      <c r="AW1765" t="b">
        <v>1</v>
      </c>
    </row>
    <row r="1766" spans="1:49" x14ac:dyDescent="0.25">
      <c r="A1766">
        <v>2233</v>
      </c>
      <c r="B1766">
        <v>91</v>
      </c>
      <c r="C1766" t="s">
        <v>320</v>
      </c>
      <c r="D1766">
        <v>941</v>
      </c>
      <c r="E1766" t="s">
        <v>752</v>
      </c>
      <c r="F1766" t="s">
        <v>4311</v>
      </c>
      <c r="G1766" t="s">
        <v>106</v>
      </c>
      <c r="H1766">
        <v>3</v>
      </c>
      <c r="I1766">
        <v>1</v>
      </c>
      <c r="J1766">
        <v>1978</v>
      </c>
      <c r="K1766">
        <v>1980</v>
      </c>
      <c r="M1766" t="s">
        <v>4318</v>
      </c>
      <c r="P1766" t="s">
        <v>4319</v>
      </c>
      <c r="R1766" t="s">
        <v>4320</v>
      </c>
      <c r="U1766" t="s">
        <v>4313</v>
      </c>
      <c r="V1766" t="s">
        <v>4076</v>
      </c>
      <c r="W1766" t="s">
        <v>855</v>
      </c>
      <c r="AF1766" t="s">
        <v>3744</v>
      </c>
      <c r="AO1766">
        <v>296</v>
      </c>
      <c r="AV1766" t="b">
        <v>0</v>
      </c>
      <c r="AW1766" t="b">
        <v>0</v>
      </c>
    </row>
    <row r="1767" spans="1:49" x14ac:dyDescent="0.25">
      <c r="A1767">
        <v>2234</v>
      </c>
      <c r="B1767">
        <v>91</v>
      </c>
      <c r="C1767" t="s">
        <v>320</v>
      </c>
      <c r="D1767">
        <v>942</v>
      </c>
      <c r="E1767" t="s">
        <v>762</v>
      </c>
      <c r="F1767" t="s">
        <v>4311</v>
      </c>
      <c r="G1767" t="s">
        <v>106</v>
      </c>
      <c r="H1767">
        <v>3</v>
      </c>
      <c r="I1767">
        <v>1</v>
      </c>
      <c r="J1767">
        <v>1978</v>
      </c>
      <c r="K1767">
        <v>1980</v>
      </c>
      <c r="M1767" t="s">
        <v>4318</v>
      </c>
      <c r="P1767" t="s">
        <v>4319</v>
      </c>
      <c r="R1767" t="s">
        <v>4320</v>
      </c>
      <c r="U1767" t="s">
        <v>4313</v>
      </c>
      <c r="V1767" t="s">
        <v>4076</v>
      </c>
      <c r="W1767" t="s">
        <v>855</v>
      </c>
      <c r="AF1767" t="s">
        <v>3744</v>
      </c>
      <c r="AO1767">
        <v>296</v>
      </c>
      <c r="AV1767" t="b">
        <v>0</v>
      </c>
      <c r="AW1767" t="b">
        <v>0</v>
      </c>
    </row>
    <row r="1768" spans="1:49" x14ac:dyDescent="0.25">
      <c r="A1768">
        <v>2237</v>
      </c>
      <c r="B1768">
        <v>91</v>
      </c>
      <c r="C1768" t="s">
        <v>320</v>
      </c>
      <c r="D1768">
        <v>941</v>
      </c>
      <c r="E1768" t="s">
        <v>752</v>
      </c>
      <c r="F1768" t="s">
        <v>2148</v>
      </c>
      <c r="G1768" t="s">
        <v>106</v>
      </c>
      <c r="H1768">
        <v>3</v>
      </c>
      <c r="I1768">
        <v>4</v>
      </c>
      <c r="J1768">
        <v>1999</v>
      </c>
      <c r="K1768">
        <v>2005</v>
      </c>
      <c r="M1768" t="s">
        <v>2149</v>
      </c>
      <c r="N1768" t="s">
        <v>91</v>
      </c>
      <c r="O1768" t="s">
        <v>4321</v>
      </c>
      <c r="Q1768" t="s">
        <v>4322</v>
      </c>
      <c r="R1768" t="s">
        <v>4323</v>
      </c>
      <c r="S1768" t="s">
        <v>2153</v>
      </c>
      <c r="U1768" t="s">
        <v>2154</v>
      </c>
      <c r="V1768" t="s">
        <v>1771</v>
      </c>
      <c r="W1768" t="s">
        <v>1021</v>
      </c>
      <c r="AM1768">
        <v>550</v>
      </c>
      <c r="AN1768">
        <v>3983</v>
      </c>
      <c r="AO1768">
        <v>296</v>
      </c>
      <c r="AQ1768">
        <v>1998</v>
      </c>
      <c r="AR1768">
        <v>2003</v>
      </c>
      <c r="AS1768" t="s">
        <v>96</v>
      </c>
      <c r="AT1768" t="s">
        <v>693</v>
      </c>
      <c r="AU1768" t="s">
        <v>74</v>
      </c>
      <c r="AV1768" t="b">
        <v>0</v>
      </c>
      <c r="AW1768" t="b">
        <v>0</v>
      </c>
    </row>
    <row r="1769" spans="1:49" x14ac:dyDescent="0.25">
      <c r="A1769">
        <v>2238</v>
      </c>
      <c r="B1769">
        <v>91</v>
      </c>
      <c r="C1769" t="s">
        <v>320</v>
      </c>
      <c r="D1769">
        <v>942</v>
      </c>
      <c r="E1769" t="s">
        <v>762</v>
      </c>
      <c r="F1769" t="s">
        <v>2148</v>
      </c>
      <c r="G1769" t="s">
        <v>106</v>
      </c>
      <c r="H1769">
        <v>3</v>
      </c>
      <c r="I1769">
        <v>4</v>
      </c>
      <c r="J1769">
        <v>1999</v>
      </c>
      <c r="K1769">
        <v>2005</v>
      </c>
      <c r="M1769" t="s">
        <v>2149</v>
      </c>
      <c r="N1769" t="s">
        <v>91</v>
      </c>
      <c r="O1769" t="s">
        <v>4321</v>
      </c>
      <c r="Q1769" t="s">
        <v>4322</v>
      </c>
      <c r="R1769" t="s">
        <v>4323</v>
      </c>
      <c r="S1769" t="s">
        <v>2153</v>
      </c>
      <c r="U1769" t="s">
        <v>2154</v>
      </c>
      <c r="V1769" t="s">
        <v>1771</v>
      </c>
      <c r="W1769" t="s">
        <v>1021</v>
      </c>
      <c r="AM1769">
        <v>550</v>
      </c>
      <c r="AN1769">
        <v>3983</v>
      </c>
      <c r="AO1769">
        <v>296</v>
      </c>
      <c r="AQ1769">
        <v>1998</v>
      </c>
      <c r="AR1769">
        <v>2003</v>
      </c>
      <c r="AS1769" t="s">
        <v>96</v>
      </c>
      <c r="AT1769" t="s">
        <v>693</v>
      </c>
      <c r="AU1769" t="s">
        <v>74</v>
      </c>
      <c r="AV1769" t="b">
        <v>0</v>
      </c>
      <c r="AW1769" t="b">
        <v>0</v>
      </c>
    </row>
    <row r="1770" spans="1:49" x14ac:dyDescent="0.25">
      <c r="A1770">
        <v>2239</v>
      </c>
      <c r="B1770">
        <v>91</v>
      </c>
      <c r="C1770" t="s">
        <v>320</v>
      </c>
      <c r="D1770">
        <v>941</v>
      </c>
      <c r="E1770" t="s">
        <v>752</v>
      </c>
      <c r="F1770" t="s">
        <v>4324</v>
      </c>
      <c r="G1770" t="s">
        <v>1424</v>
      </c>
      <c r="H1770">
        <v>1</v>
      </c>
      <c r="I1770">
        <v>1</v>
      </c>
      <c r="J1770">
        <v>2000</v>
      </c>
      <c r="K1770">
        <v>2004</v>
      </c>
      <c r="M1770" t="s">
        <v>4325</v>
      </c>
      <c r="S1770" t="s">
        <v>4326</v>
      </c>
      <c r="U1770" t="s">
        <v>4327</v>
      </c>
      <c r="V1770" t="s">
        <v>4126</v>
      </c>
      <c r="W1770" t="s">
        <v>820</v>
      </c>
      <c r="AO1770">
        <v>296</v>
      </c>
      <c r="AV1770" t="b">
        <v>0</v>
      </c>
      <c r="AW1770" t="b">
        <v>1</v>
      </c>
    </row>
    <row r="1771" spans="1:49" x14ac:dyDescent="0.25">
      <c r="A1771">
        <v>2240</v>
      </c>
      <c r="B1771">
        <v>91</v>
      </c>
      <c r="C1771" t="s">
        <v>320</v>
      </c>
      <c r="D1771">
        <v>942</v>
      </c>
      <c r="E1771" t="s">
        <v>762</v>
      </c>
      <c r="F1771" t="s">
        <v>4324</v>
      </c>
      <c r="G1771" t="s">
        <v>1424</v>
      </c>
      <c r="H1771">
        <v>1</v>
      </c>
      <c r="I1771">
        <v>1</v>
      </c>
      <c r="J1771">
        <v>2000</v>
      </c>
      <c r="K1771">
        <v>2004</v>
      </c>
      <c r="M1771" t="s">
        <v>4325</v>
      </c>
      <c r="S1771" t="s">
        <v>4326</v>
      </c>
      <c r="U1771" t="s">
        <v>4327</v>
      </c>
      <c r="V1771" t="s">
        <v>4126</v>
      </c>
      <c r="W1771" t="s">
        <v>820</v>
      </c>
      <c r="AO1771">
        <v>296</v>
      </c>
      <c r="AV1771" t="b">
        <v>0</v>
      </c>
      <c r="AW1771" t="b">
        <v>1</v>
      </c>
    </row>
    <row r="1772" spans="1:49" x14ac:dyDescent="0.25">
      <c r="A1772">
        <v>2241</v>
      </c>
      <c r="B1772">
        <v>91</v>
      </c>
      <c r="C1772" t="s">
        <v>320</v>
      </c>
      <c r="D1772">
        <v>941</v>
      </c>
      <c r="E1772" t="s">
        <v>752</v>
      </c>
      <c r="F1772" t="s">
        <v>4328</v>
      </c>
      <c r="G1772" t="s">
        <v>1424</v>
      </c>
      <c r="H1772">
        <v>3</v>
      </c>
      <c r="I1772">
        <v>1</v>
      </c>
      <c r="J1772">
        <v>1999</v>
      </c>
      <c r="K1772">
        <v>1999</v>
      </c>
      <c r="M1772" t="s">
        <v>4329</v>
      </c>
      <c r="N1772" t="s">
        <v>91</v>
      </c>
      <c r="O1772" t="s">
        <v>92</v>
      </c>
      <c r="Q1772" t="s">
        <v>4330</v>
      </c>
      <c r="U1772" t="s">
        <v>4331</v>
      </c>
      <c r="V1772" t="s">
        <v>4132</v>
      </c>
      <c r="W1772" t="s">
        <v>4332</v>
      </c>
      <c r="AO1772">
        <v>296</v>
      </c>
      <c r="AV1772" t="b">
        <v>0</v>
      </c>
      <c r="AW1772" t="b">
        <v>0</v>
      </c>
    </row>
    <row r="1773" spans="1:49" x14ac:dyDescent="0.25">
      <c r="A1773">
        <v>2242</v>
      </c>
      <c r="B1773">
        <v>91</v>
      </c>
      <c r="C1773" t="s">
        <v>320</v>
      </c>
      <c r="D1773">
        <v>942</v>
      </c>
      <c r="E1773" t="s">
        <v>762</v>
      </c>
      <c r="F1773" t="s">
        <v>4328</v>
      </c>
      <c r="G1773" t="s">
        <v>1424</v>
      </c>
      <c r="H1773">
        <v>3</v>
      </c>
      <c r="I1773">
        <v>1</v>
      </c>
      <c r="J1773">
        <v>1999</v>
      </c>
      <c r="K1773">
        <v>1999</v>
      </c>
      <c r="M1773" t="s">
        <v>4329</v>
      </c>
      <c r="N1773" t="s">
        <v>91</v>
      </c>
      <c r="O1773" t="s">
        <v>92</v>
      </c>
      <c r="Q1773" t="s">
        <v>4330</v>
      </c>
      <c r="U1773" t="s">
        <v>4331</v>
      </c>
      <c r="V1773" t="s">
        <v>4132</v>
      </c>
      <c r="W1773" t="s">
        <v>4332</v>
      </c>
      <c r="AO1773">
        <v>296</v>
      </c>
      <c r="AV1773" t="b">
        <v>0</v>
      </c>
      <c r="AW1773" t="b">
        <v>0</v>
      </c>
    </row>
    <row r="1774" spans="1:49" x14ac:dyDescent="0.25">
      <c r="A1774">
        <v>2243</v>
      </c>
      <c r="B1774">
        <v>91</v>
      </c>
      <c r="C1774" t="s">
        <v>320</v>
      </c>
      <c r="D1774">
        <v>941</v>
      </c>
      <c r="E1774" t="s">
        <v>752</v>
      </c>
      <c r="F1774" t="s">
        <v>4333</v>
      </c>
      <c r="G1774" t="s">
        <v>1424</v>
      </c>
      <c r="H1774">
        <v>3</v>
      </c>
      <c r="I1774">
        <v>1</v>
      </c>
      <c r="J1774">
        <v>2001</v>
      </c>
      <c r="K1774">
        <v>2005</v>
      </c>
      <c r="M1774" t="s">
        <v>4334</v>
      </c>
      <c r="N1774" t="s">
        <v>91</v>
      </c>
      <c r="O1774" t="s">
        <v>3000</v>
      </c>
      <c r="Q1774" t="s">
        <v>4335</v>
      </c>
      <c r="S1774" t="s">
        <v>2160</v>
      </c>
      <c r="V1774" t="s">
        <v>4142</v>
      </c>
      <c r="W1774" t="s">
        <v>825</v>
      </c>
      <c r="AO1774">
        <v>296</v>
      </c>
      <c r="AV1774" t="b">
        <v>0</v>
      </c>
      <c r="AW1774" t="b">
        <v>0</v>
      </c>
    </row>
    <row r="1775" spans="1:49" x14ac:dyDescent="0.25">
      <c r="A1775">
        <v>2244</v>
      </c>
      <c r="B1775">
        <v>91</v>
      </c>
      <c r="C1775" t="s">
        <v>320</v>
      </c>
      <c r="D1775">
        <v>942</v>
      </c>
      <c r="E1775" t="s">
        <v>762</v>
      </c>
      <c r="F1775" t="s">
        <v>4333</v>
      </c>
      <c r="G1775" t="s">
        <v>1424</v>
      </c>
      <c r="H1775">
        <v>3</v>
      </c>
      <c r="I1775">
        <v>1</v>
      </c>
      <c r="J1775">
        <v>2001</v>
      </c>
      <c r="K1775">
        <v>2005</v>
      </c>
      <c r="M1775" t="s">
        <v>4334</v>
      </c>
      <c r="N1775" t="s">
        <v>91</v>
      </c>
      <c r="O1775" t="s">
        <v>3000</v>
      </c>
      <c r="Q1775" t="s">
        <v>4335</v>
      </c>
      <c r="S1775" t="s">
        <v>2160</v>
      </c>
      <c r="V1775" t="s">
        <v>4142</v>
      </c>
      <c r="W1775" t="s">
        <v>825</v>
      </c>
      <c r="AO1775">
        <v>296</v>
      </c>
      <c r="AV1775" t="b">
        <v>0</v>
      </c>
      <c r="AW1775" t="b">
        <v>0</v>
      </c>
    </row>
    <row r="1776" spans="1:49" x14ac:dyDescent="0.25">
      <c r="A1776">
        <v>2245</v>
      </c>
      <c r="B1776">
        <v>91</v>
      </c>
      <c r="C1776" t="s">
        <v>320</v>
      </c>
      <c r="D1776">
        <v>941</v>
      </c>
      <c r="E1776" t="s">
        <v>752</v>
      </c>
      <c r="F1776" t="s">
        <v>2156</v>
      </c>
      <c r="G1776" t="s">
        <v>1424</v>
      </c>
      <c r="H1776">
        <v>3</v>
      </c>
      <c r="I1776">
        <v>1</v>
      </c>
      <c r="J1776">
        <v>2006</v>
      </c>
      <c r="K1776">
        <v>2010</v>
      </c>
      <c r="M1776" t="s">
        <v>2157</v>
      </c>
      <c r="N1776" t="s">
        <v>91</v>
      </c>
      <c r="O1776" t="s">
        <v>3000</v>
      </c>
      <c r="Q1776" t="s">
        <v>4336</v>
      </c>
      <c r="S1776" t="s">
        <v>2160</v>
      </c>
      <c r="V1776" t="s">
        <v>721</v>
      </c>
      <c r="W1776" t="s">
        <v>944</v>
      </c>
      <c r="AO1776">
        <v>296</v>
      </c>
      <c r="AV1776" t="b">
        <v>0</v>
      </c>
      <c r="AW1776" t="b">
        <v>1</v>
      </c>
    </row>
    <row r="1777" spans="1:49" x14ac:dyDescent="0.25">
      <c r="A1777">
        <v>2246</v>
      </c>
      <c r="B1777">
        <v>91</v>
      </c>
      <c r="C1777" t="s">
        <v>320</v>
      </c>
      <c r="D1777">
        <v>942</v>
      </c>
      <c r="E1777" t="s">
        <v>762</v>
      </c>
      <c r="F1777" t="s">
        <v>2156</v>
      </c>
      <c r="G1777" t="s">
        <v>1424</v>
      </c>
      <c r="H1777">
        <v>3</v>
      </c>
      <c r="I1777">
        <v>1</v>
      </c>
      <c r="J1777">
        <v>2006</v>
      </c>
      <c r="K1777">
        <v>2010</v>
      </c>
      <c r="M1777" t="s">
        <v>2157</v>
      </c>
      <c r="N1777" t="s">
        <v>91</v>
      </c>
      <c r="O1777" t="s">
        <v>3000</v>
      </c>
      <c r="Q1777" t="s">
        <v>4336</v>
      </c>
      <c r="S1777" t="s">
        <v>2160</v>
      </c>
      <c r="V1777" t="s">
        <v>721</v>
      </c>
      <c r="W1777" t="s">
        <v>944</v>
      </c>
      <c r="AO1777">
        <v>296</v>
      </c>
      <c r="AV1777" t="b">
        <v>0</v>
      </c>
      <c r="AW1777" t="b">
        <v>1</v>
      </c>
    </row>
    <row r="1778" spans="1:49" x14ac:dyDescent="0.25">
      <c r="A1778">
        <v>2247</v>
      </c>
      <c r="B1778">
        <v>91</v>
      </c>
      <c r="C1778" t="s">
        <v>320</v>
      </c>
      <c r="D1778">
        <v>941</v>
      </c>
      <c r="E1778" t="s">
        <v>752</v>
      </c>
      <c r="F1778" t="s">
        <v>4337</v>
      </c>
      <c r="G1778" t="s">
        <v>1424</v>
      </c>
      <c r="H1778">
        <v>3</v>
      </c>
      <c r="I1778">
        <v>5</v>
      </c>
      <c r="J1778">
        <v>1977</v>
      </c>
      <c r="K1778">
        <v>1978</v>
      </c>
      <c r="M1778" t="s">
        <v>4338</v>
      </c>
      <c r="N1778" t="s">
        <v>91</v>
      </c>
      <c r="O1778" t="s">
        <v>4339</v>
      </c>
      <c r="S1778" t="s">
        <v>4340</v>
      </c>
      <c r="V1778" t="s">
        <v>146</v>
      </c>
      <c r="W1778" t="s">
        <v>4341</v>
      </c>
      <c r="AO1778">
        <v>296</v>
      </c>
      <c r="AV1778" t="b">
        <v>0</v>
      </c>
      <c r="AW1778" t="b">
        <v>0</v>
      </c>
    </row>
    <row r="1779" spans="1:49" x14ac:dyDescent="0.25">
      <c r="A1779">
        <v>2248</v>
      </c>
      <c r="B1779">
        <v>91</v>
      </c>
      <c r="C1779" t="s">
        <v>320</v>
      </c>
      <c r="D1779">
        <v>942</v>
      </c>
      <c r="E1779" t="s">
        <v>762</v>
      </c>
      <c r="F1779" t="s">
        <v>4337</v>
      </c>
      <c r="G1779" t="s">
        <v>1424</v>
      </c>
      <c r="H1779">
        <v>3</v>
      </c>
      <c r="I1779">
        <v>5</v>
      </c>
      <c r="J1779">
        <v>1977</v>
      </c>
      <c r="K1779">
        <v>1978</v>
      </c>
      <c r="M1779" t="s">
        <v>4338</v>
      </c>
      <c r="N1779" t="s">
        <v>91</v>
      </c>
      <c r="O1779" t="s">
        <v>4339</v>
      </c>
      <c r="S1779" t="s">
        <v>4340</v>
      </c>
      <c r="V1779" t="s">
        <v>146</v>
      </c>
      <c r="W1779" t="s">
        <v>4341</v>
      </c>
      <c r="AO1779">
        <v>296</v>
      </c>
      <c r="AV1779" t="b">
        <v>0</v>
      </c>
      <c r="AW1779" t="b">
        <v>0</v>
      </c>
    </row>
    <row r="1780" spans="1:49" x14ac:dyDescent="0.25">
      <c r="A1780">
        <v>2249</v>
      </c>
      <c r="B1780">
        <v>91</v>
      </c>
      <c r="C1780" t="s">
        <v>320</v>
      </c>
      <c r="D1780">
        <v>941</v>
      </c>
      <c r="E1780" t="s">
        <v>752</v>
      </c>
      <c r="F1780" t="s">
        <v>4083</v>
      </c>
      <c r="G1780" t="s">
        <v>1424</v>
      </c>
      <c r="H1780">
        <v>3</v>
      </c>
      <c r="I1780">
        <v>1</v>
      </c>
      <c r="J1780">
        <v>1972</v>
      </c>
      <c r="K1780">
        <v>1972</v>
      </c>
      <c r="M1780" t="s">
        <v>4084</v>
      </c>
      <c r="N1780" t="s">
        <v>91</v>
      </c>
      <c r="O1780" t="s">
        <v>4085</v>
      </c>
      <c r="Q1780" t="s">
        <v>4342</v>
      </c>
      <c r="S1780" t="s">
        <v>4087</v>
      </c>
      <c r="V1780" t="s">
        <v>304</v>
      </c>
      <c r="W1780" t="s">
        <v>456</v>
      </c>
      <c r="AF1780" t="s">
        <v>2223</v>
      </c>
      <c r="AO1780">
        <v>296</v>
      </c>
      <c r="AV1780" t="b">
        <v>0</v>
      </c>
      <c r="AW1780" t="b">
        <v>0</v>
      </c>
    </row>
    <row r="1781" spans="1:49" x14ac:dyDescent="0.25">
      <c r="A1781">
        <v>2250</v>
      </c>
      <c r="B1781">
        <v>91</v>
      </c>
      <c r="C1781" t="s">
        <v>320</v>
      </c>
      <c r="D1781">
        <v>942</v>
      </c>
      <c r="E1781" t="s">
        <v>762</v>
      </c>
      <c r="F1781" t="s">
        <v>4083</v>
      </c>
      <c r="G1781" t="s">
        <v>1424</v>
      </c>
      <c r="H1781">
        <v>3</v>
      </c>
      <c r="I1781">
        <v>1</v>
      </c>
      <c r="J1781">
        <v>1972</v>
      </c>
      <c r="K1781">
        <v>1972</v>
      </c>
      <c r="M1781" t="s">
        <v>4084</v>
      </c>
      <c r="N1781" t="s">
        <v>91</v>
      </c>
      <c r="O1781" t="s">
        <v>4085</v>
      </c>
      <c r="Q1781" t="s">
        <v>4342</v>
      </c>
      <c r="S1781" t="s">
        <v>4087</v>
      </c>
      <c r="V1781" t="s">
        <v>304</v>
      </c>
      <c r="W1781" t="s">
        <v>456</v>
      </c>
      <c r="AF1781" t="s">
        <v>2223</v>
      </c>
      <c r="AO1781">
        <v>296</v>
      </c>
      <c r="AV1781" t="b">
        <v>0</v>
      </c>
      <c r="AW1781" t="b">
        <v>0</v>
      </c>
    </row>
    <row r="1782" spans="1:49" x14ac:dyDescent="0.25">
      <c r="A1782">
        <v>2251</v>
      </c>
      <c r="B1782">
        <v>91</v>
      </c>
      <c r="C1782" t="s">
        <v>320</v>
      </c>
      <c r="D1782">
        <v>941</v>
      </c>
      <c r="E1782" t="s">
        <v>752</v>
      </c>
      <c r="F1782" t="s">
        <v>4083</v>
      </c>
      <c r="G1782" t="s">
        <v>1424</v>
      </c>
      <c r="H1782">
        <v>3</v>
      </c>
      <c r="I1782">
        <v>1</v>
      </c>
      <c r="J1782">
        <v>1973</v>
      </c>
      <c r="K1782">
        <v>1973</v>
      </c>
      <c r="M1782" t="s">
        <v>4088</v>
      </c>
      <c r="N1782" t="s">
        <v>91</v>
      </c>
      <c r="O1782" t="s">
        <v>4085</v>
      </c>
      <c r="Q1782" t="s">
        <v>4343</v>
      </c>
      <c r="S1782" t="s">
        <v>4087</v>
      </c>
      <c r="W1782" t="s">
        <v>456</v>
      </c>
      <c r="AF1782" t="s">
        <v>298</v>
      </c>
      <c r="AO1782">
        <v>296</v>
      </c>
      <c r="AV1782" t="b">
        <v>0</v>
      </c>
      <c r="AW1782" t="b">
        <v>1</v>
      </c>
    </row>
    <row r="1783" spans="1:49" x14ac:dyDescent="0.25">
      <c r="A1783">
        <v>2252</v>
      </c>
      <c r="B1783">
        <v>91</v>
      </c>
      <c r="C1783" t="s">
        <v>320</v>
      </c>
      <c r="D1783">
        <v>942</v>
      </c>
      <c r="E1783" t="s">
        <v>762</v>
      </c>
      <c r="F1783" t="s">
        <v>4083</v>
      </c>
      <c r="G1783" t="s">
        <v>1424</v>
      </c>
      <c r="H1783">
        <v>3</v>
      </c>
      <c r="I1783">
        <v>1</v>
      </c>
      <c r="J1783">
        <v>1973</v>
      </c>
      <c r="K1783">
        <v>1973</v>
      </c>
      <c r="M1783" t="s">
        <v>4088</v>
      </c>
      <c r="N1783" t="s">
        <v>91</v>
      </c>
      <c r="O1783" t="s">
        <v>4085</v>
      </c>
      <c r="Q1783" t="s">
        <v>4343</v>
      </c>
      <c r="S1783" t="s">
        <v>4087</v>
      </c>
      <c r="W1783" t="s">
        <v>456</v>
      </c>
      <c r="AF1783" t="s">
        <v>298</v>
      </c>
      <c r="AO1783">
        <v>296</v>
      </c>
      <c r="AV1783" t="b">
        <v>0</v>
      </c>
      <c r="AW1783" t="b">
        <v>1</v>
      </c>
    </row>
    <row r="1784" spans="1:49" x14ac:dyDescent="0.25">
      <c r="A1784">
        <v>2253</v>
      </c>
      <c r="B1784">
        <v>91</v>
      </c>
      <c r="C1784" t="s">
        <v>320</v>
      </c>
      <c r="D1784">
        <v>941</v>
      </c>
      <c r="E1784" t="s">
        <v>752</v>
      </c>
      <c r="F1784" t="s">
        <v>4083</v>
      </c>
      <c r="G1784" t="s">
        <v>1424</v>
      </c>
      <c r="H1784">
        <v>3</v>
      </c>
      <c r="I1784">
        <v>1</v>
      </c>
      <c r="J1784">
        <v>1974</v>
      </c>
      <c r="K1784">
        <v>1974</v>
      </c>
      <c r="M1784" t="s">
        <v>4090</v>
      </c>
      <c r="N1784" t="s">
        <v>91</v>
      </c>
      <c r="O1784" t="s">
        <v>4085</v>
      </c>
      <c r="Q1784" t="s">
        <v>4344</v>
      </c>
      <c r="S1784" t="s">
        <v>4087</v>
      </c>
      <c r="W1784" t="s">
        <v>456</v>
      </c>
      <c r="AF1784" t="s">
        <v>509</v>
      </c>
      <c r="AO1784">
        <v>296</v>
      </c>
      <c r="AV1784" t="b">
        <v>0</v>
      </c>
      <c r="AW1784" t="b">
        <v>1</v>
      </c>
    </row>
    <row r="1785" spans="1:49" x14ac:dyDescent="0.25">
      <c r="A1785">
        <v>2254</v>
      </c>
      <c r="B1785">
        <v>91</v>
      </c>
      <c r="C1785" t="s">
        <v>320</v>
      </c>
      <c r="D1785">
        <v>942</v>
      </c>
      <c r="E1785" t="s">
        <v>762</v>
      </c>
      <c r="F1785" t="s">
        <v>4083</v>
      </c>
      <c r="G1785" t="s">
        <v>1424</v>
      </c>
      <c r="H1785">
        <v>3</v>
      </c>
      <c r="I1785">
        <v>1</v>
      </c>
      <c r="J1785">
        <v>1974</v>
      </c>
      <c r="K1785">
        <v>1974</v>
      </c>
      <c r="M1785" t="s">
        <v>4090</v>
      </c>
      <c r="N1785" t="s">
        <v>91</v>
      </c>
      <c r="O1785" t="s">
        <v>4085</v>
      </c>
      <c r="Q1785" t="s">
        <v>4344</v>
      </c>
      <c r="S1785" t="s">
        <v>4087</v>
      </c>
      <c r="W1785" t="s">
        <v>456</v>
      </c>
      <c r="AF1785" t="s">
        <v>509</v>
      </c>
      <c r="AO1785">
        <v>296</v>
      </c>
      <c r="AV1785" t="b">
        <v>0</v>
      </c>
      <c r="AW1785" t="b">
        <v>1</v>
      </c>
    </row>
    <row r="1786" spans="1:49" x14ac:dyDescent="0.25">
      <c r="A1786">
        <v>2255</v>
      </c>
      <c r="B1786">
        <v>91</v>
      </c>
      <c r="C1786" t="s">
        <v>320</v>
      </c>
      <c r="D1786">
        <v>941</v>
      </c>
      <c r="E1786" t="s">
        <v>752</v>
      </c>
      <c r="F1786" t="s">
        <v>4083</v>
      </c>
      <c r="G1786" t="s">
        <v>1424</v>
      </c>
      <c r="H1786">
        <v>3</v>
      </c>
      <c r="I1786">
        <v>1</v>
      </c>
      <c r="J1786">
        <v>1975</v>
      </c>
      <c r="K1786">
        <v>1975</v>
      </c>
      <c r="M1786" t="s">
        <v>4092</v>
      </c>
      <c r="N1786" t="s">
        <v>91</v>
      </c>
      <c r="O1786" t="s">
        <v>4085</v>
      </c>
      <c r="Q1786" t="s">
        <v>4345</v>
      </c>
      <c r="S1786" t="s">
        <v>4087</v>
      </c>
      <c r="W1786" t="s">
        <v>456</v>
      </c>
      <c r="AF1786" t="s">
        <v>599</v>
      </c>
      <c r="AO1786">
        <v>296</v>
      </c>
      <c r="AV1786" t="b">
        <v>0</v>
      </c>
      <c r="AW1786" t="b">
        <v>0</v>
      </c>
    </row>
    <row r="1787" spans="1:49" x14ac:dyDescent="0.25">
      <c r="A1787">
        <v>2256</v>
      </c>
      <c r="B1787">
        <v>91</v>
      </c>
      <c r="C1787" t="s">
        <v>320</v>
      </c>
      <c r="D1787">
        <v>942</v>
      </c>
      <c r="E1787" t="s">
        <v>762</v>
      </c>
      <c r="F1787" t="s">
        <v>4083</v>
      </c>
      <c r="G1787" t="s">
        <v>1424</v>
      </c>
      <c r="H1787">
        <v>3</v>
      </c>
      <c r="I1787">
        <v>1</v>
      </c>
      <c r="J1787">
        <v>1975</v>
      </c>
      <c r="K1787">
        <v>1975</v>
      </c>
      <c r="M1787" t="s">
        <v>4092</v>
      </c>
      <c r="N1787" t="s">
        <v>91</v>
      </c>
      <c r="O1787" t="s">
        <v>4085</v>
      </c>
      <c r="Q1787" t="s">
        <v>4345</v>
      </c>
      <c r="S1787" t="s">
        <v>4087</v>
      </c>
      <c r="W1787" t="s">
        <v>456</v>
      </c>
      <c r="AF1787" t="s">
        <v>599</v>
      </c>
      <c r="AO1787">
        <v>296</v>
      </c>
      <c r="AV1787" t="b">
        <v>0</v>
      </c>
      <c r="AW1787" t="b">
        <v>0</v>
      </c>
    </row>
    <row r="1788" spans="1:49" x14ac:dyDescent="0.25">
      <c r="A1788">
        <v>2257</v>
      </c>
      <c r="B1788">
        <v>91</v>
      </c>
      <c r="C1788" t="s">
        <v>320</v>
      </c>
      <c r="D1788">
        <v>941</v>
      </c>
      <c r="E1788" t="s">
        <v>752</v>
      </c>
      <c r="F1788" t="s">
        <v>4083</v>
      </c>
      <c r="G1788" t="s">
        <v>1424</v>
      </c>
      <c r="H1788">
        <v>3</v>
      </c>
      <c r="I1788">
        <v>1</v>
      </c>
      <c r="J1788">
        <v>1976</v>
      </c>
      <c r="K1788">
        <v>1976</v>
      </c>
      <c r="M1788" t="s">
        <v>4094</v>
      </c>
      <c r="N1788" t="s">
        <v>91</v>
      </c>
      <c r="O1788" t="s">
        <v>4085</v>
      </c>
      <c r="Q1788" t="s">
        <v>4346</v>
      </c>
      <c r="S1788" t="s">
        <v>4087</v>
      </c>
      <c r="V1788" t="s">
        <v>598</v>
      </c>
      <c r="W1788" t="s">
        <v>456</v>
      </c>
      <c r="AF1788" t="s">
        <v>1588</v>
      </c>
      <c r="AO1788">
        <v>296</v>
      </c>
      <c r="AV1788" t="b">
        <v>0</v>
      </c>
      <c r="AW1788" t="b">
        <v>0</v>
      </c>
    </row>
    <row r="1789" spans="1:49" x14ac:dyDescent="0.25">
      <c r="A1789">
        <v>2258</v>
      </c>
      <c r="B1789">
        <v>91</v>
      </c>
      <c r="C1789" t="s">
        <v>320</v>
      </c>
      <c r="D1789">
        <v>942</v>
      </c>
      <c r="E1789" t="s">
        <v>762</v>
      </c>
      <c r="F1789" t="s">
        <v>4083</v>
      </c>
      <c r="G1789" t="s">
        <v>1424</v>
      </c>
      <c r="H1789">
        <v>3</v>
      </c>
      <c r="I1789">
        <v>1</v>
      </c>
      <c r="J1789">
        <v>1976</v>
      </c>
      <c r="K1789">
        <v>1976</v>
      </c>
      <c r="M1789" t="s">
        <v>4094</v>
      </c>
      <c r="N1789" t="s">
        <v>91</v>
      </c>
      <c r="O1789" t="s">
        <v>4085</v>
      </c>
      <c r="Q1789" t="s">
        <v>4346</v>
      </c>
      <c r="S1789" t="s">
        <v>4087</v>
      </c>
      <c r="V1789" t="s">
        <v>598</v>
      </c>
      <c r="W1789" t="s">
        <v>456</v>
      </c>
      <c r="AF1789" t="s">
        <v>1588</v>
      </c>
      <c r="AO1789">
        <v>296</v>
      </c>
      <c r="AV1789" t="b">
        <v>0</v>
      </c>
      <c r="AW1789" t="b">
        <v>0</v>
      </c>
    </row>
    <row r="1790" spans="1:49" x14ac:dyDescent="0.25">
      <c r="A1790">
        <v>2259</v>
      </c>
      <c r="B1790">
        <v>91</v>
      </c>
      <c r="C1790" t="s">
        <v>320</v>
      </c>
      <c r="D1790">
        <v>941</v>
      </c>
      <c r="E1790" t="s">
        <v>752</v>
      </c>
      <c r="F1790" t="s">
        <v>4347</v>
      </c>
      <c r="G1790" t="s">
        <v>1424</v>
      </c>
      <c r="H1790">
        <v>3</v>
      </c>
      <c r="I1790">
        <v>1</v>
      </c>
      <c r="J1790">
        <v>1950</v>
      </c>
      <c r="K1790">
        <v>1969</v>
      </c>
      <c r="M1790" t="s">
        <v>4348</v>
      </c>
      <c r="S1790" t="s">
        <v>4349</v>
      </c>
      <c r="U1790" t="s">
        <v>4350</v>
      </c>
      <c r="V1790" t="s">
        <v>4286</v>
      </c>
      <c r="W1790" t="s">
        <v>3831</v>
      </c>
      <c r="AF1790" t="s">
        <v>1612</v>
      </c>
      <c r="AO1790">
        <v>296</v>
      </c>
      <c r="AV1790" t="b">
        <v>0</v>
      </c>
      <c r="AW1790" t="b">
        <v>0</v>
      </c>
    </row>
    <row r="1791" spans="1:49" x14ac:dyDescent="0.25">
      <c r="A1791">
        <v>2260</v>
      </c>
      <c r="B1791">
        <v>91</v>
      </c>
      <c r="C1791" t="s">
        <v>320</v>
      </c>
      <c r="D1791">
        <v>942</v>
      </c>
      <c r="E1791" t="s">
        <v>762</v>
      </c>
      <c r="F1791" t="s">
        <v>4347</v>
      </c>
      <c r="G1791" t="s">
        <v>1424</v>
      </c>
      <c r="H1791">
        <v>3</v>
      </c>
      <c r="I1791">
        <v>1</v>
      </c>
      <c r="J1791">
        <v>1950</v>
      </c>
      <c r="K1791">
        <v>1969</v>
      </c>
      <c r="M1791" t="s">
        <v>4348</v>
      </c>
      <c r="S1791" t="s">
        <v>4349</v>
      </c>
      <c r="U1791" t="s">
        <v>4350</v>
      </c>
      <c r="V1791" t="s">
        <v>4286</v>
      </c>
      <c r="W1791" t="s">
        <v>3831</v>
      </c>
      <c r="AF1791" t="s">
        <v>1612</v>
      </c>
      <c r="AO1791">
        <v>296</v>
      </c>
      <c r="AV1791" t="b">
        <v>0</v>
      </c>
      <c r="AW1791" t="b">
        <v>0</v>
      </c>
    </row>
    <row r="1792" spans="1:49" x14ac:dyDescent="0.25">
      <c r="A1792">
        <v>2263</v>
      </c>
      <c r="B1792">
        <v>91</v>
      </c>
      <c r="C1792" t="s">
        <v>320</v>
      </c>
      <c r="D1792">
        <v>410</v>
      </c>
      <c r="E1792" t="s">
        <v>637</v>
      </c>
      <c r="F1792" t="s">
        <v>2731</v>
      </c>
      <c r="G1792" t="s">
        <v>1504</v>
      </c>
      <c r="H1792">
        <v>3</v>
      </c>
      <c r="I1792">
        <v>1</v>
      </c>
      <c r="J1792">
        <v>1977</v>
      </c>
      <c r="K1792">
        <v>1977</v>
      </c>
      <c r="M1792" t="s">
        <v>4351</v>
      </c>
      <c r="S1792" t="s">
        <v>4352</v>
      </c>
      <c r="U1792" t="s">
        <v>1770</v>
      </c>
      <c r="V1792" t="s">
        <v>1771</v>
      </c>
      <c r="W1792" t="s">
        <v>1771</v>
      </c>
      <c r="AF1792" t="s">
        <v>2530</v>
      </c>
      <c r="AO1792">
        <v>410</v>
      </c>
      <c r="AV1792" t="b">
        <v>0</v>
      </c>
      <c r="AW1792" t="b">
        <v>0</v>
      </c>
    </row>
    <row r="1793" spans="1:49" x14ac:dyDescent="0.25">
      <c r="A1793">
        <v>2264</v>
      </c>
      <c r="B1793">
        <v>91</v>
      </c>
      <c r="C1793" t="s">
        <v>320</v>
      </c>
      <c r="D1793">
        <v>410</v>
      </c>
      <c r="E1793" t="s">
        <v>637</v>
      </c>
      <c r="F1793" t="s">
        <v>4353</v>
      </c>
      <c r="G1793" t="s">
        <v>1504</v>
      </c>
      <c r="H1793">
        <v>3</v>
      </c>
      <c r="I1793">
        <v>1</v>
      </c>
      <c r="J1793">
        <v>1952</v>
      </c>
      <c r="K1793">
        <v>1964</v>
      </c>
      <c r="M1793" t="s">
        <v>4354</v>
      </c>
      <c r="S1793" t="s">
        <v>4355</v>
      </c>
      <c r="U1793" t="s">
        <v>4356</v>
      </c>
      <c r="V1793" t="s">
        <v>4357</v>
      </c>
      <c r="W1793" t="s">
        <v>4357</v>
      </c>
      <c r="AO1793">
        <v>410</v>
      </c>
      <c r="AV1793" t="b">
        <v>0</v>
      </c>
      <c r="AW1793" t="b">
        <v>0</v>
      </c>
    </row>
    <row r="1794" spans="1:49" x14ac:dyDescent="0.25">
      <c r="A1794">
        <v>2265</v>
      </c>
      <c r="B1794">
        <v>91</v>
      </c>
      <c r="C1794" t="s">
        <v>320</v>
      </c>
      <c r="D1794">
        <v>410</v>
      </c>
      <c r="E1794" t="s">
        <v>637</v>
      </c>
      <c r="F1794" t="s">
        <v>4358</v>
      </c>
      <c r="G1794" t="s">
        <v>106</v>
      </c>
      <c r="H1794">
        <v>4</v>
      </c>
      <c r="I1794">
        <v>1</v>
      </c>
      <c r="J1794">
        <v>2012</v>
      </c>
      <c r="K1794">
        <v>2013</v>
      </c>
      <c r="M1794" t="s">
        <v>4359</v>
      </c>
      <c r="N1794" t="s">
        <v>815</v>
      </c>
      <c r="O1794" t="s">
        <v>4360</v>
      </c>
      <c r="Q1794" t="s">
        <v>4361</v>
      </c>
      <c r="U1794" t="s">
        <v>4362</v>
      </c>
      <c r="V1794" t="s">
        <v>4363</v>
      </c>
      <c r="W1794" t="s">
        <v>4363</v>
      </c>
      <c r="AO1794">
        <v>410</v>
      </c>
      <c r="AV1794" t="b">
        <v>0</v>
      </c>
      <c r="AW1794" t="b">
        <v>0</v>
      </c>
    </row>
    <row r="1795" spans="1:49" x14ac:dyDescent="0.25">
      <c r="A1795">
        <v>2266</v>
      </c>
      <c r="B1795">
        <v>91</v>
      </c>
      <c r="C1795" t="s">
        <v>320</v>
      </c>
      <c r="D1795">
        <v>410</v>
      </c>
      <c r="E1795" t="s">
        <v>637</v>
      </c>
      <c r="F1795" t="s">
        <v>4364</v>
      </c>
      <c r="G1795" t="s">
        <v>106</v>
      </c>
      <c r="H1795">
        <v>4</v>
      </c>
      <c r="I1795">
        <v>1</v>
      </c>
      <c r="J1795">
        <v>2002</v>
      </c>
      <c r="K1795">
        <v>2005</v>
      </c>
      <c r="M1795" t="s">
        <v>4365</v>
      </c>
      <c r="N1795" t="s">
        <v>4366</v>
      </c>
      <c r="O1795" t="s">
        <v>4367</v>
      </c>
      <c r="Q1795" t="s">
        <v>4368</v>
      </c>
      <c r="U1795" t="s">
        <v>4369</v>
      </c>
      <c r="V1795" t="s">
        <v>4370</v>
      </c>
      <c r="W1795" t="s">
        <v>4370</v>
      </c>
      <c r="AF1795" t="s">
        <v>4371</v>
      </c>
      <c r="AO1795">
        <v>410</v>
      </c>
      <c r="AV1795" t="b">
        <v>0</v>
      </c>
      <c r="AW1795" t="b">
        <v>0</v>
      </c>
    </row>
    <row r="1796" spans="1:49" x14ac:dyDescent="0.25">
      <c r="A1796">
        <v>2268</v>
      </c>
      <c r="B1796">
        <v>91</v>
      </c>
      <c r="C1796" t="s">
        <v>320</v>
      </c>
      <c r="D1796">
        <v>410</v>
      </c>
      <c r="E1796" t="s">
        <v>637</v>
      </c>
      <c r="F1796" t="s">
        <v>2173</v>
      </c>
      <c r="G1796" t="s">
        <v>106</v>
      </c>
      <c r="H1796">
        <v>4</v>
      </c>
      <c r="I1796">
        <v>1</v>
      </c>
      <c r="J1796">
        <v>1999</v>
      </c>
      <c r="K1796">
        <v>2002</v>
      </c>
      <c r="M1796" t="s">
        <v>4372</v>
      </c>
      <c r="S1796" t="s">
        <v>4373</v>
      </c>
      <c r="U1796" t="s">
        <v>2176</v>
      </c>
      <c r="W1796" t="s">
        <v>2177</v>
      </c>
      <c r="AM1796">
        <v>572</v>
      </c>
      <c r="AO1796">
        <v>410</v>
      </c>
      <c r="AQ1796">
        <v>1999</v>
      </c>
      <c r="AR1796">
        <v>2004</v>
      </c>
      <c r="AS1796" t="s">
        <v>60</v>
      </c>
      <c r="AT1796" t="s">
        <v>231</v>
      </c>
      <c r="AU1796" t="s">
        <v>74</v>
      </c>
      <c r="AV1796" t="b">
        <v>0</v>
      </c>
      <c r="AW1796" t="b">
        <v>1</v>
      </c>
    </row>
    <row r="1797" spans="1:49" x14ac:dyDescent="0.25">
      <c r="A1797">
        <v>2269</v>
      </c>
      <c r="B1797">
        <v>91</v>
      </c>
      <c r="C1797" t="s">
        <v>320</v>
      </c>
      <c r="D1797">
        <v>414</v>
      </c>
      <c r="E1797" t="s">
        <v>4374</v>
      </c>
      <c r="F1797" t="s">
        <v>4375</v>
      </c>
      <c r="G1797" t="s">
        <v>106</v>
      </c>
      <c r="H1797">
        <v>3</v>
      </c>
      <c r="I1797">
        <v>1</v>
      </c>
      <c r="J1797">
        <v>1974</v>
      </c>
      <c r="K1797">
        <v>9999</v>
      </c>
      <c r="M1797" t="s">
        <v>4376</v>
      </c>
      <c r="N1797" t="s">
        <v>114</v>
      </c>
      <c r="O1797" t="s">
        <v>115</v>
      </c>
      <c r="P1797" t="s">
        <v>4377</v>
      </c>
      <c r="R1797" t="s">
        <v>4378</v>
      </c>
      <c r="S1797" t="s">
        <v>4379</v>
      </c>
      <c r="U1797" t="s">
        <v>4380</v>
      </c>
      <c r="V1797" t="s">
        <v>4381</v>
      </c>
      <c r="W1797" t="s">
        <v>4381</v>
      </c>
      <c r="AF1797" t="s">
        <v>4382</v>
      </c>
      <c r="AO1797">
        <v>414</v>
      </c>
      <c r="AV1797" t="b">
        <v>0</v>
      </c>
      <c r="AW1797" t="b">
        <v>0</v>
      </c>
    </row>
    <row r="1798" spans="1:49" x14ac:dyDescent="0.25">
      <c r="A1798">
        <v>2270</v>
      </c>
      <c r="B1798">
        <v>91</v>
      </c>
      <c r="C1798" t="s">
        <v>320</v>
      </c>
      <c r="D1798">
        <v>450</v>
      </c>
      <c r="E1798" t="s">
        <v>769</v>
      </c>
      <c r="F1798" t="s">
        <v>4383</v>
      </c>
      <c r="G1798" t="s">
        <v>106</v>
      </c>
      <c r="H1798">
        <v>1</v>
      </c>
      <c r="I1798">
        <v>5</v>
      </c>
      <c r="J1798">
        <v>1972</v>
      </c>
      <c r="K1798">
        <v>1973</v>
      </c>
      <c r="M1798" t="s">
        <v>4384</v>
      </c>
      <c r="N1798" t="s">
        <v>91</v>
      </c>
      <c r="O1798" t="s">
        <v>92</v>
      </c>
      <c r="S1798" t="s">
        <v>4385</v>
      </c>
      <c r="V1798" t="s">
        <v>4386</v>
      </c>
      <c r="W1798" t="s">
        <v>4386</v>
      </c>
      <c r="AF1798" t="s">
        <v>1588</v>
      </c>
      <c r="AO1798">
        <v>450</v>
      </c>
      <c r="AV1798" t="b">
        <v>0</v>
      </c>
      <c r="AW1798" t="b">
        <v>0</v>
      </c>
    </row>
    <row r="1799" spans="1:49" x14ac:dyDescent="0.25">
      <c r="A1799">
        <v>2271</v>
      </c>
      <c r="B1799">
        <v>91</v>
      </c>
      <c r="C1799" t="s">
        <v>320</v>
      </c>
      <c r="D1799">
        <v>450</v>
      </c>
      <c r="E1799" t="s">
        <v>769</v>
      </c>
      <c r="F1799" t="s">
        <v>4383</v>
      </c>
      <c r="G1799" t="s">
        <v>106</v>
      </c>
      <c r="H1799">
        <v>1</v>
      </c>
      <c r="I1799">
        <v>1</v>
      </c>
      <c r="J1799">
        <v>1972</v>
      </c>
      <c r="K1799">
        <v>1973</v>
      </c>
      <c r="M1799" t="s">
        <v>4387</v>
      </c>
      <c r="N1799" t="s">
        <v>91</v>
      </c>
      <c r="O1799" t="s">
        <v>92</v>
      </c>
      <c r="S1799" t="s">
        <v>4385</v>
      </c>
      <c r="V1799" t="s">
        <v>4386</v>
      </c>
      <c r="W1799" t="s">
        <v>4386</v>
      </c>
      <c r="AF1799" t="s">
        <v>1588</v>
      </c>
      <c r="AO1799">
        <v>450</v>
      </c>
      <c r="AV1799" t="b">
        <v>0</v>
      </c>
      <c r="AW1799" t="b">
        <v>0</v>
      </c>
    </row>
    <row r="1800" spans="1:49" x14ac:dyDescent="0.25">
      <c r="A1800">
        <v>2272</v>
      </c>
      <c r="B1800">
        <v>91</v>
      </c>
      <c r="C1800" t="s">
        <v>320</v>
      </c>
      <c r="D1800">
        <v>450</v>
      </c>
      <c r="E1800" t="s">
        <v>769</v>
      </c>
      <c r="F1800" t="s">
        <v>4031</v>
      </c>
      <c r="G1800" t="s">
        <v>106</v>
      </c>
      <c r="H1800">
        <v>3</v>
      </c>
      <c r="I1800">
        <v>3</v>
      </c>
      <c r="J1800">
        <v>2005</v>
      </c>
      <c r="K1800">
        <v>2014</v>
      </c>
      <c r="M1800" t="s">
        <v>4388</v>
      </c>
      <c r="N1800" t="s">
        <v>91</v>
      </c>
      <c r="O1800" t="s">
        <v>92</v>
      </c>
      <c r="S1800" t="s">
        <v>4033</v>
      </c>
      <c r="V1800" t="s">
        <v>4034</v>
      </c>
      <c r="W1800" t="s">
        <v>4034</v>
      </c>
      <c r="AF1800" t="s">
        <v>4035</v>
      </c>
      <c r="AM1800">
        <v>568</v>
      </c>
      <c r="AO1800">
        <v>450</v>
      </c>
      <c r="AQ1800">
        <v>2005</v>
      </c>
      <c r="AR1800">
        <v>2010</v>
      </c>
      <c r="AS1800" t="s">
        <v>96</v>
      </c>
      <c r="AT1800" t="s">
        <v>231</v>
      </c>
      <c r="AU1800" t="s">
        <v>74</v>
      </c>
      <c r="AV1800" t="b">
        <v>0</v>
      </c>
      <c r="AW1800" t="b">
        <v>1</v>
      </c>
    </row>
    <row r="1801" spans="1:49" x14ac:dyDescent="0.25">
      <c r="A1801">
        <v>2273</v>
      </c>
      <c r="B1801">
        <v>91</v>
      </c>
      <c r="C1801" t="s">
        <v>320</v>
      </c>
      <c r="D1801">
        <v>450</v>
      </c>
      <c r="E1801" t="s">
        <v>769</v>
      </c>
      <c r="F1801" t="s">
        <v>1490</v>
      </c>
      <c r="G1801" t="s">
        <v>53</v>
      </c>
      <c r="H1801">
        <v>3</v>
      </c>
      <c r="I1801">
        <v>3</v>
      </c>
      <c r="J1801">
        <v>2008</v>
      </c>
      <c r="K1801">
        <v>2008</v>
      </c>
      <c r="M1801" t="s">
        <v>4389</v>
      </c>
      <c r="N1801" t="s">
        <v>91</v>
      </c>
      <c r="O1801" t="s">
        <v>92</v>
      </c>
      <c r="S1801" t="s">
        <v>1487</v>
      </c>
      <c r="U1801" t="s">
        <v>1488</v>
      </c>
      <c r="V1801" t="s">
        <v>4390</v>
      </c>
      <c r="W1801" t="s">
        <v>4390</v>
      </c>
      <c r="AO1801">
        <v>450</v>
      </c>
      <c r="AV1801" t="b">
        <v>0</v>
      </c>
      <c r="AW1801" t="b">
        <v>0</v>
      </c>
    </row>
    <row r="1802" spans="1:49" x14ac:dyDescent="0.25">
      <c r="A1802">
        <v>2274</v>
      </c>
      <c r="B1802">
        <v>91</v>
      </c>
      <c r="C1802" t="s">
        <v>320</v>
      </c>
      <c r="D1802">
        <v>450</v>
      </c>
      <c r="E1802" t="s">
        <v>769</v>
      </c>
      <c r="F1802" t="s">
        <v>4080</v>
      </c>
      <c r="G1802" t="s">
        <v>1424</v>
      </c>
      <c r="H1802">
        <v>3</v>
      </c>
      <c r="I1802">
        <v>1</v>
      </c>
      <c r="J1802">
        <v>1969</v>
      </c>
      <c r="K1802">
        <v>1977</v>
      </c>
      <c r="S1802" t="s">
        <v>4081</v>
      </c>
      <c r="V1802" t="s">
        <v>4082</v>
      </c>
      <c r="W1802" t="s">
        <v>4082</v>
      </c>
      <c r="AO1802">
        <v>450</v>
      </c>
      <c r="AV1802" t="b">
        <v>0</v>
      </c>
      <c r="AW1802" t="b">
        <v>0</v>
      </c>
    </row>
    <row r="1803" spans="1:49" x14ac:dyDescent="0.25">
      <c r="A1803">
        <v>2275</v>
      </c>
      <c r="B1803">
        <v>91</v>
      </c>
      <c r="C1803" t="s">
        <v>320</v>
      </c>
      <c r="D1803">
        <v>450</v>
      </c>
      <c r="E1803" t="s">
        <v>769</v>
      </c>
      <c r="F1803" t="s">
        <v>766</v>
      </c>
      <c r="G1803" t="s">
        <v>1424</v>
      </c>
      <c r="H1803">
        <v>3</v>
      </c>
      <c r="I1803">
        <v>5</v>
      </c>
      <c r="J1803">
        <v>1993</v>
      </c>
      <c r="K1803">
        <v>1994</v>
      </c>
      <c r="M1803" t="s">
        <v>3952</v>
      </c>
      <c r="N1803" t="s">
        <v>91</v>
      </c>
      <c r="O1803" t="s">
        <v>4301</v>
      </c>
      <c r="S1803" t="s">
        <v>4391</v>
      </c>
      <c r="V1803" t="s">
        <v>146</v>
      </c>
      <c r="W1803" t="s">
        <v>146</v>
      </c>
      <c r="AF1803" t="s">
        <v>2235</v>
      </c>
      <c r="AO1803">
        <v>450</v>
      </c>
      <c r="AV1803" t="b">
        <v>0</v>
      </c>
      <c r="AW1803" t="b">
        <v>0</v>
      </c>
    </row>
    <row r="1804" spans="1:49" x14ac:dyDescent="0.25">
      <c r="A1804">
        <v>2277</v>
      </c>
      <c r="B1804">
        <v>91</v>
      </c>
      <c r="C1804" t="s">
        <v>320</v>
      </c>
      <c r="D1804">
        <v>450</v>
      </c>
      <c r="E1804" t="s">
        <v>769</v>
      </c>
      <c r="F1804" t="s">
        <v>2738</v>
      </c>
      <c r="G1804" t="s">
        <v>106</v>
      </c>
      <c r="H1804">
        <v>3</v>
      </c>
      <c r="I1804">
        <v>1</v>
      </c>
      <c r="J1804">
        <v>1997</v>
      </c>
      <c r="K1804">
        <v>2003</v>
      </c>
      <c r="S1804" t="s">
        <v>4392</v>
      </c>
      <c r="V1804" t="s">
        <v>2741</v>
      </c>
      <c r="W1804" t="s">
        <v>2741</v>
      </c>
      <c r="AF1804" t="s">
        <v>1716</v>
      </c>
      <c r="AM1804">
        <v>528</v>
      </c>
      <c r="AO1804">
        <v>450</v>
      </c>
      <c r="AQ1804">
        <v>1997</v>
      </c>
      <c r="AR1804">
        <v>2003</v>
      </c>
      <c r="AS1804" t="s">
        <v>96</v>
      </c>
      <c r="AT1804" t="s">
        <v>693</v>
      </c>
      <c r="AU1804" t="s">
        <v>74</v>
      </c>
      <c r="AV1804" t="b">
        <v>0</v>
      </c>
      <c r="AW1804" t="b">
        <v>1</v>
      </c>
    </row>
    <row r="1805" spans="1:49" x14ac:dyDescent="0.25">
      <c r="A1805">
        <v>2278</v>
      </c>
      <c r="B1805">
        <v>91</v>
      </c>
      <c r="C1805" t="s">
        <v>320</v>
      </c>
      <c r="D1805">
        <v>459</v>
      </c>
      <c r="E1805" t="s">
        <v>2184</v>
      </c>
      <c r="F1805" t="s">
        <v>766</v>
      </c>
      <c r="G1805" t="s">
        <v>106</v>
      </c>
      <c r="H1805">
        <v>3</v>
      </c>
      <c r="I1805">
        <v>3</v>
      </c>
      <c r="J1805">
        <v>1991</v>
      </c>
      <c r="K1805">
        <v>9999</v>
      </c>
      <c r="S1805" t="s">
        <v>4393</v>
      </c>
      <c r="V1805" t="s">
        <v>146</v>
      </c>
      <c r="W1805" t="s">
        <v>146</v>
      </c>
      <c r="AF1805" t="s">
        <v>713</v>
      </c>
      <c r="AO1805">
        <v>458</v>
      </c>
      <c r="AV1805" t="b">
        <v>0</v>
      </c>
      <c r="AW1805" t="b">
        <v>0</v>
      </c>
    </row>
    <row r="1806" spans="1:49" x14ac:dyDescent="0.25">
      <c r="A1806">
        <v>2279</v>
      </c>
      <c r="B1806">
        <v>91</v>
      </c>
      <c r="C1806" t="s">
        <v>320</v>
      </c>
      <c r="D1806">
        <v>460</v>
      </c>
      <c r="E1806" t="s">
        <v>2185</v>
      </c>
      <c r="F1806" t="s">
        <v>766</v>
      </c>
      <c r="G1806" t="s">
        <v>106</v>
      </c>
      <c r="H1806">
        <v>3</v>
      </c>
      <c r="I1806">
        <v>3</v>
      </c>
      <c r="J1806">
        <v>1991</v>
      </c>
      <c r="K1806">
        <v>9999</v>
      </c>
      <c r="S1806" t="s">
        <v>4393</v>
      </c>
      <c r="V1806" t="s">
        <v>146</v>
      </c>
      <c r="W1806" t="s">
        <v>146</v>
      </c>
      <c r="AF1806" t="s">
        <v>713</v>
      </c>
      <c r="AO1806">
        <v>458</v>
      </c>
      <c r="AV1806" t="b">
        <v>0</v>
      </c>
      <c r="AW1806" t="b">
        <v>0</v>
      </c>
    </row>
    <row r="1807" spans="1:49" x14ac:dyDescent="0.25">
      <c r="A1807">
        <v>2280</v>
      </c>
      <c r="B1807">
        <v>91</v>
      </c>
      <c r="C1807" t="s">
        <v>320</v>
      </c>
      <c r="D1807">
        <v>461</v>
      </c>
      <c r="E1807" t="s">
        <v>2186</v>
      </c>
      <c r="F1807" t="s">
        <v>766</v>
      </c>
      <c r="G1807" t="s">
        <v>106</v>
      </c>
      <c r="H1807">
        <v>3</v>
      </c>
      <c r="I1807">
        <v>3</v>
      </c>
      <c r="J1807">
        <v>1991</v>
      </c>
      <c r="K1807">
        <v>9999</v>
      </c>
      <c r="S1807" t="s">
        <v>4393</v>
      </c>
      <c r="V1807" t="s">
        <v>146</v>
      </c>
      <c r="W1807" t="s">
        <v>146</v>
      </c>
      <c r="AF1807" t="s">
        <v>713</v>
      </c>
      <c r="AO1807">
        <v>458</v>
      </c>
      <c r="AV1807" t="b">
        <v>0</v>
      </c>
      <c r="AW1807" t="b">
        <v>0</v>
      </c>
    </row>
    <row r="1808" spans="1:49" x14ac:dyDescent="0.25">
      <c r="A1808">
        <v>2281</v>
      </c>
      <c r="B1808">
        <v>91</v>
      </c>
      <c r="C1808" t="s">
        <v>320</v>
      </c>
      <c r="D1808">
        <v>463</v>
      </c>
      <c r="E1808" t="s">
        <v>2187</v>
      </c>
      <c r="F1808" t="s">
        <v>766</v>
      </c>
      <c r="G1808" t="s">
        <v>106</v>
      </c>
      <c r="H1808">
        <v>3</v>
      </c>
      <c r="I1808">
        <v>3</v>
      </c>
      <c r="J1808">
        <v>1991</v>
      </c>
      <c r="K1808">
        <v>9999</v>
      </c>
      <c r="S1808" t="s">
        <v>4393</v>
      </c>
      <c r="V1808" t="s">
        <v>146</v>
      </c>
      <c r="W1808" t="s">
        <v>146</v>
      </c>
      <c r="AF1808" t="s">
        <v>713</v>
      </c>
      <c r="AO1808">
        <v>458</v>
      </c>
      <c r="AV1808" t="b">
        <v>0</v>
      </c>
      <c r="AW1808" t="b">
        <v>0</v>
      </c>
    </row>
    <row r="1809" spans="1:49" x14ac:dyDescent="0.25">
      <c r="A1809">
        <v>2282</v>
      </c>
      <c r="B1809">
        <v>91</v>
      </c>
      <c r="C1809" t="s">
        <v>320</v>
      </c>
      <c r="D1809">
        <v>462</v>
      </c>
      <c r="E1809" t="s">
        <v>3707</v>
      </c>
      <c r="F1809" t="s">
        <v>4267</v>
      </c>
      <c r="G1809" t="s">
        <v>1424</v>
      </c>
      <c r="H1809">
        <v>3</v>
      </c>
      <c r="I1809">
        <v>1</v>
      </c>
      <c r="J1809">
        <v>1975</v>
      </c>
      <c r="K1809">
        <v>1980</v>
      </c>
      <c r="M1809" t="s">
        <v>4268</v>
      </c>
      <c r="N1809" t="s">
        <v>91</v>
      </c>
      <c r="O1809" t="s">
        <v>4269</v>
      </c>
      <c r="Q1809" t="s">
        <v>4270</v>
      </c>
      <c r="U1809" t="s">
        <v>4271</v>
      </c>
      <c r="V1809" t="s">
        <v>4272</v>
      </c>
      <c r="W1809" t="s">
        <v>4272</v>
      </c>
      <c r="AO1809">
        <v>462</v>
      </c>
      <c r="AV1809" t="b">
        <v>0</v>
      </c>
      <c r="AW1809" t="b">
        <v>0</v>
      </c>
    </row>
    <row r="1810" spans="1:49" x14ac:dyDescent="0.25">
      <c r="A1810">
        <v>2283</v>
      </c>
      <c r="B1810">
        <v>91</v>
      </c>
      <c r="C1810" t="s">
        <v>320</v>
      </c>
      <c r="D1810">
        <v>584</v>
      </c>
      <c r="E1810" t="s">
        <v>916</v>
      </c>
      <c r="F1810" t="s">
        <v>4394</v>
      </c>
      <c r="G1810" t="s">
        <v>53</v>
      </c>
      <c r="H1810">
        <v>3</v>
      </c>
      <c r="I1810">
        <v>1</v>
      </c>
      <c r="J1810">
        <v>1978</v>
      </c>
      <c r="K1810">
        <v>1981</v>
      </c>
      <c r="M1810" t="s">
        <v>4395</v>
      </c>
      <c r="N1810" t="s">
        <v>91</v>
      </c>
      <c r="O1810" t="s">
        <v>92</v>
      </c>
      <c r="S1810" t="s">
        <v>4396</v>
      </c>
      <c r="U1810" t="s">
        <v>759</v>
      </c>
      <c r="V1810" t="s">
        <v>760</v>
      </c>
      <c r="W1810" t="s">
        <v>760</v>
      </c>
      <c r="AF1810" t="s">
        <v>4397</v>
      </c>
      <c r="AN1810">
        <v>573</v>
      </c>
      <c r="AO1810">
        <v>584</v>
      </c>
      <c r="AQ1810">
        <v>1979</v>
      </c>
      <c r="AR1810">
        <v>1981</v>
      </c>
      <c r="AS1810" t="s">
        <v>96</v>
      </c>
      <c r="AT1810" t="s">
        <v>231</v>
      </c>
      <c r="AU1810" t="s">
        <v>74</v>
      </c>
      <c r="AV1810" t="b">
        <v>0</v>
      </c>
      <c r="AW1810" t="b">
        <v>1</v>
      </c>
    </row>
    <row r="1811" spans="1:49" x14ac:dyDescent="0.25">
      <c r="A1811">
        <v>2284</v>
      </c>
      <c r="B1811">
        <v>91</v>
      </c>
      <c r="C1811" t="s">
        <v>320</v>
      </c>
      <c r="D1811">
        <v>584</v>
      </c>
      <c r="E1811" t="s">
        <v>916</v>
      </c>
      <c r="F1811" t="s">
        <v>4398</v>
      </c>
      <c r="G1811" t="s">
        <v>106</v>
      </c>
      <c r="H1811">
        <v>3</v>
      </c>
      <c r="I1811">
        <v>1</v>
      </c>
      <c r="J1811">
        <v>1994</v>
      </c>
      <c r="K1811">
        <v>2003</v>
      </c>
      <c r="M1811" t="s">
        <v>4399</v>
      </c>
      <c r="N1811" t="s">
        <v>91</v>
      </c>
      <c r="O1811" t="s">
        <v>2190</v>
      </c>
      <c r="Q1811" t="s">
        <v>4400</v>
      </c>
      <c r="R1811" t="s">
        <v>4401</v>
      </c>
      <c r="S1811" t="s">
        <v>4402</v>
      </c>
      <c r="U1811" t="s">
        <v>4403</v>
      </c>
      <c r="V1811" t="s">
        <v>4404</v>
      </c>
      <c r="W1811" t="s">
        <v>4404</v>
      </c>
      <c r="AO1811">
        <v>584</v>
      </c>
      <c r="AV1811" t="b">
        <v>0</v>
      </c>
      <c r="AW1811" t="b">
        <v>0</v>
      </c>
    </row>
    <row r="1812" spans="1:49" x14ac:dyDescent="0.25">
      <c r="A1812">
        <v>2285</v>
      </c>
      <c r="B1812">
        <v>91</v>
      </c>
      <c r="C1812" t="s">
        <v>320</v>
      </c>
      <c r="D1812">
        <v>584</v>
      </c>
      <c r="E1812" t="s">
        <v>916</v>
      </c>
      <c r="F1812" t="s">
        <v>4187</v>
      </c>
      <c r="G1812" t="s">
        <v>106</v>
      </c>
      <c r="H1812">
        <v>1</v>
      </c>
      <c r="I1812">
        <v>1</v>
      </c>
      <c r="J1812">
        <v>1985</v>
      </c>
      <c r="K1812">
        <v>1986</v>
      </c>
      <c r="M1812" t="s">
        <v>4405</v>
      </c>
      <c r="S1812" t="s">
        <v>4188</v>
      </c>
      <c r="V1812" t="s">
        <v>959</v>
      </c>
      <c r="W1812" t="s">
        <v>959</v>
      </c>
      <c r="AF1812" t="s">
        <v>4406</v>
      </c>
      <c r="AO1812">
        <v>584</v>
      </c>
      <c r="AV1812" t="b">
        <v>0</v>
      </c>
      <c r="AW1812" t="b">
        <v>0</v>
      </c>
    </row>
    <row r="1813" spans="1:49" x14ac:dyDescent="0.25">
      <c r="A1813">
        <v>2286</v>
      </c>
      <c r="B1813">
        <v>91</v>
      </c>
      <c r="C1813" t="s">
        <v>320</v>
      </c>
      <c r="D1813">
        <v>584</v>
      </c>
      <c r="E1813" t="s">
        <v>916</v>
      </c>
      <c r="F1813" t="s">
        <v>766</v>
      </c>
      <c r="G1813" t="s">
        <v>106</v>
      </c>
      <c r="H1813">
        <v>1</v>
      </c>
      <c r="I1813">
        <v>1</v>
      </c>
      <c r="J1813">
        <v>1981</v>
      </c>
      <c r="K1813">
        <v>1993</v>
      </c>
      <c r="M1813" t="s">
        <v>4407</v>
      </c>
      <c r="N1813" t="s">
        <v>91</v>
      </c>
      <c r="O1813" t="s">
        <v>4071</v>
      </c>
      <c r="P1813" t="s">
        <v>4408</v>
      </c>
      <c r="S1813" t="s">
        <v>4409</v>
      </c>
      <c r="V1813" t="s">
        <v>146</v>
      </c>
      <c r="W1813" t="s">
        <v>146</v>
      </c>
      <c r="AF1813" t="s">
        <v>4012</v>
      </c>
      <c r="AO1813">
        <v>584</v>
      </c>
      <c r="AV1813" t="b">
        <v>0</v>
      </c>
      <c r="AW1813" t="b">
        <v>0</v>
      </c>
    </row>
    <row r="1814" spans="1:49" x14ac:dyDescent="0.25">
      <c r="A1814">
        <v>2287</v>
      </c>
      <c r="B1814">
        <v>91</v>
      </c>
      <c r="C1814" t="s">
        <v>320</v>
      </c>
      <c r="D1814">
        <v>584</v>
      </c>
      <c r="E1814" t="s">
        <v>916</v>
      </c>
      <c r="F1814" t="s">
        <v>766</v>
      </c>
      <c r="G1814" t="s">
        <v>106</v>
      </c>
      <c r="H1814">
        <v>3</v>
      </c>
      <c r="I1814">
        <v>1</v>
      </c>
      <c r="J1814">
        <v>1984</v>
      </c>
      <c r="K1814">
        <v>9999</v>
      </c>
      <c r="N1814" t="s">
        <v>91</v>
      </c>
      <c r="O1814" t="s">
        <v>4071</v>
      </c>
      <c r="S1814" t="s">
        <v>4410</v>
      </c>
      <c r="V1814" t="s">
        <v>146</v>
      </c>
      <c r="W1814" t="s">
        <v>146</v>
      </c>
      <c r="AF1814" t="s">
        <v>4012</v>
      </c>
      <c r="AO1814">
        <v>584</v>
      </c>
      <c r="AV1814" t="b">
        <v>0</v>
      </c>
      <c r="AW1814" t="b">
        <v>0</v>
      </c>
    </row>
    <row r="1815" spans="1:49" x14ac:dyDescent="0.25">
      <c r="A1815">
        <v>2288</v>
      </c>
      <c r="B1815">
        <v>91</v>
      </c>
      <c r="C1815" t="s">
        <v>320</v>
      </c>
      <c r="D1815">
        <v>584</v>
      </c>
      <c r="E1815" t="s">
        <v>916</v>
      </c>
      <c r="F1815" t="s">
        <v>2738</v>
      </c>
      <c r="G1815" t="s">
        <v>106</v>
      </c>
      <c r="H1815">
        <v>3</v>
      </c>
      <c r="I1815">
        <v>1</v>
      </c>
      <c r="J1815">
        <v>1981</v>
      </c>
      <c r="K1815">
        <v>1986</v>
      </c>
      <c r="M1815" t="s">
        <v>77</v>
      </c>
      <c r="S1815" t="s">
        <v>4411</v>
      </c>
      <c r="V1815" t="s">
        <v>2741</v>
      </c>
      <c r="W1815" t="s">
        <v>2741</v>
      </c>
      <c r="AF1815" t="s">
        <v>1716</v>
      </c>
      <c r="AM1815">
        <v>574</v>
      </c>
      <c r="AO1815">
        <v>584</v>
      </c>
      <c r="AQ1815">
        <v>1981</v>
      </c>
      <c r="AR1815">
        <v>1986</v>
      </c>
      <c r="AS1815" t="s">
        <v>96</v>
      </c>
      <c r="AT1815" t="s">
        <v>231</v>
      </c>
      <c r="AU1815" t="s">
        <v>74</v>
      </c>
      <c r="AV1815" t="b">
        <v>0</v>
      </c>
      <c r="AW1815" t="b">
        <v>1</v>
      </c>
    </row>
    <row r="1816" spans="1:49" x14ac:dyDescent="0.25">
      <c r="A1816">
        <v>2289</v>
      </c>
      <c r="B1816">
        <v>91</v>
      </c>
      <c r="C1816" t="s">
        <v>320</v>
      </c>
      <c r="D1816">
        <v>584</v>
      </c>
      <c r="E1816" t="s">
        <v>916</v>
      </c>
      <c r="F1816" t="s">
        <v>2738</v>
      </c>
      <c r="G1816" t="s">
        <v>106</v>
      </c>
      <c r="H1816">
        <v>3</v>
      </c>
      <c r="I1816">
        <v>1</v>
      </c>
      <c r="J1816">
        <v>1993</v>
      </c>
      <c r="K1816">
        <v>1998</v>
      </c>
      <c r="M1816" t="s">
        <v>77</v>
      </c>
      <c r="S1816" t="s">
        <v>4412</v>
      </c>
      <c r="V1816" t="s">
        <v>2741</v>
      </c>
      <c r="W1816" t="s">
        <v>2741</v>
      </c>
      <c r="AF1816" t="s">
        <v>1716</v>
      </c>
      <c r="AM1816">
        <v>575</v>
      </c>
      <c r="AO1816">
        <v>584</v>
      </c>
      <c r="AQ1816">
        <v>1993</v>
      </c>
      <c r="AR1816">
        <v>1998</v>
      </c>
      <c r="AS1816" t="s">
        <v>96</v>
      </c>
      <c r="AT1816" t="s">
        <v>693</v>
      </c>
      <c r="AU1816" t="s">
        <v>74</v>
      </c>
      <c r="AV1816" t="b">
        <v>0</v>
      </c>
      <c r="AW1816" t="b">
        <v>1</v>
      </c>
    </row>
    <row r="1817" spans="1:49" x14ac:dyDescent="0.25">
      <c r="A1817">
        <v>2290</v>
      </c>
      <c r="B1817">
        <v>91</v>
      </c>
      <c r="C1817" t="s">
        <v>320</v>
      </c>
      <c r="D1817">
        <v>478</v>
      </c>
      <c r="E1817" t="s">
        <v>63</v>
      </c>
      <c r="F1817" t="s">
        <v>4413</v>
      </c>
      <c r="G1817" t="s">
        <v>1504</v>
      </c>
      <c r="H1817">
        <v>3</v>
      </c>
      <c r="I1817">
        <v>1</v>
      </c>
      <c r="J1817">
        <v>1977</v>
      </c>
      <c r="K1817">
        <v>1977</v>
      </c>
      <c r="M1817" t="s">
        <v>4414</v>
      </c>
      <c r="N1817" t="s">
        <v>588</v>
      </c>
      <c r="O1817" t="s">
        <v>589</v>
      </c>
      <c r="S1817" t="s">
        <v>4415</v>
      </c>
      <c r="V1817" t="s">
        <v>1771</v>
      </c>
      <c r="W1817" t="s">
        <v>1771</v>
      </c>
      <c r="AF1817" t="s">
        <v>2530</v>
      </c>
      <c r="AO1817">
        <v>478</v>
      </c>
      <c r="AV1817" t="b">
        <v>0</v>
      </c>
      <c r="AW1817" t="b">
        <v>0</v>
      </c>
    </row>
    <row r="1818" spans="1:49" x14ac:dyDescent="0.25">
      <c r="A1818">
        <v>2291</v>
      </c>
      <c r="B1818">
        <v>91</v>
      </c>
      <c r="C1818" t="s">
        <v>320</v>
      </c>
      <c r="D1818">
        <v>478</v>
      </c>
      <c r="E1818" t="s">
        <v>63</v>
      </c>
      <c r="F1818" t="s">
        <v>4031</v>
      </c>
      <c r="G1818" t="s">
        <v>106</v>
      </c>
      <c r="H1818">
        <v>3</v>
      </c>
      <c r="I1818">
        <v>3</v>
      </c>
      <c r="J1818">
        <v>2009</v>
      </c>
      <c r="K1818">
        <v>9999</v>
      </c>
      <c r="M1818" t="s">
        <v>1722</v>
      </c>
      <c r="N1818" t="s">
        <v>91</v>
      </c>
      <c r="O1818" t="s">
        <v>92</v>
      </c>
      <c r="S1818" t="s">
        <v>4033</v>
      </c>
      <c r="V1818" t="s">
        <v>4034</v>
      </c>
      <c r="W1818" t="s">
        <v>4034</v>
      </c>
      <c r="AF1818" t="s">
        <v>4035</v>
      </c>
      <c r="AO1818">
        <v>478</v>
      </c>
      <c r="AV1818" t="b">
        <v>0</v>
      </c>
      <c r="AW1818" t="b">
        <v>0</v>
      </c>
    </row>
    <row r="1819" spans="1:49" x14ac:dyDescent="0.25">
      <c r="A1819">
        <v>2292</v>
      </c>
      <c r="B1819">
        <v>91</v>
      </c>
      <c r="C1819" t="s">
        <v>320</v>
      </c>
      <c r="D1819">
        <v>478</v>
      </c>
      <c r="E1819" t="s">
        <v>63</v>
      </c>
      <c r="F1819" t="s">
        <v>4416</v>
      </c>
      <c r="G1819" t="s">
        <v>106</v>
      </c>
      <c r="H1819">
        <v>3</v>
      </c>
      <c r="I1819">
        <v>1</v>
      </c>
      <c r="J1819">
        <v>2010</v>
      </c>
      <c r="K1819">
        <v>2015</v>
      </c>
      <c r="M1819" t="s">
        <v>4417</v>
      </c>
      <c r="N1819" t="s">
        <v>91</v>
      </c>
      <c r="O1819" t="s">
        <v>92</v>
      </c>
      <c r="R1819" t="s">
        <v>4418</v>
      </c>
      <c r="S1819" t="s">
        <v>4419</v>
      </c>
      <c r="U1819" t="s">
        <v>4420</v>
      </c>
      <c r="V1819" t="s">
        <v>4421</v>
      </c>
      <c r="W1819" t="s">
        <v>4421</v>
      </c>
      <c r="AO1819">
        <v>478</v>
      </c>
      <c r="AV1819" t="b">
        <v>0</v>
      </c>
      <c r="AW1819" t="b">
        <v>0</v>
      </c>
    </row>
    <row r="1820" spans="1:49" x14ac:dyDescent="0.25">
      <c r="A1820">
        <v>2293</v>
      </c>
      <c r="B1820">
        <v>91</v>
      </c>
      <c r="C1820" t="s">
        <v>320</v>
      </c>
      <c r="D1820">
        <v>478</v>
      </c>
      <c r="E1820" t="s">
        <v>63</v>
      </c>
      <c r="F1820" t="s">
        <v>1841</v>
      </c>
      <c r="G1820" t="s">
        <v>1424</v>
      </c>
      <c r="H1820">
        <v>1</v>
      </c>
      <c r="I1820">
        <v>4</v>
      </c>
      <c r="J1820">
        <v>1960</v>
      </c>
      <c r="K1820">
        <v>1991</v>
      </c>
      <c r="N1820" t="s">
        <v>4422</v>
      </c>
      <c r="O1820" t="s">
        <v>4423</v>
      </c>
      <c r="S1820" t="s">
        <v>4424</v>
      </c>
      <c r="U1820" t="s">
        <v>1625</v>
      </c>
      <c r="V1820" t="s">
        <v>729</v>
      </c>
      <c r="W1820" t="s">
        <v>729</v>
      </c>
      <c r="AF1820" t="s">
        <v>4425</v>
      </c>
      <c r="AO1820">
        <v>478</v>
      </c>
      <c r="AV1820" t="b">
        <v>0</v>
      </c>
      <c r="AW1820" t="b">
        <v>0</v>
      </c>
    </row>
    <row r="1821" spans="1:49" x14ac:dyDescent="0.25">
      <c r="A1821">
        <v>2294</v>
      </c>
      <c r="B1821">
        <v>91</v>
      </c>
      <c r="C1821" t="s">
        <v>320</v>
      </c>
      <c r="D1821">
        <v>478</v>
      </c>
      <c r="E1821" t="s">
        <v>63</v>
      </c>
      <c r="F1821" t="s">
        <v>2639</v>
      </c>
      <c r="G1821" t="s">
        <v>53</v>
      </c>
      <c r="H1821">
        <v>3</v>
      </c>
      <c r="I1821">
        <v>1</v>
      </c>
      <c r="J1821">
        <v>2012</v>
      </c>
      <c r="K1821">
        <v>2018</v>
      </c>
      <c r="S1821" t="s">
        <v>3203</v>
      </c>
      <c r="U1821" t="s">
        <v>3204</v>
      </c>
      <c r="V1821" t="s">
        <v>3205</v>
      </c>
      <c r="W1821" t="s">
        <v>3205</v>
      </c>
      <c r="AO1821">
        <v>478</v>
      </c>
      <c r="AV1821" t="b">
        <v>0</v>
      </c>
      <c r="AW1821" t="b">
        <v>0</v>
      </c>
    </row>
    <row r="1822" spans="1:49" x14ac:dyDescent="0.25">
      <c r="A1822">
        <v>2295</v>
      </c>
      <c r="B1822">
        <v>91</v>
      </c>
      <c r="C1822" t="s">
        <v>320</v>
      </c>
      <c r="D1822">
        <v>478</v>
      </c>
      <c r="E1822" t="s">
        <v>63</v>
      </c>
      <c r="F1822" t="s">
        <v>766</v>
      </c>
      <c r="G1822" t="s">
        <v>106</v>
      </c>
      <c r="H1822">
        <v>3</v>
      </c>
      <c r="I1822">
        <v>1</v>
      </c>
      <c r="J1822">
        <v>1991</v>
      </c>
      <c r="K1822">
        <v>1993</v>
      </c>
      <c r="M1822" t="s">
        <v>4308</v>
      </c>
      <c r="N1822" t="s">
        <v>239</v>
      </c>
      <c r="O1822" t="s">
        <v>240</v>
      </c>
      <c r="R1822" t="s">
        <v>4426</v>
      </c>
      <c r="S1822" t="s">
        <v>4427</v>
      </c>
      <c r="U1822" t="s">
        <v>2226</v>
      </c>
      <c r="V1822" t="s">
        <v>146</v>
      </c>
      <c r="W1822" t="s">
        <v>146</v>
      </c>
      <c r="AF1822" t="s">
        <v>2947</v>
      </c>
      <c r="AM1822">
        <v>1134</v>
      </c>
      <c r="AN1822">
        <v>76</v>
      </c>
      <c r="AO1822">
        <v>478</v>
      </c>
      <c r="AQ1822">
        <v>1991</v>
      </c>
      <c r="AR1822">
        <v>1995</v>
      </c>
      <c r="AS1822" t="s">
        <v>60</v>
      </c>
      <c r="AT1822" t="s">
        <v>211</v>
      </c>
      <c r="AU1822" t="s">
        <v>138</v>
      </c>
      <c r="AV1822" t="b">
        <v>0</v>
      </c>
      <c r="AW1822" t="b">
        <v>1</v>
      </c>
    </row>
    <row r="1823" spans="1:49" x14ac:dyDescent="0.25">
      <c r="A1823">
        <v>2296</v>
      </c>
      <c r="B1823">
        <v>91</v>
      </c>
      <c r="C1823" t="s">
        <v>320</v>
      </c>
      <c r="D1823">
        <v>480</v>
      </c>
      <c r="E1823" t="s">
        <v>1091</v>
      </c>
      <c r="F1823" t="s">
        <v>4031</v>
      </c>
      <c r="G1823" t="s">
        <v>106</v>
      </c>
      <c r="H1823">
        <v>3</v>
      </c>
      <c r="I1823">
        <v>3</v>
      </c>
      <c r="J1823">
        <v>2009</v>
      </c>
      <c r="K1823">
        <v>2014</v>
      </c>
      <c r="M1823" t="s">
        <v>1722</v>
      </c>
      <c r="N1823" t="s">
        <v>91</v>
      </c>
      <c r="O1823" t="s">
        <v>92</v>
      </c>
      <c r="S1823" t="s">
        <v>4033</v>
      </c>
      <c r="V1823" t="s">
        <v>4034</v>
      </c>
      <c r="W1823" t="s">
        <v>4034</v>
      </c>
      <c r="AF1823" t="s">
        <v>4035</v>
      </c>
      <c r="AO1823">
        <v>480</v>
      </c>
      <c r="AV1823" t="b">
        <v>0</v>
      </c>
      <c r="AW1823" t="b">
        <v>0</v>
      </c>
    </row>
    <row r="1824" spans="1:49" x14ac:dyDescent="0.25">
      <c r="A1824">
        <v>2297</v>
      </c>
      <c r="B1824">
        <v>91</v>
      </c>
      <c r="C1824" t="s">
        <v>320</v>
      </c>
      <c r="D1824">
        <v>480</v>
      </c>
      <c r="E1824" t="s">
        <v>1091</v>
      </c>
      <c r="F1824" t="s">
        <v>4428</v>
      </c>
      <c r="G1824" t="s">
        <v>1424</v>
      </c>
      <c r="H1824">
        <v>3</v>
      </c>
      <c r="I1824">
        <v>1</v>
      </c>
      <c r="J1824">
        <v>1979</v>
      </c>
      <c r="K1824">
        <v>2001</v>
      </c>
      <c r="M1824" t="s">
        <v>4429</v>
      </c>
      <c r="N1824" t="s">
        <v>91</v>
      </c>
      <c r="O1824" t="s">
        <v>92</v>
      </c>
      <c r="Q1824" t="s">
        <v>4430</v>
      </c>
      <c r="S1824" t="s">
        <v>4431</v>
      </c>
      <c r="U1824" t="s">
        <v>4432</v>
      </c>
      <c r="V1824" t="s">
        <v>4433</v>
      </c>
      <c r="W1824" t="s">
        <v>4433</v>
      </c>
      <c r="AO1824">
        <v>480</v>
      </c>
      <c r="AV1824" t="b">
        <v>0</v>
      </c>
      <c r="AW1824" t="b">
        <v>0</v>
      </c>
    </row>
    <row r="1825" spans="1:49" x14ac:dyDescent="0.25">
      <c r="A1825">
        <v>2298</v>
      </c>
      <c r="B1825">
        <v>91</v>
      </c>
      <c r="C1825" t="s">
        <v>320</v>
      </c>
      <c r="D1825">
        <v>480</v>
      </c>
      <c r="E1825" t="s">
        <v>1091</v>
      </c>
      <c r="F1825" t="s">
        <v>4080</v>
      </c>
      <c r="G1825" t="s">
        <v>1424</v>
      </c>
      <c r="H1825">
        <v>3</v>
      </c>
      <c r="I1825">
        <v>1</v>
      </c>
      <c r="J1825">
        <v>1969</v>
      </c>
      <c r="K1825">
        <v>1977</v>
      </c>
      <c r="S1825" t="s">
        <v>4081</v>
      </c>
      <c r="V1825" t="s">
        <v>4082</v>
      </c>
      <c r="W1825" t="s">
        <v>4082</v>
      </c>
      <c r="AO1825">
        <v>480</v>
      </c>
      <c r="AV1825" t="b">
        <v>0</v>
      </c>
      <c r="AW1825" t="b">
        <v>0</v>
      </c>
    </row>
    <row r="1826" spans="1:49" x14ac:dyDescent="0.25">
      <c r="A1826">
        <v>2299</v>
      </c>
      <c r="B1826">
        <v>91</v>
      </c>
      <c r="C1826" t="s">
        <v>320</v>
      </c>
      <c r="D1826">
        <v>480</v>
      </c>
      <c r="E1826" t="s">
        <v>1091</v>
      </c>
      <c r="F1826" t="s">
        <v>3227</v>
      </c>
      <c r="G1826" t="s">
        <v>106</v>
      </c>
      <c r="H1826">
        <v>3</v>
      </c>
      <c r="I1826">
        <v>4</v>
      </c>
      <c r="J1826">
        <v>1991</v>
      </c>
      <c r="K1826">
        <v>2006</v>
      </c>
      <c r="M1826" t="s">
        <v>1668</v>
      </c>
      <c r="N1826" t="s">
        <v>239</v>
      </c>
      <c r="O1826" t="s">
        <v>1953</v>
      </c>
      <c r="S1826" t="s">
        <v>3755</v>
      </c>
      <c r="U1826" t="s">
        <v>1670</v>
      </c>
      <c r="V1826" t="s">
        <v>1671</v>
      </c>
      <c r="W1826" t="s">
        <v>1671</v>
      </c>
      <c r="AO1826">
        <v>480</v>
      </c>
      <c r="AV1826" t="b">
        <v>0</v>
      </c>
      <c r="AW1826" t="b">
        <v>0</v>
      </c>
    </row>
    <row r="1827" spans="1:49" x14ac:dyDescent="0.25">
      <c r="A1827">
        <v>2300</v>
      </c>
      <c r="B1827">
        <v>91</v>
      </c>
      <c r="C1827" t="s">
        <v>320</v>
      </c>
      <c r="D1827">
        <v>480</v>
      </c>
      <c r="E1827" t="s">
        <v>1091</v>
      </c>
      <c r="F1827" t="s">
        <v>3227</v>
      </c>
      <c r="G1827" t="s">
        <v>106</v>
      </c>
      <c r="H1827">
        <v>3</v>
      </c>
      <c r="I1827">
        <v>1</v>
      </c>
      <c r="J1827">
        <v>1991</v>
      </c>
      <c r="K1827">
        <v>2012</v>
      </c>
      <c r="M1827" t="s">
        <v>3228</v>
      </c>
      <c r="N1827" t="s">
        <v>781</v>
      </c>
      <c r="O1827" t="s">
        <v>2240</v>
      </c>
      <c r="S1827" t="s">
        <v>3229</v>
      </c>
      <c r="U1827" t="s">
        <v>1670</v>
      </c>
      <c r="V1827" t="s">
        <v>1671</v>
      </c>
      <c r="W1827" t="s">
        <v>1671</v>
      </c>
      <c r="AO1827">
        <v>480</v>
      </c>
      <c r="AV1827" t="b">
        <v>0</v>
      </c>
      <c r="AW1827" t="b">
        <v>0</v>
      </c>
    </row>
    <row r="1828" spans="1:49" x14ac:dyDescent="0.25">
      <c r="A1828">
        <v>2301</v>
      </c>
      <c r="B1828">
        <v>91</v>
      </c>
      <c r="C1828" t="s">
        <v>320</v>
      </c>
      <c r="D1828">
        <v>480</v>
      </c>
      <c r="E1828" t="s">
        <v>1091</v>
      </c>
      <c r="F1828" t="s">
        <v>3227</v>
      </c>
      <c r="G1828" t="s">
        <v>106</v>
      </c>
      <c r="H1828">
        <v>3</v>
      </c>
      <c r="I1828">
        <v>4</v>
      </c>
      <c r="J1828">
        <v>2006</v>
      </c>
      <c r="K1828">
        <v>2006</v>
      </c>
      <c r="M1828" t="s">
        <v>3756</v>
      </c>
      <c r="N1828" t="s">
        <v>239</v>
      </c>
      <c r="O1828" t="s">
        <v>1953</v>
      </c>
      <c r="S1828" t="s">
        <v>3757</v>
      </c>
      <c r="U1828" t="s">
        <v>1670</v>
      </c>
      <c r="V1828" t="s">
        <v>1671</v>
      </c>
      <c r="W1828" t="s">
        <v>1671</v>
      </c>
      <c r="AF1828" t="s">
        <v>3758</v>
      </c>
      <c r="AO1828">
        <v>480</v>
      </c>
      <c r="AV1828" t="b">
        <v>0</v>
      </c>
      <c r="AW1828" t="b">
        <v>0</v>
      </c>
    </row>
    <row r="1829" spans="1:49" x14ac:dyDescent="0.25">
      <c r="A1829">
        <v>2302</v>
      </c>
      <c r="B1829">
        <v>91</v>
      </c>
      <c r="C1829" t="s">
        <v>320</v>
      </c>
      <c r="D1829">
        <v>480</v>
      </c>
      <c r="E1829" t="s">
        <v>1091</v>
      </c>
      <c r="F1829" t="s">
        <v>2738</v>
      </c>
      <c r="G1829" t="s">
        <v>106</v>
      </c>
      <c r="H1829">
        <v>3</v>
      </c>
      <c r="I1829">
        <v>1</v>
      </c>
      <c r="J1829">
        <v>2000</v>
      </c>
      <c r="K1829">
        <v>2005</v>
      </c>
      <c r="M1829" t="s">
        <v>77</v>
      </c>
      <c r="O1829" t="s">
        <v>4434</v>
      </c>
      <c r="S1829" t="s">
        <v>4435</v>
      </c>
      <c r="V1829" t="s">
        <v>2741</v>
      </c>
      <c r="W1829" t="s">
        <v>2741</v>
      </c>
      <c r="AF1829" t="s">
        <v>1716</v>
      </c>
      <c r="AM1829">
        <v>576</v>
      </c>
      <c r="AO1829">
        <v>480</v>
      </c>
      <c r="AQ1829">
        <v>2000</v>
      </c>
      <c r="AR1829">
        <v>2005</v>
      </c>
      <c r="AS1829" t="s">
        <v>96</v>
      </c>
      <c r="AT1829" t="s">
        <v>693</v>
      </c>
      <c r="AU1829" t="s">
        <v>62</v>
      </c>
      <c r="AV1829" t="b">
        <v>0</v>
      </c>
      <c r="AW1829" t="b">
        <v>1</v>
      </c>
    </row>
    <row r="1830" spans="1:49" x14ac:dyDescent="0.25">
      <c r="A1830">
        <v>2303</v>
      </c>
      <c r="B1830">
        <v>91</v>
      </c>
      <c r="C1830" t="s">
        <v>320</v>
      </c>
      <c r="D1830">
        <v>175</v>
      </c>
      <c r="E1830" t="s">
        <v>3230</v>
      </c>
      <c r="F1830" t="s">
        <v>4080</v>
      </c>
      <c r="G1830" t="s">
        <v>1424</v>
      </c>
      <c r="H1830">
        <v>3</v>
      </c>
      <c r="I1830">
        <v>1</v>
      </c>
      <c r="J1830">
        <v>1969</v>
      </c>
      <c r="K1830">
        <v>1977</v>
      </c>
      <c r="S1830" t="s">
        <v>4436</v>
      </c>
      <c r="V1830" t="s">
        <v>4082</v>
      </c>
      <c r="W1830" t="s">
        <v>4082</v>
      </c>
      <c r="AO1830">
        <v>175</v>
      </c>
      <c r="AV1830" t="b">
        <v>0</v>
      </c>
      <c r="AW1830" t="b">
        <v>0</v>
      </c>
    </row>
    <row r="1831" spans="1:49" x14ac:dyDescent="0.25">
      <c r="A1831">
        <v>2304</v>
      </c>
      <c r="B1831">
        <v>91</v>
      </c>
      <c r="C1831" t="s">
        <v>320</v>
      </c>
      <c r="D1831">
        <v>944</v>
      </c>
      <c r="E1831" t="s">
        <v>282</v>
      </c>
      <c r="F1831" t="s">
        <v>4097</v>
      </c>
      <c r="G1831" t="s">
        <v>1424</v>
      </c>
      <c r="H1831">
        <v>3</v>
      </c>
      <c r="I1831">
        <v>1</v>
      </c>
      <c r="J1831">
        <v>1971</v>
      </c>
      <c r="K1831">
        <v>1971</v>
      </c>
      <c r="M1831" t="s">
        <v>4098</v>
      </c>
      <c r="N1831" t="s">
        <v>91</v>
      </c>
      <c r="O1831" t="s">
        <v>4437</v>
      </c>
      <c r="Q1831" t="s">
        <v>4438</v>
      </c>
      <c r="R1831" t="s">
        <v>4439</v>
      </c>
      <c r="S1831" t="s">
        <v>4101</v>
      </c>
      <c r="U1831" t="s">
        <v>4102</v>
      </c>
      <c r="V1831" t="s">
        <v>397</v>
      </c>
      <c r="W1831" t="s">
        <v>4103</v>
      </c>
      <c r="AF1831" t="s">
        <v>4104</v>
      </c>
      <c r="AO1831">
        <v>484</v>
      </c>
      <c r="AU1831" t="s">
        <v>138</v>
      </c>
      <c r="AV1831" t="b">
        <v>0</v>
      </c>
      <c r="AW1831" t="b">
        <v>1</v>
      </c>
    </row>
    <row r="1832" spans="1:49" x14ac:dyDescent="0.25">
      <c r="A1832">
        <v>2305</v>
      </c>
      <c r="B1832">
        <v>91</v>
      </c>
      <c r="C1832" t="s">
        <v>320</v>
      </c>
      <c r="D1832">
        <v>945</v>
      </c>
      <c r="E1832" t="s">
        <v>2229</v>
      </c>
      <c r="F1832" t="s">
        <v>4097</v>
      </c>
      <c r="G1832" t="s">
        <v>1424</v>
      </c>
      <c r="H1832">
        <v>3</v>
      </c>
      <c r="I1832">
        <v>1</v>
      </c>
      <c r="J1832">
        <v>1971</v>
      </c>
      <c r="K1832">
        <v>1971</v>
      </c>
      <c r="M1832" t="s">
        <v>4098</v>
      </c>
      <c r="N1832" t="s">
        <v>91</v>
      </c>
      <c r="O1832" t="s">
        <v>4437</v>
      </c>
      <c r="Q1832" t="s">
        <v>4438</v>
      </c>
      <c r="R1832" t="s">
        <v>4439</v>
      </c>
      <c r="S1832" t="s">
        <v>4101</v>
      </c>
      <c r="U1832" t="s">
        <v>4102</v>
      </c>
      <c r="V1832" t="s">
        <v>397</v>
      </c>
      <c r="W1832" t="s">
        <v>4103</v>
      </c>
      <c r="AF1832" t="s">
        <v>4104</v>
      </c>
      <c r="AO1832">
        <v>484</v>
      </c>
      <c r="AU1832" t="s">
        <v>138</v>
      </c>
      <c r="AV1832" t="b">
        <v>0</v>
      </c>
      <c r="AW1832" t="b">
        <v>1</v>
      </c>
    </row>
    <row r="1833" spans="1:49" x14ac:dyDescent="0.25">
      <c r="A1833">
        <v>2306</v>
      </c>
      <c r="B1833">
        <v>91</v>
      </c>
      <c r="C1833" t="s">
        <v>320</v>
      </c>
      <c r="D1833">
        <v>944</v>
      </c>
      <c r="E1833" t="s">
        <v>282</v>
      </c>
      <c r="F1833" t="s">
        <v>4440</v>
      </c>
      <c r="G1833" t="s">
        <v>106</v>
      </c>
      <c r="H1833">
        <v>3</v>
      </c>
      <c r="I1833">
        <v>1</v>
      </c>
      <c r="J1833">
        <v>1978</v>
      </c>
      <c r="K1833">
        <v>1982</v>
      </c>
      <c r="M1833" t="s">
        <v>4441</v>
      </c>
      <c r="N1833" t="s">
        <v>1381</v>
      </c>
      <c r="O1833" t="s">
        <v>4442</v>
      </c>
      <c r="P1833" t="s">
        <v>4443</v>
      </c>
      <c r="Q1833" t="s">
        <v>4444</v>
      </c>
      <c r="R1833" t="s">
        <v>4445</v>
      </c>
      <c r="S1833" t="s">
        <v>4446</v>
      </c>
      <c r="U1833" t="s">
        <v>4447</v>
      </c>
      <c r="V1833" t="s">
        <v>135</v>
      </c>
      <c r="W1833" t="s">
        <v>4448</v>
      </c>
      <c r="AF1833" t="s">
        <v>2530</v>
      </c>
      <c r="AO1833">
        <v>484</v>
      </c>
      <c r="AV1833" t="b">
        <v>0</v>
      </c>
      <c r="AW1833" t="b">
        <v>0</v>
      </c>
    </row>
    <row r="1834" spans="1:49" x14ac:dyDescent="0.25">
      <c r="A1834">
        <v>2307</v>
      </c>
      <c r="B1834">
        <v>91</v>
      </c>
      <c r="C1834" t="s">
        <v>320</v>
      </c>
      <c r="D1834">
        <v>945</v>
      </c>
      <c r="E1834" t="s">
        <v>2229</v>
      </c>
      <c r="F1834" t="s">
        <v>4440</v>
      </c>
      <c r="G1834" t="s">
        <v>106</v>
      </c>
      <c r="H1834">
        <v>3</v>
      </c>
      <c r="I1834">
        <v>1</v>
      </c>
      <c r="J1834">
        <v>1978</v>
      </c>
      <c r="K1834">
        <v>1982</v>
      </c>
      <c r="M1834" t="s">
        <v>4441</v>
      </c>
      <c r="N1834" t="s">
        <v>1381</v>
      </c>
      <c r="O1834" t="s">
        <v>4442</v>
      </c>
      <c r="P1834" t="s">
        <v>4443</v>
      </c>
      <c r="Q1834" t="s">
        <v>4444</v>
      </c>
      <c r="R1834" t="s">
        <v>4445</v>
      </c>
      <c r="S1834" t="s">
        <v>4446</v>
      </c>
      <c r="U1834" t="s">
        <v>4447</v>
      </c>
      <c r="V1834" t="s">
        <v>135</v>
      </c>
      <c r="W1834" t="s">
        <v>4448</v>
      </c>
      <c r="AF1834" t="s">
        <v>2530</v>
      </c>
      <c r="AO1834">
        <v>484</v>
      </c>
      <c r="AV1834" t="b">
        <v>0</v>
      </c>
      <c r="AW1834" t="b">
        <v>0</v>
      </c>
    </row>
    <row r="1835" spans="1:49" x14ac:dyDescent="0.25">
      <c r="A1835">
        <v>2308</v>
      </c>
      <c r="B1835">
        <v>91</v>
      </c>
      <c r="C1835" t="s">
        <v>320</v>
      </c>
      <c r="D1835">
        <v>944</v>
      </c>
      <c r="E1835" t="s">
        <v>282</v>
      </c>
      <c r="F1835" t="s">
        <v>4449</v>
      </c>
      <c r="G1835" t="s">
        <v>106</v>
      </c>
      <c r="H1835">
        <v>3</v>
      </c>
      <c r="I1835">
        <v>5</v>
      </c>
      <c r="J1835">
        <v>1992</v>
      </c>
      <c r="K1835">
        <v>1993</v>
      </c>
      <c r="M1835" t="s">
        <v>4450</v>
      </c>
      <c r="N1835" t="s">
        <v>107</v>
      </c>
      <c r="O1835" t="s">
        <v>108</v>
      </c>
      <c r="R1835" t="s">
        <v>4451</v>
      </c>
      <c r="S1835" t="s">
        <v>4452</v>
      </c>
      <c r="U1835" t="s">
        <v>2343</v>
      </c>
      <c r="V1835" t="s">
        <v>164</v>
      </c>
      <c r="W1835" t="s">
        <v>146</v>
      </c>
      <c r="AF1835" t="s">
        <v>4018</v>
      </c>
      <c r="AM1835">
        <v>1162</v>
      </c>
      <c r="AN1835">
        <v>108</v>
      </c>
      <c r="AO1835">
        <v>484</v>
      </c>
      <c r="AQ1835">
        <v>1992</v>
      </c>
      <c r="AR1835">
        <v>1993</v>
      </c>
      <c r="AS1835" t="s">
        <v>110</v>
      </c>
      <c r="AV1835" t="b">
        <v>0</v>
      </c>
      <c r="AW1835" t="b">
        <v>0</v>
      </c>
    </row>
    <row r="1836" spans="1:49" x14ac:dyDescent="0.25">
      <c r="A1836">
        <v>2309</v>
      </c>
      <c r="B1836">
        <v>91</v>
      </c>
      <c r="C1836" t="s">
        <v>320</v>
      </c>
      <c r="D1836">
        <v>945</v>
      </c>
      <c r="E1836" t="s">
        <v>2229</v>
      </c>
      <c r="F1836" t="s">
        <v>4449</v>
      </c>
      <c r="G1836" t="s">
        <v>106</v>
      </c>
      <c r="H1836">
        <v>3</v>
      </c>
      <c r="I1836">
        <v>5</v>
      </c>
      <c r="J1836">
        <v>1992</v>
      </c>
      <c r="K1836">
        <v>1993</v>
      </c>
      <c r="M1836" t="s">
        <v>4450</v>
      </c>
      <c r="N1836" t="s">
        <v>107</v>
      </c>
      <c r="O1836" t="s">
        <v>108</v>
      </c>
      <c r="R1836" t="s">
        <v>4451</v>
      </c>
      <c r="S1836" t="s">
        <v>4452</v>
      </c>
      <c r="U1836" t="s">
        <v>2343</v>
      </c>
      <c r="V1836" t="s">
        <v>164</v>
      </c>
      <c r="W1836" t="s">
        <v>146</v>
      </c>
      <c r="AF1836" t="s">
        <v>4018</v>
      </c>
      <c r="AM1836">
        <v>1162</v>
      </c>
      <c r="AN1836">
        <v>108</v>
      </c>
      <c r="AO1836">
        <v>484</v>
      </c>
      <c r="AQ1836">
        <v>1992</v>
      </c>
      <c r="AR1836">
        <v>1993</v>
      </c>
      <c r="AS1836" t="s">
        <v>110</v>
      </c>
      <c r="AV1836" t="b">
        <v>0</v>
      </c>
      <c r="AW1836" t="b">
        <v>0</v>
      </c>
    </row>
    <row r="1837" spans="1:49" x14ac:dyDescent="0.25">
      <c r="A1837">
        <v>2310</v>
      </c>
      <c r="B1837">
        <v>91</v>
      </c>
      <c r="C1837" t="s">
        <v>320</v>
      </c>
      <c r="D1837">
        <v>944</v>
      </c>
      <c r="E1837" t="s">
        <v>282</v>
      </c>
      <c r="F1837" t="s">
        <v>315</v>
      </c>
      <c r="G1837" t="s">
        <v>1424</v>
      </c>
      <c r="H1837">
        <v>3</v>
      </c>
      <c r="I1837">
        <v>4</v>
      </c>
      <c r="J1837">
        <v>1980</v>
      </c>
      <c r="K1837">
        <v>1982</v>
      </c>
      <c r="M1837" t="s">
        <v>4453</v>
      </c>
      <c r="N1837" t="s">
        <v>91</v>
      </c>
      <c r="O1837" t="s">
        <v>4454</v>
      </c>
      <c r="S1837" t="s">
        <v>4455</v>
      </c>
      <c r="V1837" t="s">
        <v>1021</v>
      </c>
      <c r="W1837" t="s">
        <v>318</v>
      </c>
      <c r="AF1837" t="s">
        <v>1629</v>
      </c>
      <c r="AO1837">
        <v>484</v>
      </c>
      <c r="AV1837" t="b">
        <v>0</v>
      </c>
      <c r="AW1837" t="b">
        <v>0</v>
      </c>
    </row>
    <row r="1838" spans="1:49" x14ac:dyDescent="0.25">
      <c r="A1838">
        <v>2311</v>
      </c>
      <c r="B1838">
        <v>91</v>
      </c>
      <c r="C1838" t="s">
        <v>320</v>
      </c>
      <c r="D1838">
        <v>945</v>
      </c>
      <c r="E1838" t="s">
        <v>2229</v>
      </c>
      <c r="F1838" t="s">
        <v>315</v>
      </c>
      <c r="G1838" t="s">
        <v>1424</v>
      </c>
      <c r="H1838">
        <v>3</v>
      </c>
      <c r="I1838">
        <v>4</v>
      </c>
      <c r="J1838">
        <v>1980</v>
      </c>
      <c r="K1838">
        <v>1982</v>
      </c>
      <c r="M1838" t="s">
        <v>4453</v>
      </c>
      <c r="N1838" t="s">
        <v>91</v>
      </c>
      <c r="O1838" t="s">
        <v>4454</v>
      </c>
      <c r="S1838" t="s">
        <v>4455</v>
      </c>
      <c r="V1838" t="s">
        <v>1021</v>
      </c>
      <c r="W1838" t="s">
        <v>318</v>
      </c>
      <c r="AF1838" t="s">
        <v>1629</v>
      </c>
      <c r="AO1838">
        <v>484</v>
      </c>
      <c r="AV1838" t="b">
        <v>0</v>
      </c>
      <c r="AW1838" t="b">
        <v>0</v>
      </c>
    </row>
    <row r="1839" spans="1:49" x14ac:dyDescent="0.25">
      <c r="A1839">
        <v>2312</v>
      </c>
      <c r="B1839">
        <v>91</v>
      </c>
      <c r="C1839" t="s">
        <v>320</v>
      </c>
      <c r="D1839">
        <v>944</v>
      </c>
      <c r="E1839" t="s">
        <v>282</v>
      </c>
      <c r="F1839" t="s">
        <v>315</v>
      </c>
      <c r="G1839" t="s">
        <v>106</v>
      </c>
      <c r="H1839">
        <v>3</v>
      </c>
      <c r="I1839">
        <v>1</v>
      </c>
      <c r="J1839">
        <v>1988</v>
      </c>
      <c r="K1839">
        <v>1989</v>
      </c>
      <c r="M1839" t="s">
        <v>4456</v>
      </c>
      <c r="N1839" t="s">
        <v>91</v>
      </c>
      <c r="O1839" t="s">
        <v>92</v>
      </c>
      <c r="S1839" t="s">
        <v>4457</v>
      </c>
      <c r="V1839" t="s">
        <v>290</v>
      </c>
      <c r="W1839" t="s">
        <v>318</v>
      </c>
      <c r="AF1839" t="s">
        <v>4458</v>
      </c>
      <c r="AO1839">
        <v>484</v>
      </c>
      <c r="AV1839" t="b">
        <v>0</v>
      </c>
      <c r="AW1839" t="b">
        <v>0</v>
      </c>
    </row>
    <row r="1840" spans="1:49" x14ac:dyDescent="0.25">
      <c r="A1840">
        <v>2313</v>
      </c>
      <c r="B1840">
        <v>91</v>
      </c>
      <c r="C1840" t="s">
        <v>320</v>
      </c>
      <c r="D1840">
        <v>945</v>
      </c>
      <c r="E1840" t="s">
        <v>2229</v>
      </c>
      <c r="F1840" t="s">
        <v>315</v>
      </c>
      <c r="G1840" t="s">
        <v>106</v>
      </c>
      <c r="H1840">
        <v>3</v>
      </c>
      <c r="I1840">
        <v>1</v>
      </c>
      <c r="J1840">
        <v>1988</v>
      </c>
      <c r="K1840">
        <v>1989</v>
      </c>
      <c r="M1840" t="s">
        <v>4456</v>
      </c>
      <c r="N1840" t="s">
        <v>91</v>
      </c>
      <c r="O1840" t="s">
        <v>92</v>
      </c>
      <c r="S1840" t="s">
        <v>4457</v>
      </c>
      <c r="V1840" t="s">
        <v>290</v>
      </c>
      <c r="W1840" t="s">
        <v>318</v>
      </c>
      <c r="AF1840" t="s">
        <v>4458</v>
      </c>
      <c r="AO1840">
        <v>484</v>
      </c>
      <c r="AV1840" t="b">
        <v>0</v>
      </c>
      <c r="AW1840" t="b">
        <v>0</v>
      </c>
    </row>
    <row r="1841" spans="1:49" x14ac:dyDescent="0.25">
      <c r="A1841">
        <v>2314</v>
      </c>
      <c r="B1841">
        <v>91</v>
      </c>
      <c r="C1841" t="s">
        <v>320</v>
      </c>
      <c r="D1841">
        <v>583</v>
      </c>
      <c r="E1841" t="s">
        <v>238</v>
      </c>
      <c r="F1841" t="s">
        <v>4031</v>
      </c>
      <c r="G1841" t="s">
        <v>106</v>
      </c>
      <c r="H1841">
        <v>3</v>
      </c>
      <c r="I1841">
        <v>3</v>
      </c>
      <c r="J1841">
        <v>2009</v>
      </c>
      <c r="K1841">
        <v>9999</v>
      </c>
      <c r="M1841" t="s">
        <v>4459</v>
      </c>
      <c r="N1841" t="s">
        <v>91</v>
      </c>
      <c r="O1841" t="s">
        <v>92</v>
      </c>
      <c r="S1841" t="s">
        <v>4033</v>
      </c>
      <c r="V1841" t="s">
        <v>4034</v>
      </c>
      <c r="W1841" t="s">
        <v>4034</v>
      </c>
      <c r="AF1841" t="s">
        <v>4035</v>
      </c>
      <c r="AO1841">
        <v>583</v>
      </c>
      <c r="AV1841" t="b">
        <v>0</v>
      </c>
      <c r="AW1841" t="b">
        <v>0</v>
      </c>
    </row>
    <row r="1842" spans="1:49" x14ac:dyDescent="0.25">
      <c r="A1842">
        <v>2315</v>
      </c>
      <c r="B1842">
        <v>91</v>
      </c>
      <c r="C1842" t="s">
        <v>320</v>
      </c>
      <c r="D1842">
        <v>583</v>
      </c>
      <c r="E1842" t="s">
        <v>238</v>
      </c>
      <c r="F1842" t="s">
        <v>4460</v>
      </c>
      <c r="G1842" t="s">
        <v>106</v>
      </c>
      <c r="H1842">
        <v>3</v>
      </c>
      <c r="I1842">
        <v>1</v>
      </c>
      <c r="J1842">
        <v>1979</v>
      </c>
      <c r="K1842">
        <v>1990</v>
      </c>
      <c r="M1842" t="s">
        <v>4461</v>
      </c>
      <c r="P1842" t="s">
        <v>4462</v>
      </c>
      <c r="S1842" t="s">
        <v>4463</v>
      </c>
      <c r="U1842" t="s">
        <v>1497</v>
      </c>
      <c r="V1842" t="s">
        <v>4464</v>
      </c>
      <c r="W1842" t="s">
        <v>4464</v>
      </c>
      <c r="AF1842" t="s">
        <v>4465</v>
      </c>
      <c r="AM1842">
        <v>577</v>
      </c>
      <c r="AO1842">
        <v>583</v>
      </c>
      <c r="AQ1842">
        <v>1979</v>
      </c>
      <c r="AR1842">
        <v>1984</v>
      </c>
      <c r="AS1842" t="s">
        <v>96</v>
      </c>
      <c r="AT1842" t="s">
        <v>231</v>
      </c>
      <c r="AU1842" t="s">
        <v>74</v>
      </c>
      <c r="AV1842" t="b">
        <v>0</v>
      </c>
      <c r="AW1842" t="b">
        <v>1</v>
      </c>
    </row>
    <row r="1843" spans="1:49" x14ac:dyDescent="0.25">
      <c r="A1843">
        <v>2316</v>
      </c>
      <c r="B1843">
        <v>91</v>
      </c>
      <c r="C1843" t="s">
        <v>320</v>
      </c>
      <c r="D1843">
        <v>583</v>
      </c>
      <c r="E1843" t="s">
        <v>238</v>
      </c>
      <c r="F1843" t="s">
        <v>1672</v>
      </c>
      <c r="G1843" t="s">
        <v>1424</v>
      </c>
      <c r="H1843">
        <v>3</v>
      </c>
      <c r="I1843">
        <v>4</v>
      </c>
      <c r="J1843">
        <v>2003</v>
      </c>
      <c r="K1843">
        <v>2007</v>
      </c>
      <c r="M1843" t="s">
        <v>1673</v>
      </c>
      <c r="N1843" t="s">
        <v>781</v>
      </c>
      <c r="O1843" t="s">
        <v>2240</v>
      </c>
      <c r="Q1843" t="s">
        <v>4466</v>
      </c>
      <c r="R1843" t="s">
        <v>4467</v>
      </c>
      <c r="S1843" t="s">
        <v>4468</v>
      </c>
      <c r="U1843" t="s">
        <v>1674</v>
      </c>
      <c r="V1843" t="s">
        <v>1675</v>
      </c>
      <c r="W1843" t="s">
        <v>1675</v>
      </c>
      <c r="AF1843" t="s">
        <v>1676</v>
      </c>
      <c r="AO1843">
        <v>583</v>
      </c>
      <c r="AV1843" t="b">
        <v>0</v>
      </c>
      <c r="AW1843" t="b">
        <v>0</v>
      </c>
    </row>
    <row r="1844" spans="1:49" x14ac:dyDescent="0.25">
      <c r="A1844">
        <v>2317</v>
      </c>
      <c r="B1844">
        <v>91</v>
      </c>
      <c r="C1844" t="s">
        <v>320</v>
      </c>
      <c r="D1844">
        <v>583</v>
      </c>
      <c r="E1844" t="s">
        <v>238</v>
      </c>
      <c r="F1844" t="s">
        <v>4187</v>
      </c>
      <c r="G1844" t="s">
        <v>106</v>
      </c>
      <c r="H1844">
        <v>1</v>
      </c>
      <c r="I1844">
        <v>1</v>
      </c>
      <c r="J1844">
        <v>1984</v>
      </c>
      <c r="K1844">
        <v>1984</v>
      </c>
      <c r="M1844" t="s">
        <v>4469</v>
      </c>
      <c r="S1844" t="s">
        <v>4188</v>
      </c>
      <c r="V1844" t="s">
        <v>959</v>
      </c>
      <c r="W1844" t="s">
        <v>959</v>
      </c>
      <c r="AF1844" t="s">
        <v>4406</v>
      </c>
      <c r="AO1844">
        <v>583</v>
      </c>
      <c r="AV1844" t="b">
        <v>0</v>
      </c>
      <c r="AW1844" t="b">
        <v>0</v>
      </c>
    </row>
    <row r="1845" spans="1:49" x14ac:dyDescent="0.25">
      <c r="A1845">
        <v>2318</v>
      </c>
      <c r="B1845">
        <v>91</v>
      </c>
      <c r="C1845" t="s">
        <v>320</v>
      </c>
      <c r="D1845">
        <v>583</v>
      </c>
      <c r="E1845" t="s">
        <v>238</v>
      </c>
      <c r="F1845" t="s">
        <v>766</v>
      </c>
      <c r="G1845" t="s">
        <v>106</v>
      </c>
      <c r="H1845">
        <v>3</v>
      </c>
      <c r="I1845">
        <v>1</v>
      </c>
      <c r="J1845">
        <v>1990</v>
      </c>
      <c r="K1845">
        <v>1993</v>
      </c>
      <c r="M1845" t="s">
        <v>4470</v>
      </c>
      <c r="N1845" t="s">
        <v>91</v>
      </c>
      <c r="O1845" t="s">
        <v>92</v>
      </c>
      <c r="R1845" t="s">
        <v>4471</v>
      </c>
      <c r="S1845" t="s">
        <v>4472</v>
      </c>
      <c r="V1845" t="s">
        <v>146</v>
      </c>
      <c r="W1845" t="s">
        <v>146</v>
      </c>
      <c r="AF1845" t="s">
        <v>2700</v>
      </c>
      <c r="AO1845">
        <v>583</v>
      </c>
      <c r="AV1845" t="b">
        <v>0</v>
      </c>
      <c r="AW1845" t="b">
        <v>0</v>
      </c>
    </row>
    <row r="1846" spans="1:49" x14ac:dyDescent="0.25">
      <c r="A1846">
        <v>2319</v>
      </c>
      <c r="B1846">
        <v>91</v>
      </c>
      <c r="C1846" t="s">
        <v>320</v>
      </c>
      <c r="D1846">
        <v>583</v>
      </c>
      <c r="E1846" t="s">
        <v>238</v>
      </c>
      <c r="F1846" t="s">
        <v>2230</v>
      </c>
      <c r="G1846" t="s">
        <v>106</v>
      </c>
      <c r="H1846">
        <v>3</v>
      </c>
      <c r="I1846">
        <v>1</v>
      </c>
      <c r="J1846">
        <v>1991</v>
      </c>
      <c r="K1846">
        <v>2002</v>
      </c>
      <c r="M1846" t="s">
        <v>2231</v>
      </c>
      <c r="N1846" t="s">
        <v>781</v>
      </c>
      <c r="O1846" t="s">
        <v>2232</v>
      </c>
      <c r="S1846" t="s">
        <v>4473</v>
      </c>
      <c r="V1846" t="s">
        <v>2234</v>
      </c>
      <c r="W1846" t="s">
        <v>2234</v>
      </c>
      <c r="AF1846" t="s">
        <v>2235</v>
      </c>
      <c r="AO1846">
        <v>583</v>
      </c>
      <c r="AV1846" t="b">
        <v>0</v>
      </c>
      <c r="AW1846" t="b">
        <v>0</v>
      </c>
    </row>
    <row r="1847" spans="1:49" x14ac:dyDescent="0.25">
      <c r="A1847">
        <v>2320</v>
      </c>
      <c r="B1847">
        <v>91</v>
      </c>
      <c r="C1847" t="s">
        <v>320</v>
      </c>
      <c r="D1847">
        <v>500</v>
      </c>
      <c r="E1847" t="s">
        <v>4474</v>
      </c>
      <c r="F1847" t="s">
        <v>4475</v>
      </c>
      <c r="G1847" t="s">
        <v>1504</v>
      </c>
      <c r="H1847">
        <v>3</v>
      </c>
      <c r="I1847">
        <v>1</v>
      </c>
      <c r="J1847">
        <v>1984</v>
      </c>
      <c r="K1847">
        <v>1984</v>
      </c>
      <c r="V1847" t="s">
        <v>4476</v>
      </c>
      <c r="W1847" t="s">
        <v>4476</v>
      </c>
      <c r="AF1847" t="s">
        <v>2466</v>
      </c>
      <c r="AO1847">
        <v>500</v>
      </c>
      <c r="AV1847" t="b">
        <v>0</v>
      </c>
      <c r="AW1847" t="b">
        <v>0</v>
      </c>
    </row>
    <row r="1848" spans="1:49" x14ac:dyDescent="0.25">
      <c r="A1848">
        <v>2321</v>
      </c>
      <c r="B1848">
        <v>91</v>
      </c>
      <c r="C1848" t="s">
        <v>320</v>
      </c>
      <c r="D1848">
        <v>946</v>
      </c>
      <c r="E1848" t="s">
        <v>386</v>
      </c>
      <c r="F1848" t="s">
        <v>4477</v>
      </c>
      <c r="G1848" t="s">
        <v>106</v>
      </c>
      <c r="H1848">
        <v>3</v>
      </c>
      <c r="I1848">
        <v>1</v>
      </c>
      <c r="J1848">
        <v>1985</v>
      </c>
      <c r="K1848">
        <v>2012</v>
      </c>
      <c r="M1848" t="s">
        <v>4478</v>
      </c>
      <c r="N1848" t="s">
        <v>91</v>
      </c>
      <c r="O1848" t="s">
        <v>92</v>
      </c>
      <c r="S1848" t="s">
        <v>4479</v>
      </c>
      <c r="U1848" t="s">
        <v>4480</v>
      </c>
      <c r="V1848" t="s">
        <v>842</v>
      </c>
      <c r="W1848" t="s">
        <v>4481</v>
      </c>
      <c r="AF1848" t="s">
        <v>2118</v>
      </c>
      <c r="AM1848">
        <v>1136</v>
      </c>
      <c r="AN1848">
        <v>78</v>
      </c>
      <c r="AO1848">
        <v>504</v>
      </c>
      <c r="AQ1848">
        <v>1985</v>
      </c>
      <c r="AR1848">
        <v>2009</v>
      </c>
      <c r="AS1848" t="s">
        <v>96</v>
      </c>
      <c r="AT1848" t="s">
        <v>211</v>
      </c>
      <c r="AU1848" t="s">
        <v>138</v>
      </c>
      <c r="AV1848" t="b">
        <v>0</v>
      </c>
      <c r="AW1848" t="b">
        <v>0</v>
      </c>
    </row>
    <row r="1849" spans="1:49" x14ac:dyDescent="0.25">
      <c r="A1849">
        <v>2322</v>
      </c>
      <c r="B1849">
        <v>91</v>
      </c>
      <c r="C1849" t="s">
        <v>320</v>
      </c>
      <c r="D1849">
        <v>947</v>
      </c>
      <c r="E1849" t="s">
        <v>307</v>
      </c>
      <c r="F1849" t="s">
        <v>4477</v>
      </c>
      <c r="G1849" t="s">
        <v>106</v>
      </c>
      <c r="H1849">
        <v>3</v>
      </c>
      <c r="I1849">
        <v>1</v>
      </c>
      <c r="J1849">
        <v>1985</v>
      </c>
      <c r="K1849">
        <v>2012</v>
      </c>
      <c r="M1849" t="s">
        <v>4478</v>
      </c>
      <c r="N1849" t="s">
        <v>91</v>
      </c>
      <c r="O1849" t="s">
        <v>92</v>
      </c>
      <c r="S1849" t="s">
        <v>4479</v>
      </c>
      <c r="U1849" t="s">
        <v>4480</v>
      </c>
      <c r="V1849" t="s">
        <v>842</v>
      </c>
      <c r="W1849" t="s">
        <v>4481</v>
      </c>
      <c r="AF1849" t="s">
        <v>2118</v>
      </c>
      <c r="AM1849">
        <v>1136</v>
      </c>
      <c r="AN1849">
        <v>78</v>
      </c>
      <c r="AO1849">
        <v>504</v>
      </c>
      <c r="AQ1849">
        <v>1985</v>
      </c>
      <c r="AR1849">
        <v>2009</v>
      </c>
      <c r="AS1849" t="s">
        <v>96</v>
      </c>
      <c r="AT1849" t="s">
        <v>211</v>
      </c>
      <c r="AU1849" t="s">
        <v>138</v>
      </c>
      <c r="AV1849" t="b">
        <v>0</v>
      </c>
      <c r="AW1849" t="b">
        <v>0</v>
      </c>
    </row>
    <row r="1850" spans="1:49" x14ac:dyDescent="0.25">
      <c r="A1850">
        <v>2323</v>
      </c>
      <c r="B1850">
        <v>91</v>
      </c>
      <c r="C1850" t="s">
        <v>320</v>
      </c>
      <c r="D1850">
        <v>948</v>
      </c>
      <c r="E1850" t="s">
        <v>388</v>
      </c>
      <c r="F1850" t="s">
        <v>4477</v>
      </c>
      <c r="G1850" t="s">
        <v>106</v>
      </c>
      <c r="H1850">
        <v>3</v>
      </c>
      <c r="I1850">
        <v>1</v>
      </c>
      <c r="J1850">
        <v>1985</v>
      </c>
      <c r="K1850">
        <v>2012</v>
      </c>
      <c r="M1850" t="s">
        <v>4478</v>
      </c>
      <c r="N1850" t="s">
        <v>91</v>
      </c>
      <c r="O1850" t="s">
        <v>92</v>
      </c>
      <c r="S1850" t="s">
        <v>4479</v>
      </c>
      <c r="U1850" t="s">
        <v>4480</v>
      </c>
      <c r="V1850" t="s">
        <v>842</v>
      </c>
      <c r="W1850" t="s">
        <v>4481</v>
      </c>
      <c r="AF1850" t="s">
        <v>2118</v>
      </c>
      <c r="AM1850">
        <v>1136</v>
      </c>
      <c r="AN1850">
        <v>78</v>
      </c>
      <c r="AO1850">
        <v>504</v>
      </c>
      <c r="AQ1850">
        <v>1985</v>
      </c>
      <c r="AR1850">
        <v>2009</v>
      </c>
      <c r="AS1850" t="s">
        <v>96</v>
      </c>
      <c r="AT1850" t="s">
        <v>211</v>
      </c>
      <c r="AU1850" t="s">
        <v>138</v>
      </c>
      <c r="AV1850" t="b">
        <v>0</v>
      </c>
      <c r="AW1850" t="b">
        <v>0</v>
      </c>
    </row>
    <row r="1851" spans="1:49" x14ac:dyDescent="0.25">
      <c r="A1851">
        <v>2324</v>
      </c>
      <c r="B1851">
        <v>91</v>
      </c>
      <c r="C1851" t="s">
        <v>320</v>
      </c>
      <c r="D1851">
        <v>946</v>
      </c>
      <c r="E1851" t="s">
        <v>386</v>
      </c>
      <c r="F1851" t="s">
        <v>1402</v>
      </c>
      <c r="G1851" t="s">
        <v>106</v>
      </c>
      <c r="H1851">
        <v>1</v>
      </c>
      <c r="I1851">
        <v>1</v>
      </c>
      <c r="J1851">
        <v>1985</v>
      </c>
      <c r="K1851">
        <v>1993</v>
      </c>
      <c r="M1851" t="s">
        <v>4482</v>
      </c>
      <c r="N1851" t="s">
        <v>91</v>
      </c>
      <c r="O1851" t="s">
        <v>92</v>
      </c>
      <c r="P1851" t="s">
        <v>4483</v>
      </c>
      <c r="R1851" t="s">
        <v>4484</v>
      </c>
      <c r="S1851" t="s">
        <v>4485</v>
      </c>
      <c r="U1851" t="s">
        <v>4486</v>
      </c>
      <c r="V1851" t="s">
        <v>318</v>
      </c>
      <c r="W1851" t="s">
        <v>1272</v>
      </c>
      <c r="AF1851" t="s">
        <v>4487</v>
      </c>
      <c r="AO1851">
        <v>504</v>
      </c>
      <c r="AV1851" t="b">
        <v>0</v>
      </c>
      <c r="AW1851" t="b">
        <v>0</v>
      </c>
    </row>
    <row r="1852" spans="1:49" x14ac:dyDescent="0.25">
      <c r="A1852">
        <v>2325</v>
      </c>
      <c r="B1852">
        <v>91</v>
      </c>
      <c r="C1852" t="s">
        <v>320</v>
      </c>
      <c r="D1852">
        <v>947</v>
      </c>
      <c r="E1852" t="s">
        <v>307</v>
      </c>
      <c r="F1852" t="s">
        <v>1402</v>
      </c>
      <c r="G1852" t="s">
        <v>106</v>
      </c>
      <c r="H1852">
        <v>1</v>
      </c>
      <c r="I1852">
        <v>1</v>
      </c>
      <c r="J1852">
        <v>1985</v>
      </c>
      <c r="K1852">
        <v>1993</v>
      </c>
      <c r="M1852" t="s">
        <v>4482</v>
      </c>
      <c r="N1852" t="s">
        <v>91</v>
      </c>
      <c r="O1852" t="s">
        <v>92</v>
      </c>
      <c r="P1852" t="s">
        <v>4483</v>
      </c>
      <c r="R1852" t="s">
        <v>4484</v>
      </c>
      <c r="S1852" t="s">
        <v>4485</v>
      </c>
      <c r="U1852" t="s">
        <v>4486</v>
      </c>
      <c r="V1852" t="s">
        <v>318</v>
      </c>
      <c r="W1852" t="s">
        <v>1272</v>
      </c>
      <c r="AF1852" t="s">
        <v>4487</v>
      </c>
      <c r="AO1852">
        <v>504</v>
      </c>
      <c r="AV1852" t="b">
        <v>0</v>
      </c>
      <c r="AW1852" t="b">
        <v>0</v>
      </c>
    </row>
    <row r="1853" spans="1:49" x14ac:dyDescent="0.25">
      <c r="A1853">
        <v>2326</v>
      </c>
      <c r="B1853">
        <v>91</v>
      </c>
      <c r="C1853" t="s">
        <v>320</v>
      </c>
      <c r="D1853">
        <v>948</v>
      </c>
      <c r="E1853" t="s">
        <v>388</v>
      </c>
      <c r="F1853" t="s">
        <v>1402</v>
      </c>
      <c r="G1853" t="s">
        <v>106</v>
      </c>
      <c r="H1853">
        <v>1</v>
      </c>
      <c r="I1853">
        <v>1</v>
      </c>
      <c r="J1853">
        <v>1985</v>
      </c>
      <c r="K1853">
        <v>1993</v>
      </c>
      <c r="M1853" t="s">
        <v>4482</v>
      </c>
      <c r="N1853" t="s">
        <v>91</v>
      </c>
      <c r="O1853" t="s">
        <v>92</v>
      </c>
      <c r="P1853" t="s">
        <v>4483</v>
      </c>
      <c r="R1853" t="s">
        <v>4484</v>
      </c>
      <c r="S1853" t="s">
        <v>4485</v>
      </c>
      <c r="U1853" t="s">
        <v>4486</v>
      </c>
      <c r="V1853" t="s">
        <v>318</v>
      </c>
      <c r="W1853" t="s">
        <v>1272</v>
      </c>
      <c r="AF1853" t="s">
        <v>4487</v>
      </c>
      <c r="AO1853">
        <v>504</v>
      </c>
      <c r="AV1853" t="b">
        <v>0</v>
      </c>
      <c r="AW1853" t="b">
        <v>0</v>
      </c>
    </row>
    <row r="1854" spans="1:49" x14ac:dyDescent="0.25">
      <c r="A1854">
        <v>2327</v>
      </c>
      <c r="B1854">
        <v>91</v>
      </c>
      <c r="C1854" t="s">
        <v>320</v>
      </c>
      <c r="D1854">
        <v>508</v>
      </c>
      <c r="E1854" t="s">
        <v>938</v>
      </c>
      <c r="F1854" t="s">
        <v>4031</v>
      </c>
      <c r="G1854" t="s">
        <v>106</v>
      </c>
      <c r="H1854">
        <v>3</v>
      </c>
      <c r="I1854">
        <v>3</v>
      </c>
      <c r="J1854">
        <v>2009</v>
      </c>
      <c r="K1854">
        <v>9999</v>
      </c>
      <c r="M1854" t="s">
        <v>4488</v>
      </c>
      <c r="N1854" t="s">
        <v>91</v>
      </c>
      <c r="O1854" t="s">
        <v>92</v>
      </c>
      <c r="S1854" t="s">
        <v>4033</v>
      </c>
      <c r="V1854" t="s">
        <v>4034</v>
      </c>
      <c r="W1854" t="s">
        <v>4034</v>
      </c>
      <c r="AF1854" t="s">
        <v>4035</v>
      </c>
      <c r="AO1854">
        <v>508</v>
      </c>
      <c r="AV1854" t="b">
        <v>0</v>
      </c>
      <c r="AW1854" t="b">
        <v>0</v>
      </c>
    </row>
    <row r="1855" spans="1:49" x14ac:dyDescent="0.25">
      <c r="A1855">
        <v>2328</v>
      </c>
      <c r="B1855">
        <v>91</v>
      </c>
      <c r="C1855" t="s">
        <v>320</v>
      </c>
      <c r="D1855">
        <v>508</v>
      </c>
      <c r="E1855" t="s">
        <v>938</v>
      </c>
      <c r="F1855" t="s">
        <v>4080</v>
      </c>
      <c r="G1855" t="s">
        <v>1424</v>
      </c>
      <c r="H1855">
        <v>3</v>
      </c>
      <c r="I1855">
        <v>1</v>
      </c>
      <c r="J1855">
        <v>1969</v>
      </c>
      <c r="K1855">
        <v>1977</v>
      </c>
      <c r="S1855" t="s">
        <v>4081</v>
      </c>
      <c r="V1855" t="s">
        <v>4082</v>
      </c>
      <c r="W1855" t="s">
        <v>4082</v>
      </c>
      <c r="AO1855">
        <v>508</v>
      </c>
      <c r="AV1855" t="b">
        <v>0</v>
      </c>
      <c r="AW1855" t="b">
        <v>0</v>
      </c>
    </row>
    <row r="1856" spans="1:49" x14ac:dyDescent="0.25">
      <c r="A1856">
        <v>2329</v>
      </c>
      <c r="B1856">
        <v>91</v>
      </c>
      <c r="C1856" t="s">
        <v>320</v>
      </c>
      <c r="D1856">
        <v>508</v>
      </c>
      <c r="E1856" t="s">
        <v>938</v>
      </c>
      <c r="F1856" t="s">
        <v>1680</v>
      </c>
      <c r="G1856" t="s">
        <v>106</v>
      </c>
      <c r="H1856">
        <v>3</v>
      </c>
      <c r="I1856">
        <v>4</v>
      </c>
      <c r="J1856">
        <v>2005</v>
      </c>
      <c r="K1856">
        <v>2010</v>
      </c>
      <c r="M1856" t="s">
        <v>3277</v>
      </c>
      <c r="N1856" t="s">
        <v>91</v>
      </c>
      <c r="O1856" t="s">
        <v>92</v>
      </c>
      <c r="S1856" t="s">
        <v>1681</v>
      </c>
      <c r="U1856" t="s">
        <v>1682</v>
      </c>
      <c r="V1856" t="s">
        <v>1683</v>
      </c>
      <c r="W1856" t="s">
        <v>1683</v>
      </c>
      <c r="AF1856" t="s">
        <v>1684</v>
      </c>
      <c r="AO1856">
        <v>508</v>
      </c>
      <c r="AV1856" t="b">
        <v>0</v>
      </c>
      <c r="AW1856" t="b">
        <v>0</v>
      </c>
    </row>
    <row r="1857" spans="1:49" x14ac:dyDescent="0.25">
      <c r="A1857">
        <v>2330</v>
      </c>
      <c r="B1857">
        <v>91</v>
      </c>
      <c r="C1857" t="s">
        <v>320</v>
      </c>
      <c r="D1857">
        <v>508</v>
      </c>
      <c r="E1857" t="s">
        <v>938</v>
      </c>
      <c r="F1857" t="s">
        <v>2738</v>
      </c>
      <c r="G1857" t="s">
        <v>106</v>
      </c>
      <c r="H1857">
        <v>3</v>
      </c>
      <c r="I1857">
        <v>1</v>
      </c>
      <c r="J1857">
        <v>1997</v>
      </c>
      <c r="K1857">
        <v>2002</v>
      </c>
      <c r="M1857" t="s">
        <v>77</v>
      </c>
      <c r="S1857" t="s">
        <v>4489</v>
      </c>
      <c r="V1857" t="s">
        <v>2741</v>
      </c>
      <c r="W1857" t="s">
        <v>2741</v>
      </c>
      <c r="AF1857" t="s">
        <v>1716</v>
      </c>
      <c r="AM1857">
        <v>578</v>
      </c>
      <c r="AO1857">
        <v>508</v>
      </c>
      <c r="AQ1857">
        <v>1997</v>
      </c>
      <c r="AR1857">
        <v>2002</v>
      </c>
      <c r="AS1857" t="s">
        <v>96</v>
      </c>
      <c r="AT1857" t="s">
        <v>4490</v>
      </c>
      <c r="AU1857" t="s">
        <v>74</v>
      </c>
      <c r="AV1857" t="b">
        <v>0</v>
      </c>
      <c r="AW1857" t="b">
        <v>1</v>
      </c>
    </row>
    <row r="1858" spans="1:49" x14ac:dyDescent="0.25">
      <c r="A1858">
        <v>2331</v>
      </c>
      <c r="B1858">
        <v>91</v>
      </c>
      <c r="C1858" t="s">
        <v>320</v>
      </c>
      <c r="D1858">
        <v>251</v>
      </c>
      <c r="E1858" t="s">
        <v>3278</v>
      </c>
      <c r="F1858" t="s">
        <v>4080</v>
      </c>
      <c r="G1858" t="s">
        <v>1424</v>
      </c>
      <c r="H1858">
        <v>3</v>
      </c>
      <c r="I1858">
        <v>1</v>
      </c>
      <c r="J1858">
        <v>1969</v>
      </c>
      <c r="K1858">
        <v>1977</v>
      </c>
      <c r="S1858" t="s">
        <v>4436</v>
      </c>
      <c r="V1858" t="s">
        <v>4082</v>
      </c>
      <c r="W1858" t="s">
        <v>4082</v>
      </c>
      <c r="AO1858">
        <v>251</v>
      </c>
      <c r="AV1858" t="b">
        <v>0</v>
      </c>
      <c r="AW1858" t="b">
        <v>0</v>
      </c>
    </row>
    <row r="1859" spans="1:49" x14ac:dyDescent="0.25">
      <c r="A1859">
        <v>2333</v>
      </c>
      <c r="B1859">
        <v>91</v>
      </c>
      <c r="C1859" t="s">
        <v>320</v>
      </c>
      <c r="D1859">
        <v>520</v>
      </c>
      <c r="E1859" t="s">
        <v>991</v>
      </c>
      <c r="F1859" t="s">
        <v>4031</v>
      </c>
      <c r="G1859" t="s">
        <v>106</v>
      </c>
      <c r="H1859">
        <v>3</v>
      </c>
      <c r="I1859">
        <v>3</v>
      </c>
      <c r="J1859">
        <v>2009</v>
      </c>
      <c r="K1859">
        <v>9999</v>
      </c>
      <c r="M1859" t="s">
        <v>4488</v>
      </c>
      <c r="N1859" t="s">
        <v>91</v>
      </c>
      <c r="O1859" t="s">
        <v>92</v>
      </c>
      <c r="S1859" t="s">
        <v>4033</v>
      </c>
      <c r="V1859" t="s">
        <v>4034</v>
      </c>
      <c r="W1859" t="s">
        <v>4034</v>
      </c>
      <c r="AF1859" t="s">
        <v>4035</v>
      </c>
      <c r="AO1859">
        <v>520</v>
      </c>
      <c r="AV1859" t="b">
        <v>0</v>
      </c>
      <c r="AW1859" t="b">
        <v>0</v>
      </c>
    </row>
    <row r="1860" spans="1:49" x14ac:dyDescent="0.25">
      <c r="A1860">
        <v>2334</v>
      </c>
      <c r="B1860">
        <v>91</v>
      </c>
      <c r="C1860" t="s">
        <v>320</v>
      </c>
      <c r="D1860">
        <v>520</v>
      </c>
      <c r="E1860" t="s">
        <v>991</v>
      </c>
      <c r="F1860" t="s">
        <v>4491</v>
      </c>
      <c r="G1860" t="s">
        <v>106</v>
      </c>
      <c r="H1860">
        <v>3</v>
      </c>
      <c r="I1860">
        <v>1</v>
      </c>
      <c r="J1860">
        <v>1994</v>
      </c>
      <c r="K1860">
        <v>1997</v>
      </c>
      <c r="M1860" t="s">
        <v>4492</v>
      </c>
      <c r="R1860" t="s">
        <v>4493</v>
      </c>
      <c r="S1860" t="s">
        <v>4494</v>
      </c>
      <c r="U1860" t="s">
        <v>4495</v>
      </c>
      <c r="V1860" t="s">
        <v>4496</v>
      </c>
      <c r="W1860" t="s">
        <v>4496</v>
      </c>
      <c r="AF1860" t="s">
        <v>2466</v>
      </c>
      <c r="AM1860">
        <v>529</v>
      </c>
      <c r="AN1860">
        <v>3849</v>
      </c>
      <c r="AO1860">
        <v>520</v>
      </c>
      <c r="AQ1860">
        <v>1994</v>
      </c>
      <c r="AR1860">
        <v>1999</v>
      </c>
      <c r="AS1860" t="s">
        <v>96</v>
      </c>
      <c r="AT1860" t="s">
        <v>231</v>
      </c>
      <c r="AU1860" t="s">
        <v>74</v>
      </c>
      <c r="AV1860" t="b">
        <v>0</v>
      </c>
      <c r="AW1860" t="b">
        <v>1</v>
      </c>
    </row>
    <row r="1861" spans="1:49" x14ac:dyDescent="0.25">
      <c r="A1861">
        <v>2335</v>
      </c>
      <c r="B1861">
        <v>91</v>
      </c>
      <c r="C1861" t="s">
        <v>320</v>
      </c>
      <c r="D1861">
        <v>520</v>
      </c>
      <c r="E1861" t="s">
        <v>991</v>
      </c>
      <c r="F1861" t="s">
        <v>2277</v>
      </c>
      <c r="G1861" t="s">
        <v>106</v>
      </c>
      <c r="H1861">
        <v>3</v>
      </c>
      <c r="I1861">
        <v>4</v>
      </c>
      <c r="J1861">
        <v>2001</v>
      </c>
      <c r="K1861">
        <v>2011</v>
      </c>
      <c r="M1861" t="s">
        <v>4497</v>
      </c>
      <c r="N1861" t="s">
        <v>91</v>
      </c>
      <c r="O1861" t="s">
        <v>2278</v>
      </c>
      <c r="Q1861" t="s">
        <v>4498</v>
      </c>
      <c r="R1861" t="s">
        <v>4499</v>
      </c>
      <c r="S1861" t="s">
        <v>2281</v>
      </c>
      <c r="U1861" t="s">
        <v>2282</v>
      </c>
      <c r="V1861" t="s">
        <v>2283</v>
      </c>
      <c r="W1861" t="s">
        <v>2283</v>
      </c>
      <c r="AO1861">
        <v>520</v>
      </c>
      <c r="AV1861" t="b">
        <v>0</v>
      </c>
      <c r="AW1861" t="b">
        <v>0</v>
      </c>
    </row>
    <row r="1862" spans="1:49" x14ac:dyDescent="0.25">
      <c r="A1862">
        <v>2336</v>
      </c>
      <c r="B1862">
        <v>91</v>
      </c>
      <c r="C1862" t="s">
        <v>320</v>
      </c>
      <c r="D1862">
        <v>520</v>
      </c>
      <c r="E1862" t="s">
        <v>991</v>
      </c>
      <c r="F1862" t="s">
        <v>4083</v>
      </c>
      <c r="G1862" t="s">
        <v>1424</v>
      </c>
      <c r="H1862">
        <v>3</v>
      </c>
      <c r="I1862">
        <v>1</v>
      </c>
      <c r="J1862">
        <v>1972</v>
      </c>
      <c r="K1862">
        <v>1972</v>
      </c>
      <c r="M1862" t="s">
        <v>4084</v>
      </c>
      <c r="N1862" t="s">
        <v>91</v>
      </c>
      <c r="O1862" t="s">
        <v>4085</v>
      </c>
      <c r="Q1862" t="s">
        <v>4500</v>
      </c>
      <c r="S1862" t="s">
        <v>4087</v>
      </c>
      <c r="V1862" t="s">
        <v>456</v>
      </c>
      <c r="W1862" t="s">
        <v>456</v>
      </c>
      <c r="AF1862" t="s">
        <v>2223</v>
      </c>
      <c r="AO1862">
        <v>520</v>
      </c>
      <c r="AV1862" t="b">
        <v>0</v>
      </c>
      <c r="AW1862" t="b">
        <v>0</v>
      </c>
    </row>
    <row r="1863" spans="1:49" x14ac:dyDescent="0.25">
      <c r="A1863">
        <v>2337</v>
      </c>
      <c r="B1863">
        <v>91</v>
      </c>
      <c r="C1863" t="s">
        <v>320</v>
      </c>
      <c r="D1863">
        <v>520</v>
      </c>
      <c r="E1863" t="s">
        <v>991</v>
      </c>
      <c r="F1863" t="s">
        <v>4083</v>
      </c>
      <c r="G1863" t="s">
        <v>1424</v>
      </c>
      <c r="H1863">
        <v>3</v>
      </c>
      <c r="I1863">
        <v>1</v>
      </c>
      <c r="J1863">
        <v>1973</v>
      </c>
      <c r="K1863">
        <v>1973</v>
      </c>
      <c r="M1863" t="s">
        <v>4088</v>
      </c>
      <c r="N1863" t="s">
        <v>91</v>
      </c>
      <c r="O1863" t="s">
        <v>4085</v>
      </c>
      <c r="Q1863" t="s">
        <v>4501</v>
      </c>
      <c r="S1863" t="s">
        <v>4087</v>
      </c>
      <c r="V1863" t="s">
        <v>456</v>
      </c>
      <c r="W1863" t="s">
        <v>456</v>
      </c>
      <c r="AF1863" t="s">
        <v>298</v>
      </c>
      <c r="AO1863">
        <v>520</v>
      </c>
      <c r="AV1863" t="b">
        <v>0</v>
      </c>
      <c r="AW1863" t="b">
        <v>0</v>
      </c>
    </row>
    <row r="1864" spans="1:49" x14ac:dyDescent="0.25">
      <c r="A1864">
        <v>2338</v>
      </c>
      <c r="B1864">
        <v>91</v>
      </c>
      <c r="C1864" t="s">
        <v>320</v>
      </c>
      <c r="D1864">
        <v>520</v>
      </c>
      <c r="E1864" t="s">
        <v>991</v>
      </c>
      <c r="F1864" t="s">
        <v>4083</v>
      </c>
      <c r="G1864" t="s">
        <v>1424</v>
      </c>
      <c r="H1864">
        <v>3</v>
      </c>
      <c r="I1864">
        <v>1</v>
      </c>
      <c r="J1864">
        <v>1974</v>
      </c>
      <c r="K1864">
        <v>1974</v>
      </c>
      <c r="M1864" t="s">
        <v>4090</v>
      </c>
      <c r="N1864" t="s">
        <v>91</v>
      </c>
      <c r="O1864" t="s">
        <v>4085</v>
      </c>
      <c r="Q1864" t="s">
        <v>4502</v>
      </c>
      <c r="S1864" t="s">
        <v>4087</v>
      </c>
      <c r="V1864" t="s">
        <v>456</v>
      </c>
      <c r="W1864" t="s">
        <v>456</v>
      </c>
      <c r="AF1864" t="s">
        <v>509</v>
      </c>
      <c r="AO1864">
        <v>520</v>
      </c>
      <c r="AV1864" t="b">
        <v>0</v>
      </c>
      <c r="AW1864" t="b">
        <v>0</v>
      </c>
    </row>
    <row r="1865" spans="1:49" x14ac:dyDescent="0.25">
      <c r="A1865">
        <v>2339</v>
      </c>
      <c r="B1865">
        <v>91</v>
      </c>
      <c r="C1865" t="s">
        <v>320</v>
      </c>
      <c r="D1865">
        <v>520</v>
      </c>
      <c r="E1865" t="s">
        <v>991</v>
      </c>
      <c r="F1865" t="s">
        <v>4083</v>
      </c>
      <c r="G1865" t="s">
        <v>1424</v>
      </c>
      <c r="H1865">
        <v>3</v>
      </c>
      <c r="I1865">
        <v>1</v>
      </c>
      <c r="J1865">
        <v>1975</v>
      </c>
      <c r="K1865">
        <v>1975</v>
      </c>
      <c r="M1865" t="s">
        <v>4092</v>
      </c>
      <c r="N1865" t="s">
        <v>91</v>
      </c>
      <c r="O1865" t="s">
        <v>4085</v>
      </c>
      <c r="Q1865" t="s">
        <v>4503</v>
      </c>
      <c r="S1865" t="s">
        <v>4087</v>
      </c>
      <c r="V1865" t="s">
        <v>456</v>
      </c>
      <c r="W1865" t="s">
        <v>456</v>
      </c>
      <c r="AF1865" t="s">
        <v>599</v>
      </c>
      <c r="AO1865">
        <v>520</v>
      </c>
      <c r="AV1865" t="b">
        <v>0</v>
      </c>
      <c r="AW1865" t="b">
        <v>0</v>
      </c>
    </row>
    <row r="1866" spans="1:49" x14ac:dyDescent="0.25">
      <c r="A1866">
        <v>2340</v>
      </c>
      <c r="B1866">
        <v>91</v>
      </c>
      <c r="C1866" t="s">
        <v>320</v>
      </c>
      <c r="D1866">
        <v>520</v>
      </c>
      <c r="E1866" t="s">
        <v>991</v>
      </c>
      <c r="F1866" t="s">
        <v>4083</v>
      </c>
      <c r="G1866" t="s">
        <v>1424</v>
      </c>
      <c r="H1866">
        <v>3</v>
      </c>
      <c r="I1866">
        <v>1</v>
      </c>
      <c r="J1866">
        <v>1976</v>
      </c>
      <c r="K1866">
        <v>1976</v>
      </c>
      <c r="M1866" t="s">
        <v>4094</v>
      </c>
      <c r="N1866" t="s">
        <v>91</v>
      </c>
      <c r="O1866" t="s">
        <v>4085</v>
      </c>
      <c r="Q1866" t="s">
        <v>4504</v>
      </c>
      <c r="S1866" t="s">
        <v>4087</v>
      </c>
      <c r="V1866" t="s">
        <v>456</v>
      </c>
      <c r="W1866" t="s">
        <v>456</v>
      </c>
      <c r="AF1866" t="s">
        <v>1588</v>
      </c>
      <c r="AO1866">
        <v>520</v>
      </c>
      <c r="AV1866" t="b">
        <v>0</v>
      </c>
      <c r="AW1866" t="b">
        <v>0</v>
      </c>
    </row>
    <row r="1867" spans="1:49" x14ac:dyDescent="0.25">
      <c r="A1867">
        <v>2341</v>
      </c>
      <c r="B1867">
        <v>91</v>
      </c>
      <c r="C1867" t="s">
        <v>320</v>
      </c>
      <c r="D1867">
        <v>520</v>
      </c>
      <c r="E1867" t="s">
        <v>991</v>
      </c>
      <c r="F1867" t="s">
        <v>4505</v>
      </c>
      <c r="G1867" t="s">
        <v>1424</v>
      </c>
      <c r="H1867">
        <v>3</v>
      </c>
      <c r="I1867">
        <v>1</v>
      </c>
      <c r="J1867">
        <v>1999</v>
      </c>
      <c r="K1867">
        <v>1999</v>
      </c>
      <c r="M1867" t="s">
        <v>4506</v>
      </c>
      <c r="N1867" t="s">
        <v>91</v>
      </c>
      <c r="O1867" t="s">
        <v>92</v>
      </c>
      <c r="Q1867" t="s">
        <v>4507</v>
      </c>
      <c r="S1867" t="s">
        <v>4508</v>
      </c>
      <c r="U1867" t="s">
        <v>4509</v>
      </c>
      <c r="V1867" t="s">
        <v>4510</v>
      </c>
      <c r="W1867" t="s">
        <v>4510</v>
      </c>
      <c r="AO1867">
        <v>520</v>
      </c>
      <c r="AV1867" t="b">
        <v>0</v>
      </c>
      <c r="AW1867" t="b">
        <v>0</v>
      </c>
    </row>
    <row r="1868" spans="1:49" x14ac:dyDescent="0.25">
      <c r="A1868">
        <v>2342</v>
      </c>
      <c r="B1868">
        <v>91</v>
      </c>
      <c r="C1868" t="s">
        <v>320</v>
      </c>
      <c r="D1868">
        <v>540</v>
      </c>
      <c r="E1868" t="s">
        <v>854</v>
      </c>
      <c r="F1868" t="s">
        <v>4511</v>
      </c>
      <c r="G1868" t="s">
        <v>1424</v>
      </c>
      <c r="H1868">
        <v>3</v>
      </c>
      <c r="I1868">
        <v>1</v>
      </c>
      <c r="J1868">
        <v>1962</v>
      </c>
      <c r="K1868">
        <v>1978</v>
      </c>
      <c r="M1868" t="s">
        <v>4512</v>
      </c>
      <c r="N1868" t="s">
        <v>239</v>
      </c>
      <c r="O1868" t="s">
        <v>4434</v>
      </c>
      <c r="Q1868" t="s">
        <v>4513</v>
      </c>
      <c r="S1868" t="s">
        <v>4514</v>
      </c>
      <c r="U1868" t="s">
        <v>4515</v>
      </c>
      <c r="V1868" t="s">
        <v>4516</v>
      </c>
      <c r="W1868" t="s">
        <v>4516</v>
      </c>
      <c r="AO1868">
        <v>540</v>
      </c>
      <c r="AV1868" t="b">
        <v>0</v>
      </c>
      <c r="AW1868" t="b">
        <v>0</v>
      </c>
    </row>
    <row r="1869" spans="1:49" x14ac:dyDescent="0.25">
      <c r="A1869">
        <v>2343</v>
      </c>
      <c r="B1869">
        <v>91</v>
      </c>
      <c r="C1869" t="s">
        <v>320</v>
      </c>
      <c r="D1869">
        <v>540</v>
      </c>
      <c r="E1869" t="s">
        <v>854</v>
      </c>
      <c r="F1869" t="s">
        <v>4187</v>
      </c>
      <c r="G1869" t="s">
        <v>106</v>
      </c>
      <c r="H1869">
        <v>1</v>
      </c>
      <c r="I1869">
        <v>1</v>
      </c>
      <c r="J1869">
        <v>1982</v>
      </c>
      <c r="K1869">
        <v>1983</v>
      </c>
      <c r="S1869" t="s">
        <v>4188</v>
      </c>
      <c r="V1869" t="s">
        <v>959</v>
      </c>
      <c r="W1869" t="s">
        <v>959</v>
      </c>
      <c r="AF1869" t="s">
        <v>4189</v>
      </c>
      <c r="AO1869">
        <v>540</v>
      </c>
      <c r="AV1869" t="b">
        <v>0</v>
      </c>
      <c r="AW1869" t="b">
        <v>0</v>
      </c>
    </row>
    <row r="1870" spans="1:49" x14ac:dyDescent="0.25">
      <c r="A1870">
        <v>2344</v>
      </c>
      <c r="B1870">
        <v>91</v>
      </c>
      <c r="C1870" t="s">
        <v>320</v>
      </c>
      <c r="D1870">
        <v>540</v>
      </c>
      <c r="E1870" t="s">
        <v>854</v>
      </c>
      <c r="F1870" t="s">
        <v>4517</v>
      </c>
      <c r="G1870" t="s">
        <v>106</v>
      </c>
      <c r="H1870">
        <v>3</v>
      </c>
      <c r="I1870">
        <v>1</v>
      </c>
      <c r="J1870">
        <v>1999</v>
      </c>
      <c r="K1870">
        <v>2000</v>
      </c>
      <c r="M1870" t="s">
        <v>4518</v>
      </c>
      <c r="R1870" t="s">
        <v>4451</v>
      </c>
      <c r="S1870" t="s">
        <v>4519</v>
      </c>
      <c r="U1870" t="s">
        <v>4520</v>
      </c>
      <c r="V1870" t="s">
        <v>4521</v>
      </c>
      <c r="W1870" t="s">
        <v>4521</v>
      </c>
      <c r="AF1870" t="s">
        <v>4522</v>
      </c>
      <c r="AO1870">
        <v>540</v>
      </c>
      <c r="AV1870" t="b">
        <v>0</v>
      </c>
      <c r="AW1870" t="b">
        <v>0</v>
      </c>
    </row>
    <row r="1871" spans="1:49" x14ac:dyDescent="0.25">
      <c r="A1871">
        <v>2345</v>
      </c>
      <c r="B1871">
        <v>91</v>
      </c>
      <c r="C1871" t="s">
        <v>320</v>
      </c>
      <c r="D1871">
        <v>540</v>
      </c>
      <c r="E1871" t="s">
        <v>854</v>
      </c>
      <c r="F1871" t="s">
        <v>4517</v>
      </c>
      <c r="G1871" t="s">
        <v>106</v>
      </c>
      <c r="H1871">
        <v>3</v>
      </c>
      <c r="I1871">
        <v>1</v>
      </c>
      <c r="J1871">
        <v>1996</v>
      </c>
      <c r="K1871">
        <v>1998</v>
      </c>
      <c r="M1871" t="s">
        <v>4523</v>
      </c>
      <c r="N1871" t="s">
        <v>91</v>
      </c>
      <c r="O1871" t="s">
        <v>92</v>
      </c>
      <c r="S1871" t="s">
        <v>4519</v>
      </c>
      <c r="U1871" t="s">
        <v>4520</v>
      </c>
      <c r="V1871" t="s">
        <v>4521</v>
      </c>
      <c r="W1871" t="s">
        <v>4521</v>
      </c>
      <c r="AF1871" t="s">
        <v>4522</v>
      </c>
      <c r="AO1871">
        <v>540</v>
      </c>
      <c r="AV1871" t="b">
        <v>0</v>
      </c>
      <c r="AW1871" t="b">
        <v>0</v>
      </c>
    </row>
    <row r="1872" spans="1:49" x14ac:dyDescent="0.25">
      <c r="A1872">
        <v>2346</v>
      </c>
      <c r="B1872">
        <v>91</v>
      </c>
      <c r="C1872" t="s">
        <v>320</v>
      </c>
      <c r="D1872">
        <v>540</v>
      </c>
      <c r="E1872" t="s">
        <v>854</v>
      </c>
      <c r="F1872" t="s">
        <v>4517</v>
      </c>
      <c r="G1872" t="s">
        <v>106</v>
      </c>
      <c r="H1872">
        <v>3</v>
      </c>
      <c r="I1872">
        <v>1</v>
      </c>
      <c r="J1872">
        <v>2000</v>
      </c>
      <c r="K1872">
        <v>2000</v>
      </c>
      <c r="M1872" t="s">
        <v>4524</v>
      </c>
      <c r="N1872" t="s">
        <v>91</v>
      </c>
      <c r="O1872" t="s">
        <v>92</v>
      </c>
      <c r="R1872" t="s">
        <v>4451</v>
      </c>
      <c r="S1872" t="s">
        <v>4519</v>
      </c>
      <c r="U1872" t="s">
        <v>4520</v>
      </c>
      <c r="V1872" t="s">
        <v>4521</v>
      </c>
      <c r="W1872" t="s">
        <v>4521</v>
      </c>
      <c r="AF1872" t="s">
        <v>4522</v>
      </c>
      <c r="AO1872">
        <v>540</v>
      </c>
      <c r="AV1872" t="b">
        <v>0</v>
      </c>
      <c r="AW1872" t="b">
        <v>0</v>
      </c>
    </row>
    <row r="1873" spans="1:49" x14ac:dyDescent="0.25">
      <c r="A1873">
        <v>2347</v>
      </c>
      <c r="B1873">
        <v>91</v>
      </c>
      <c r="C1873" t="s">
        <v>320</v>
      </c>
      <c r="D1873">
        <v>540</v>
      </c>
      <c r="E1873" t="s">
        <v>854</v>
      </c>
      <c r="F1873" t="s">
        <v>4525</v>
      </c>
      <c r="G1873" t="s">
        <v>106</v>
      </c>
      <c r="H1873">
        <v>3</v>
      </c>
      <c r="I1873">
        <v>1</v>
      </c>
      <c r="J1873">
        <v>1979</v>
      </c>
      <c r="K1873">
        <v>1992</v>
      </c>
      <c r="M1873" t="s">
        <v>4526</v>
      </c>
      <c r="N1873" t="s">
        <v>91</v>
      </c>
      <c r="O1873" t="s">
        <v>92</v>
      </c>
      <c r="P1873" t="s">
        <v>4527</v>
      </c>
      <c r="Q1873" t="s">
        <v>4528</v>
      </c>
      <c r="R1873" t="s">
        <v>4529</v>
      </c>
      <c r="S1873" t="s">
        <v>4194</v>
      </c>
      <c r="U1873" t="s">
        <v>4530</v>
      </c>
      <c r="V1873" t="s">
        <v>4531</v>
      </c>
      <c r="W1873" t="s">
        <v>4531</v>
      </c>
      <c r="AF1873" t="s">
        <v>4532</v>
      </c>
      <c r="AM1873">
        <v>558</v>
      </c>
      <c r="AN1873">
        <v>2898</v>
      </c>
      <c r="AO1873">
        <v>540</v>
      </c>
      <c r="AQ1873">
        <v>1979</v>
      </c>
      <c r="AR1873">
        <v>1997</v>
      </c>
      <c r="AS1873" t="s">
        <v>96</v>
      </c>
      <c r="AT1873" t="s">
        <v>693</v>
      </c>
      <c r="AU1873" t="s">
        <v>74</v>
      </c>
      <c r="AV1873" t="b">
        <v>0</v>
      </c>
      <c r="AW1873" t="b">
        <v>1</v>
      </c>
    </row>
    <row r="1874" spans="1:49" x14ac:dyDescent="0.25">
      <c r="A1874">
        <v>2348</v>
      </c>
      <c r="B1874">
        <v>91</v>
      </c>
      <c r="C1874" t="s">
        <v>320</v>
      </c>
      <c r="D1874">
        <v>540</v>
      </c>
      <c r="E1874" t="s">
        <v>854</v>
      </c>
      <c r="F1874" t="s">
        <v>4083</v>
      </c>
      <c r="G1874" t="s">
        <v>1424</v>
      </c>
      <c r="H1874">
        <v>3</v>
      </c>
      <c r="I1874">
        <v>1</v>
      </c>
      <c r="J1874">
        <v>1972</v>
      </c>
      <c r="K1874">
        <v>1972</v>
      </c>
      <c r="M1874" t="s">
        <v>4084</v>
      </c>
      <c r="N1874" t="s">
        <v>91</v>
      </c>
      <c r="O1874" t="s">
        <v>4085</v>
      </c>
      <c r="Q1874" t="s">
        <v>4533</v>
      </c>
      <c r="S1874" t="s">
        <v>4087</v>
      </c>
      <c r="V1874" t="s">
        <v>456</v>
      </c>
      <c r="W1874" t="s">
        <v>456</v>
      </c>
      <c r="AF1874" t="s">
        <v>1538</v>
      </c>
      <c r="AO1874">
        <v>540</v>
      </c>
      <c r="AV1874" t="b">
        <v>0</v>
      </c>
      <c r="AW1874" t="b">
        <v>0</v>
      </c>
    </row>
    <row r="1875" spans="1:49" x14ac:dyDescent="0.25">
      <c r="A1875">
        <v>2349</v>
      </c>
      <c r="B1875">
        <v>91</v>
      </c>
      <c r="C1875" t="s">
        <v>320</v>
      </c>
      <c r="D1875">
        <v>540</v>
      </c>
      <c r="E1875" t="s">
        <v>854</v>
      </c>
      <c r="F1875" t="s">
        <v>4083</v>
      </c>
      <c r="G1875" t="s">
        <v>1424</v>
      </c>
      <c r="H1875">
        <v>3</v>
      </c>
      <c r="I1875">
        <v>1</v>
      </c>
      <c r="J1875">
        <v>1973</v>
      </c>
      <c r="K1875">
        <v>1973</v>
      </c>
      <c r="M1875" t="s">
        <v>4088</v>
      </c>
      <c r="N1875" t="s">
        <v>91</v>
      </c>
      <c r="O1875" t="s">
        <v>4085</v>
      </c>
      <c r="Q1875" t="s">
        <v>4534</v>
      </c>
      <c r="S1875" t="s">
        <v>4087</v>
      </c>
      <c r="V1875" t="s">
        <v>456</v>
      </c>
      <c r="W1875" t="s">
        <v>456</v>
      </c>
      <c r="AF1875" t="s">
        <v>136</v>
      </c>
      <c r="AO1875">
        <v>540</v>
      </c>
      <c r="AV1875" t="b">
        <v>0</v>
      </c>
      <c r="AW1875" t="b">
        <v>0</v>
      </c>
    </row>
    <row r="1876" spans="1:49" x14ac:dyDescent="0.25">
      <c r="A1876">
        <v>2350</v>
      </c>
      <c r="B1876">
        <v>91</v>
      </c>
      <c r="C1876" t="s">
        <v>320</v>
      </c>
      <c r="D1876">
        <v>540</v>
      </c>
      <c r="E1876" t="s">
        <v>854</v>
      </c>
      <c r="F1876" t="s">
        <v>4083</v>
      </c>
      <c r="G1876" t="s">
        <v>1424</v>
      </c>
      <c r="H1876">
        <v>3</v>
      </c>
      <c r="I1876">
        <v>1</v>
      </c>
      <c r="J1876">
        <v>1974</v>
      </c>
      <c r="K1876">
        <v>1974</v>
      </c>
      <c r="M1876" t="s">
        <v>4090</v>
      </c>
      <c r="N1876" t="s">
        <v>91</v>
      </c>
      <c r="O1876" t="s">
        <v>4085</v>
      </c>
      <c r="Q1876" t="s">
        <v>4535</v>
      </c>
      <c r="S1876" t="s">
        <v>4087</v>
      </c>
      <c r="V1876" t="s">
        <v>456</v>
      </c>
      <c r="W1876" t="s">
        <v>456</v>
      </c>
      <c r="AF1876" t="s">
        <v>1106</v>
      </c>
      <c r="AO1876">
        <v>540</v>
      </c>
      <c r="AV1876" t="b">
        <v>0</v>
      </c>
      <c r="AW1876" t="b">
        <v>0</v>
      </c>
    </row>
    <row r="1877" spans="1:49" x14ac:dyDescent="0.25">
      <c r="A1877">
        <v>2351</v>
      </c>
      <c r="B1877">
        <v>91</v>
      </c>
      <c r="C1877" t="s">
        <v>320</v>
      </c>
      <c r="D1877">
        <v>540</v>
      </c>
      <c r="E1877" t="s">
        <v>854</v>
      </c>
      <c r="F1877" t="s">
        <v>4083</v>
      </c>
      <c r="G1877" t="s">
        <v>1424</v>
      </c>
      <c r="H1877">
        <v>3</v>
      </c>
      <c r="I1877">
        <v>1</v>
      </c>
      <c r="J1877">
        <v>1975</v>
      </c>
      <c r="K1877">
        <v>1975</v>
      </c>
      <c r="M1877" t="s">
        <v>4092</v>
      </c>
      <c r="N1877" t="s">
        <v>91</v>
      </c>
      <c r="O1877" t="s">
        <v>4085</v>
      </c>
      <c r="Q1877" t="s">
        <v>4536</v>
      </c>
      <c r="S1877" t="s">
        <v>4087</v>
      </c>
      <c r="V1877" t="s">
        <v>456</v>
      </c>
      <c r="W1877" t="s">
        <v>456</v>
      </c>
      <c r="AF1877" t="s">
        <v>2530</v>
      </c>
      <c r="AO1877">
        <v>540</v>
      </c>
      <c r="AV1877" t="b">
        <v>0</v>
      </c>
      <c r="AW1877" t="b">
        <v>0</v>
      </c>
    </row>
    <row r="1878" spans="1:49" x14ac:dyDescent="0.25">
      <c r="A1878">
        <v>2352</v>
      </c>
      <c r="B1878">
        <v>91</v>
      </c>
      <c r="C1878" t="s">
        <v>320</v>
      </c>
      <c r="D1878">
        <v>540</v>
      </c>
      <c r="E1878" t="s">
        <v>854</v>
      </c>
      <c r="F1878" t="s">
        <v>4083</v>
      </c>
      <c r="G1878" t="s">
        <v>1424</v>
      </c>
      <c r="H1878">
        <v>3</v>
      </c>
      <c r="I1878">
        <v>1</v>
      </c>
      <c r="J1878">
        <v>1976</v>
      </c>
      <c r="K1878">
        <v>1976</v>
      </c>
      <c r="M1878" t="s">
        <v>4094</v>
      </c>
      <c r="N1878" t="s">
        <v>91</v>
      </c>
      <c r="O1878" t="s">
        <v>4085</v>
      </c>
      <c r="Q1878" t="s">
        <v>4537</v>
      </c>
      <c r="S1878" t="s">
        <v>4087</v>
      </c>
      <c r="V1878" t="s">
        <v>456</v>
      </c>
      <c r="W1878" t="s">
        <v>456</v>
      </c>
      <c r="AF1878" t="s">
        <v>2235</v>
      </c>
      <c r="AO1878">
        <v>540</v>
      </c>
      <c r="AV1878" t="b">
        <v>0</v>
      </c>
      <c r="AW1878" t="b">
        <v>0</v>
      </c>
    </row>
    <row r="1879" spans="1:49" x14ac:dyDescent="0.25">
      <c r="A1879">
        <v>2353</v>
      </c>
      <c r="B1879">
        <v>91</v>
      </c>
      <c r="C1879" t="s">
        <v>320</v>
      </c>
      <c r="D1879">
        <v>554</v>
      </c>
      <c r="E1879" t="s">
        <v>1295</v>
      </c>
      <c r="F1879" t="s">
        <v>766</v>
      </c>
      <c r="G1879" t="s">
        <v>1424</v>
      </c>
      <c r="H1879">
        <v>3</v>
      </c>
      <c r="I1879">
        <v>4</v>
      </c>
      <c r="J1879">
        <v>1992</v>
      </c>
      <c r="K1879">
        <v>1993</v>
      </c>
      <c r="N1879" t="s">
        <v>91</v>
      </c>
      <c r="O1879" t="s">
        <v>4538</v>
      </c>
      <c r="R1879" t="s">
        <v>4539</v>
      </c>
      <c r="S1879" t="s">
        <v>4540</v>
      </c>
      <c r="V1879" t="s">
        <v>146</v>
      </c>
      <c r="W1879" t="s">
        <v>146</v>
      </c>
      <c r="AF1879" t="s">
        <v>2700</v>
      </c>
      <c r="AO1879">
        <v>554</v>
      </c>
      <c r="AV1879" t="b">
        <v>0</v>
      </c>
      <c r="AW1879" t="b">
        <v>0</v>
      </c>
    </row>
    <row r="1880" spans="1:49" x14ac:dyDescent="0.25">
      <c r="A1880">
        <v>2354</v>
      </c>
      <c r="B1880">
        <v>91</v>
      </c>
      <c r="C1880" t="s">
        <v>320</v>
      </c>
      <c r="D1880">
        <v>554</v>
      </c>
      <c r="E1880" t="s">
        <v>1295</v>
      </c>
      <c r="F1880" t="s">
        <v>4541</v>
      </c>
      <c r="G1880" t="s">
        <v>53</v>
      </c>
      <c r="H1880">
        <v>3</v>
      </c>
      <c r="I1880">
        <v>1</v>
      </c>
      <c r="J1880">
        <v>1978</v>
      </c>
      <c r="K1880">
        <v>1982</v>
      </c>
      <c r="M1880" t="s">
        <v>4542</v>
      </c>
      <c r="N1880" t="s">
        <v>91</v>
      </c>
      <c r="O1880" t="s">
        <v>4543</v>
      </c>
      <c r="R1880" t="s">
        <v>4544</v>
      </c>
      <c r="S1880" t="s">
        <v>4545</v>
      </c>
      <c r="U1880" t="s">
        <v>4546</v>
      </c>
      <c r="V1880" t="s">
        <v>4547</v>
      </c>
      <c r="W1880" t="s">
        <v>4547</v>
      </c>
      <c r="AF1880" t="s">
        <v>4548</v>
      </c>
      <c r="AM1880">
        <v>557</v>
      </c>
      <c r="AN1880">
        <v>2816</v>
      </c>
      <c r="AO1880">
        <v>554</v>
      </c>
      <c r="AQ1880">
        <v>1978</v>
      </c>
      <c r="AR1880">
        <v>1997</v>
      </c>
      <c r="AS1880" t="s">
        <v>96</v>
      </c>
      <c r="AT1880" t="s">
        <v>4549</v>
      </c>
      <c r="AU1880" t="s">
        <v>74</v>
      </c>
      <c r="AV1880" t="b">
        <v>0</v>
      </c>
      <c r="AW1880" t="b">
        <v>1</v>
      </c>
    </row>
    <row r="1881" spans="1:49" x14ac:dyDescent="0.25">
      <c r="A1881">
        <v>2355</v>
      </c>
      <c r="B1881">
        <v>91</v>
      </c>
      <c r="C1881" t="s">
        <v>320</v>
      </c>
      <c r="D1881">
        <v>554</v>
      </c>
      <c r="E1881" t="s">
        <v>1295</v>
      </c>
      <c r="F1881" t="s">
        <v>4550</v>
      </c>
      <c r="G1881" t="s">
        <v>53</v>
      </c>
      <c r="H1881">
        <v>3</v>
      </c>
      <c r="I1881">
        <v>1</v>
      </c>
      <c r="J1881">
        <v>1982</v>
      </c>
      <c r="K1881">
        <v>1996</v>
      </c>
      <c r="M1881" t="s">
        <v>4551</v>
      </c>
      <c r="N1881" t="s">
        <v>91</v>
      </c>
      <c r="O1881" t="s">
        <v>4543</v>
      </c>
      <c r="R1881" t="s">
        <v>4544</v>
      </c>
      <c r="S1881" t="s">
        <v>4552</v>
      </c>
      <c r="U1881" t="s">
        <v>4553</v>
      </c>
      <c r="V1881" t="s">
        <v>4554</v>
      </c>
      <c r="W1881" t="s">
        <v>4554</v>
      </c>
      <c r="AO1881">
        <v>554</v>
      </c>
      <c r="AV1881" t="b">
        <v>0</v>
      </c>
      <c r="AW1881" t="b">
        <v>0</v>
      </c>
    </row>
    <row r="1882" spans="1:49" x14ac:dyDescent="0.25">
      <c r="A1882">
        <v>2356</v>
      </c>
      <c r="B1882">
        <v>91</v>
      </c>
      <c r="C1882" t="s">
        <v>320</v>
      </c>
      <c r="D1882">
        <v>554</v>
      </c>
      <c r="E1882" t="s">
        <v>1295</v>
      </c>
      <c r="F1882" t="s">
        <v>4555</v>
      </c>
      <c r="G1882" t="s">
        <v>53</v>
      </c>
      <c r="H1882">
        <v>3</v>
      </c>
      <c r="I1882">
        <v>1</v>
      </c>
      <c r="J1882">
        <v>1967</v>
      </c>
      <c r="K1882">
        <v>1970</v>
      </c>
      <c r="M1882" t="s">
        <v>4556</v>
      </c>
      <c r="N1882" t="s">
        <v>4557</v>
      </c>
      <c r="O1882" t="s">
        <v>4558</v>
      </c>
      <c r="R1882" t="s">
        <v>4559</v>
      </c>
      <c r="U1882" t="s">
        <v>4560</v>
      </c>
      <c r="V1882" t="s">
        <v>4561</v>
      </c>
      <c r="W1882" t="s">
        <v>4561</v>
      </c>
      <c r="AM1882">
        <v>556</v>
      </c>
      <c r="AN1882">
        <v>2336</v>
      </c>
      <c r="AO1882">
        <v>554</v>
      </c>
      <c r="AQ1882">
        <v>1968</v>
      </c>
      <c r="AR1882">
        <v>1978</v>
      </c>
      <c r="AS1882" t="s">
        <v>2554</v>
      </c>
      <c r="AT1882" t="s">
        <v>4562</v>
      </c>
      <c r="AU1882" t="s">
        <v>74</v>
      </c>
      <c r="AV1882" t="b">
        <v>0</v>
      </c>
      <c r="AW1882" t="b">
        <v>1</v>
      </c>
    </row>
    <row r="1883" spans="1:49" x14ac:dyDescent="0.25">
      <c r="A1883">
        <v>2357</v>
      </c>
      <c r="B1883">
        <v>91</v>
      </c>
      <c r="C1883" t="s">
        <v>320</v>
      </c>
      <c r="D1883">
        <v>554</v>
      </c>
      <c r="E1883" t="s">
        <v>1295</v>
      </c>
      <c r="F1883" t="s">
        <v>1510</v>
      </c>
      <c r="G1883" t="s">
        <v>1504</v>
      </c>
      <c r="H1883">
        <v>3</v>
      </c>
      <c r="I1883">
        <v>1</v>
      </c>
      <c r="J1883">
        <v>2002</v>
      </c>
      <c r="K1883">
        <v>2002</v>
      </c>
      <c r="M1883" t="s">
        <v>1505</v>
      </c>
      <c r="N1883" t="s">
        <v>4563</v>
      </c>
      <c r="O1883" t="s">
        <v>4564</v>
      </c>
      <c r="S1883" t="s">
        <v>4565</v>
      </c>
      <c r="U1883" t="s">
        <v>1333</v>
      </c>
      <c r="V1883" t="s">
        <v>1166</v>
      </c>
      <c r="W1883" t="s">
        <v>1166</v>
      </c>
      <c r="AF1883" t="s">
        <v>4566</v>
      </c>
      <c r="AO1883">
        <v>554</v>
      </c>
      <c r="AV1883" t="b">
        <v>0</v>
      </c>
      <c r="AW1883" t="b">
        <v>0</v>
      </c>
    </row>
    <row r="1884" spans="1:49" x14ac:dyDescent="0.25">
      <c r="A1884">
        <v>2358</v>
      </c>
      <c r="B1884">
        <v>91</v>
      </c>
      <c r="C1884" t="s">
        <v>320</v>
      </c>
      <c r="D1884">
        <v>554</v>
      </c>
      <c r="E1884" t="s">
        <v>1295</v>
      </c>
      <c r="F1884" t="s">
        <v>1510</v>
      </c>
      <c r="G1884" t="s">
        <v>1504</v>
      </c>
      <c r="H1884">
        <v>3</v>
      </c>
      <c r="I1884">
        <v>1</v>
      </c>
      <c r="J1884">
        <v>2002</v>
      </c>
      <c r="K1884">
        <v>2002</v>
      </c>
      <c r="M1884" t="s">
        <v>1505</v>
      </c>
      <c r="N1884" t="s">
        <v>4155</v>
      </c>
      <c r="O1884" t="s">
        <v>4156</v>
      </c>
      <c r="S1884" t="s">
        <v>4567</v>
      </c>
      <c r="U1884" t="s">
        <v>1333</v>
      </c>
      <c r="V1884" t="s">
        <v>1166</v>
      </c>
      <c r="W1884" t="s">
        <v>1166</v>
      </c>
      <c r="AF1884" t="s">
        <v>4566</v>
      </c>
      <c r="AO1884">
        <v>554</v>
      </c>
      <c r="AV1884" t="b">
        <v>0</v>
      </c>
      <c r="AW1884" t="b">
        <v>0</v>
      </c>
    </row>
    <row r="1885" spans="1:49" x14ac:dyDescent="0.25">
      <c r="A1885">
        <v>2359</v>
      </c>
      <c r="B1885">
        <v>91</v>
      </c>
      <c r="C1885" t="s">
        <v>320</v>
      </c>
      <c r="D1885">
        <v>554</v>
      </c>
      <c r="E1885" t="s">
        <v>1295</v>
      </c>
      <c r="F1885" t="s">
        <v>1510</v>
      </c>
      <c r="G1885" t="s">
        <v>1504</v>
      </c>
      <c r="H1885">
        <v>3</v>
      </c>
      <c r="I1885">
        <v>1</v>
      </c>
      <c r="J1885">
        <v>2001</v>
      </c>
      <c r="K1885">
        <v>2001</v>
      </c>
      <c r="M1885" t="s">
        <v>1505</v>
      </c>
      <c r="N1885" t="s">
        <v>588</v>
      </c>
      <c r="O1885" t="s">
        <v>4568</v>
      </c>
      <c r="S1885" t="s">
        <v>4569</v>
      </c>
      <c r="U1885" t="s">
        <v>1333</v>
      </c>
      <c r="V1885" t="s">
        <v>1166</v>
      </c>
      <c r="W1885" t="s">
        <v>1166</v>
      </c>
      <c r="AF1885" t="s">
        <v>4566</v>
      </c>
      <c r="AO1885">
        <v>554</v>
      </c>
      <c r="AV1885" t="b">
        <v>0</v>
      </c>
      <c r="AW1885" t="b">
        <v>0</v>
      </c>
    </row>
    <row r="1886" spans="1:49" x14ac:dyDescent="0.25">
      <c r="A1886">
        <v>2362</v>
      </c>
      <c r="B1886">
        <v>91</v>
      </c>
      <c r="C1886" t="s">
        <v>320</v>
      </c>
      <c r="D1886">
        <v>694</v>
      </c>
      <c r="E1886" t="s">
        <v>539</v>
      </c>
      <c r="F1886" t="s">
        <v>2738</v>
      </c>
      <c r="G1886" t="s">
        <v>106</v>
      </c>
      <c r="H1886">
        <v>3</v>
      </c>
      <c r="I1886">
        <v>1</v>
      </c>
      <c r="J1886">
        <v>1993</v>
      </c>
      <c r="K1886">
        <v>1998</v>
      </c>
      <c r="M1886" t="s">
        <v>77</v>
      </c>
      <c r="S1886" t="s">
        <v>4570</v>
      </c>
      <c r="V1886" t="s">
        <v>2741</v>
      </c>
      <c r="W1886" t="s">
        <v>2741</v>
      </c>
      <c r="AF1886" t="s">
        <v>3485</v>
      </c>
      <c r="AM1886">
        <v>537</v>
      </c>
      <c r="AO1886">
        <v>694</v>
      </c>
      <c r="AQ1886">
        <v>1993</v>
      </c>
      <c r="AR1886">
        <v>1998</v>
      </c>
      <c r="AS1886" t="s">
        <v>96</v>
      </c>
      <c r="AT1886" t="s">
        <v>693</v>
      </c>
      <c r="AU1886" t="s">
        <v>74</v>
      </c>
      <c r="AV1886" t="b">
        <v>0</v>
      </c>
      <c r="AW1886" t="b">
        <v>1</v>
      </c>
    </row>
    <row r="1887" spans="1:49" x14ac:dyDescent="0.25">
      <c r="A1887">
        <v>2363</v>
      </c>
      <c r="B1887">
        <v>91</v>
      </c>
      <c r="C1887" t="s">
        <v>320</v>
      </c>
      <c r="D1887">
        <v>90</v>
      </c>
      <c r="E1887" t="s">
        <v>434</v>
      </c>
      <c r="F1887" t="s">
        <v>4571</v>
      </c>
      <c r="G1887" t="s">
        <v>106</v>
      </c>
      <c r="H1887">
        <v>3</v>
      </c>
      <c r="I1887">
        <v>3</v>
      </c>
      <c r="J1887">
        <v>1972</v>
      </c>
      <c r="K1887">
        <v>1979</v>
      </c>
      <c r="M1887" t="s">
        <v>4572</v>
      </c>
      <c r="N1887" t="s">
        <v>91</v>
      </c>
      <c r="O1887" t="s">
        <v>4071</v>
      </c>
      <c r="R1887" t="s">
        <v>4573</v>
      </c>
      <c r="S1887" t="s">
        <v>4574</v>
      </c>
      <c r="U1887" t="s">
        <v>4575</v>
      </c>
      <c r="V1887" t="s">
        <v>4576</v>
      </c>
      <c r="W1887" t="s">
        <v>4576</v>
      </c>
      <c r="AF1887" t="s">
        <v>4577</v>
      </c>
      <c r="AO1887">
        <v>90</v>
      </c>
      <c r="AV1887" t="b">
        <v>0</v>
      </c>
      <c r="AW1887" t="b">
        <v>0</v>
      </c>
    </row>
    <row r="1888" spans="1:49" x14ac:dyDescent="0.25">
      <c r="A1888">
        <v>2364</v>
      </c>
      <c r="B1888">
        <v>91</v>
      </c>
      <c r="C1888" t="s">
        <v>320</v>
      </c>
      <c r="D1888">
        <v>90</v>
      </c>
      <c r="E1888" t="s">
        <v>434</v>
      </c>
      <c r="F1888" t="s">
        <v>3013</v>
      </c>
      <c r="G1888" t="s">
        <v>106</v>
      </c>
      <c r="H1888">
        <v>3</v>
      </c>
      <c r="I1888">
        <v>1</v>
      </c>
      <c r="J1888">
        <v>1991</v>
      </c>
      <c r="K1888">
        <v>9999</v>
      </c>
      <c r="M1888" t="s">
        <v>4578</v>
      </c>
      <c r="N1888" t="s">
        <v>239</v>
      </c>
      <c r="O1888" t="s">
        <v>1953</v>
      </c>
      <c r="R1888" t="s">
        <v>4579</v>
      </c>
      <c r="S1888" t="s">
        <v>4580</v>
      </c>
      <c r="U1888" t="s">
        <v>3017</v>
      </c>
      <c r="V1888" t="s">
        <v>3018</v>
      </c>
      <c r="W1888" t="s">
        <v>3018</v>
      </c>
      <c r="AO1888">
        <v>90</v>
      </c>
      <c r="AV1888" t="b">
        <v>0</v>
      </c>
      <c r="AW1888" t="b">
        <v>0</v>
      </c>
    </row>
    <row r="1889" spans="1:49" x14ac:dyDescent="0.25">
      <c r="A1889">
        <v>2365</v>
      </c>
      <c r="B1889">
        <v>91</v>
      </c>
      <c r="C1889" t="s">
        <v>320</v>
      </c>
      <c r="D1889">
        <v>90</v>
      </c>
      <c r="E1889" t="s">
        <v>434</v>
      </c>
      <c r="F1889" t="s">
        <v>4581</v>
      </c>
      <c r="G1889" t="s">
        <v>106</v>
      </c>
      <c r="H1889">
        <v>3</v>
      </c>
      <c r="I1889">
        <v>1</v>
      </c>
      <c r="J1889">
        <v>2003</v>
      </c>
      <c r="K1889">
        <v>2008</v>
      </c>
      <c r="M1889" t="s">
        <v>4582</v>
      </c>
      <c r="N1889" t="s">
        <v>91</v>
      </c>
      <c r="O1889" t="s">
        <v>4583</v>
      </c>
      <c r="Q1889" t="s">
        <v>4584</v>
      </c>
      <c r="R1889" t="s">
        <v>4585</v>
      </c>
      <c r="S1889" t="s">
        <v>4586</v>
      </c>
      <c r="U1889" t="s">
        <v>4587</v>
      </c>
      <c r="V1889" t="s">
        <v>4588</v>
      </c>
      <c r="W1889" t="s">
        <v>4588</v>
      </c>
      <c r="AF1889" t="s">
        <v>4589</v>
      </c>
      <c r="AO1889">
        <v>90</v>
      </c>
      <c r="AV1889" t="b">
        <v>0</v>
      </c>
      <c r="AW1889" t="b">
        <v>0</v>
      </c>
    </row>
    <row r="1890" spans="1:49" x14ac:dyDescent="0.25">
      <c r="A1890">
        <v>2366</v>
      </c>
      <c r="B1890">
        <v>91</v>
      </c>
      <c r="C1890" t="s">
        <v>320</v>
      </c>
      <c r="D1890">
        <v>90</v>
      </c>
      <c r="E1890" t="s">
        <v>434</v>
      </c>
      <c r="F1890" t="s">
        <v>1703</v>
      </c>
      <c r="G1890" t="s">
        <v>1424</v>
      </c>
      <c r="H1890">
        <v>3</v>
      </c>
      <c r="I1890">
        <v>4</v>
      </c>
      <c r="J1890">
        <v>2004</v>
      </c>
      <c r="K1890">
        <v>2008</v>
      </c>
      <c r="M1890" t="s">
        <v>1704</v>
      </c>
      <c r="N1890" t="s">
        <v>91</v>
      </c>
      <c r="O1890" t="s">
        <v>2353</v>
      </c>
      <c r="S1890" t="s">
        <v>2356</v>
      </c>
      <c r="U1890" t="s">
        <v>1709</v>
      </c>
      <c r="V1890" t="s">
        <v>1710</v>
      </c>
      <c r="W1890" t="s">
        <v>1710</v>
      </c>
      <c r="AO1890">
        <v>90</v>
      </c>
      <c r="AV1890" t="b">
        <v>0</v>
      </c>
      <c r="AW1890" t="b">
        <v>0</v>
      </c>
    </row>
    <row r="1891" spans="1:49" x14ac:dyDescent="0.25">
      <c r="A1891">
        <v>2367</v>
      </c>
      <c r="B1891">
        <v>91</v>
      </c>
      <c r="C1891" t="s">
        <v>320</v>
      </c>
      <c r="D1891">
        <v>90</v>
      </c>
      <c r="E1891" t="s">
        <v>434</v>
      </c>
      <c r="F1891" t="s">
        <v>766</v>
      </c>
      <c r="G1891" t="s">
        <v>1424</v>
      </c>
      <c r="H1891">
        <v>3</v>
      </c>
      <c r="I1891">
        <v>5</v>
      </c>
      <c r="J1891">
        <v>1971</v>
      </c>
      <c r="K1891">
        <v>1972</v>
      </c>
      <c r="M1891" t="s">
        <v>4590</v>
      </c>
      <c r="N1891" t="s">
        <v>114</v>
      </c>
      <c r="O1891" t="s">
        <v>115</v>
      </c>
      <c r="S1891" t="s">
        <v>4591</v>
      </c>
      <c r="V1891" t="s">
        <v>146</v>
      </c>
      <c r="W1891" t="s">
        <v>146</v>
      </c>
      <c r="AF1891" t="s">
        <v>2947</v>
      </c>
      <c r="AO1891">
        <v>90</v>
      </c>
      <c r="AV1891" t="b">
        <v>0</v>
      </c>
      <c r="AW1891" t="b">
        <v>0</v>
      </c>
    </row>
    <row r="1892" spans="1:49" x14ac:dyDescent="0.25">
      <c r="A1892">
        <v>2402</v>
      </c>
      <c r="B1892">
        <v>95</v>
      </c>
      <c r="C1892" t="s">
        <v>637</v>
      </c>
      <c r="D1892">
        <v>478</v>
      </c>
      <c r="E1892" t="s">
        <v>63</v>
      </c>
      <c r="F1892" t="s">
        <v>766</v>
      </c>
      <c r="G1892" t="s">
        <v>106</v>
      </c>
      <c r="H1892">
        <v>3</v>
      </c>
      <c r="I1892">
        <v>1</v>
      </c>
      <c r="J1892">
        <v>1983</v>
      </c>
      <c r="K1892">
        <v>1986</v>
      </c>
      <c r="M1892" t="s">
        <v>4592</v>
      </c>
      <c r="P1892" t="s">
        <v>4593</v>
      </c>
      <c r="Q1892" t="s">
        <v>4594</v>
      </c>
      <c r="R1892" t="s">
        <v>4595</v>
      </c>
      <c r="S1892" t="s">
        <v>4596</v>
      </c>
      <c r="U1892" t="s">
        <v>2226</v>
      </c>
      <c r="V1892" t="s">
        <v>146</v>
      </c>
      <c r="W1892" t="s">
        <v>146</v>
      </c>
      <c r="AF1892" t="s">
        <v>4597</v>
      </c>
      <c r="AM1892">
        <v>1171</v>
      </c>
      <c r="AN1892">
        <v>119</v>
      </c>
      <c r="AO1892">
        <v>478</v>
      </c>
      <c r="AQ1892">
        <v>1983</v>
      </c>
      <c r="AR1892">
        <v>1988</v>
      </c>
      <c r="AS1892" t="s">
        <v>60</v>
      </c>
      <c r="AT1892" t="s">
        <v>211</v>
      </c>
      <c r="AU1892" t="s">
        <v>138</v>
      </c>
      <c r="AV1892" t="b">
        <v>0</v>
      </c>
      <c r="AW1892" t="b">
        <v>1</v>
      </c>
    </row>
    <row r="1893" spans="1:49" x14ac:dyDescent="0.25">
      <c r="A1893">
        <v>2403</v>
      </c>
      <c r="B1893">
        <v>95</v>
      </c>
      <c r="C1893" t="s">
        <v>637</v>
      </c>
      <c r="D1893">
        <v>478</v>
      </c>
      <c r="E1893" t="s">
        <v>63</v>
      </c>
      <c r="F1893" t="s">
        <v>1402</v>
      </c>
      <c r="G1893" t="s">
        <v>106</v>
      </c>
      <c r="H1893">
        <v>3</v>
      </c>
      <c r="I1893">
        <v>1</v>
      </c>
      <c r="J1893">
        <v>1979</v>
      </c>
      <c r="K1893">
        <v>1982</v>
      </c>
      <c r="M1893" t="s">
        <v>4598</v>
      </c>
      <c r="S1893" t="s">
        <v>4599</v>
      </c>
      <c r="U1893" t="s">
        <v>1407</v>
      </c>
      <c r="V1893" t="s">
        <v>1272</v>
      </c>
      <c r="W1893" t="s">
        <v>1272</v>
      </c>
      <c r="AF1893" t="s">
        <v>2223</v>
      </c>
      <c r="AO1893">
        <v>478</v>
      </c>
      <c r="AV1893" t="b">
        <v>0</v>
      </c>
      <c r="AW1893" t="b">
        <v>0</v>
      </c>
    </row>
    <row r="1894" spans="1:49" x14ac:dyDescent="0.25">
      <c r="A1894">
        <v>2404</v>
      </c>
      <c r="B1894">
        <v>95</v>
      </c>
      <c r="C1894" t="s">
        <v>637</v>
      </c>
      <c r="D1894">
        <v>480</v>
      </c>
      <c r="E1894" t="s">
        <v>1091</v>
      </c>
      <c r="F1894" t="s">
        <v>4080</v>
      </c>
      <c r="G1894" t="s">
        <v>1424</v>
      </c>
      <c r="H1894">
        <v>3</v>
      </c>
      <c r="I1894">
        <v>1</v>
      </c>
      <c r="J1894">
        <v>1974</v>
      </c>
      <c r="K1894">
        <v>1977</v>
      </c>
      <c r="S1894" t="s">
        <v>4081</v>
      </c>
      <c r="V1894" t="s">
        <v>4082</v>
      </c>
      <c r="W1894" t="s">
        <v>4082</v>
      </c>
      <c r="AO1894">
        <v>480</v>
      </c>
      <c r="AV1894" t="b">
        <v>0</v>
      </c>
      <c r="AW1894" t="b">
        <v>0</v>
      </c>
    </row>
    <row r="1895" spans="1:49" x14ac:dyDescent="0.25">
      <c r="A1895">
        <v>2405</v>
      </c>
      <c r="B1895">
        <v>95</v>
      </c>
      <c r="C1895" t="s">
        <v>637</v>
      </c>
      <c r="D1895">
        <v>480</v>
      </c>
      <c r="E1895" t="s">
        <v>1091</v>
      </c>
      <c r="F1895" t="s">
        <v>3227</v>
      </c>
      <c r="G1895" t="s">
        <v>106</v>
      </c>
      <c r="H1895">
        <v>3</v>
      </c>
      <c r="I1895">
        <v>4</v>
      </c>
      <c r="J1895">
        <v>2006</v>
      </c>
      <c r="K1895">
        <v>2006</v>
      </c>
      <c r="M1895" t="s">
        <v>3756</v>
      </c>
      <c r="N1895" t="s">
        <v>239</v>
      </c>
      <c r="O1895" t="s">
        <v>1953</v>
      </c>
      <c r="S1895" t="s">
        <v>4600</v>
      </c>
      <c r="U1895" t="s">
        <v>1670</v>
      </c>
      <c r="V1895" t="s">
        <v>1671</v>
      </c>
      <c r="W1895" t="s">
        <v>1671</v>
      </c>
      <c r="AO1895">
        <v>480</v>
      </c>
      <c r="AV1895" t="b">
        <v>0</v>
      </c>
      <c r="AW1895" t="b">
        <v>0</v>
      </c>
    </row>
    <row r="1896" spans="1:49" x14ac:dyDescent="0.25">
      <c r="A1896">
        <v>2406</v>
      </c>
      <c r="B1896">
        <v>95</v>
      </c>
      <c r="C1896" t="s">
        <v>637</v>
      </c>
      <c r="D1896">
        <v>480</v>
      </c>
      <c r="E1896" t="s">
        <v>1091</v>
      </c>
      <c r="F1896" t="s">
        <v>3227</v>
      </c>
      <c r="G1896" t="s">
        <v>106</v>
      </c>
      <c r="H1896">
        <v>3</v>
      </c>
      <c r="I1896">
        <v>4</v>
      </c>
      <c r="J1896">
        <v>1991</v>
      </c>
      <c r="K1896">
        <v>2006</v>
      </c>
      <c r="M1896" t="s">
        <v>1668</v>
      </c>
      <c r="N1896" t="s">
        <v>239</v>
      </c>
      <c r="O1896" t="s">
        <v>1953</v>
      </c>
      <c r="S1896" t="s">
        <v>4601</v>
      </c>
      <c r="U1896" t="s">
        <v>1670</v>
      </c>
      <c r="V1896" t="s">
        <v>1671</v>
      </c>
      <c r="W1896" t="s">
        <v>1671</v>
      </c>
      <c r="AO1896">
        <v>480</v>
      </c>
      <c r="AV1896" t="b">
        <v>0</v>
      </c>
      <c r="AW1896" t="b">
        <v>0</v>
      </c>
    </row>
    <row r="1897" spans="1:49" x14ac:dyDescent="0.25">
      <c r="A1897">
        <v>2407</v>
      </c>
      <c r="B1897">
        <v>91</v>
      </c>
      <c r="C1897" t="s">
        <v>320</v>
      </c>
      <c r="D1897">
        <v>554</v>
      </c>
      <c r="E1897" t="s">
        <v>1295</v>
      </c>
      <c r="F1897" t="s">
        <v>766</v>
      </c>
      <c r="G1897" t="s">
        <v>106</v>
      </c>
      <c r="H1897">
        <v>3</v>
      </c>
      <c r="I1897">
        <v>3</v>
      </c>
      <c r="J1897">
        <v>1973</v>
      </c>
      <c r="K1897">
        <v>1990</v>
      </c>
      <c r="M1897" t="s">
        <v>4602</v>
      </c>
      <c r="N1897" t="s">
        <v>4603</v>
      </c>
      <c r="O1897" t="s">
        <v>4604</v>
      </c>
      <c r="S1897" t="s">
        <v>4605</v>
      </c>
      <c r="V1897" t="s">
        <v>146</v>
      </c>
      <c r="W1897" t="s">
        <v>146</v>
      </c>
      <c r="AF1897" t="s">
        <v>2700</v>
      </c>
      <c r="AO1897">
        <v>554</v>
      </c>
      <c r="AV1897" t="b">
        <v>0</v>
      </c>
      <c r="AW1897" t="b">
        <v>0</v>
      </c>
    </row>
    <row r="1898" spans="1:49" x14ac:dyDescent="0.25">
      <c r="A1898">
        <v>2408</v>
      </c>
      <c r="B1898">
        <v>91</v>
      </c>
      <c r="C1898" t="s">
        <v>320</v>
      </c>
      <c r="D1898">
        <v>554</v>
      </c>
      <c r="E1898" t="s">
        <v>1295</v>
      </c>
      <c r="F1898" t="s">
        <v>766</v>
      </c>
      <c r="G1898" t="s">
        <v>1424</v>
      </c>
      <c r="H1898">
        <v>3</v>
      </c>
      <c r="I1898">
        <v>5</v>
      </c>
      <c r="J1898">
        <v>1993</v>
      </c>
      <c r="K1898">
        <v>1994</v>
      </c>
      <c r="M1898" t="s">
        <v>3952</v>
      </c>
      <c r="N1898" t="s">
        <v>91</v>
      </c>
      <c r="O1898" t="s">
        <v>4013</v>
      </c>
      <c r="S1898" t="s">
        <v>4014</v>
      </c>
      <c r="V1898" t="s">
        <v>146</v>
      </c>
      <c r="W1898" t="s">
        <v>146</v>
      </c>
      <c r="AF1898" t="s">
        <v>2235</v>
      </c>
      <c r="AO1898">
        <v>554</v>
      </c>
      <c r="AV1898" t="b">
        <v>0</v>
      </c>
      <c r="AW1898" t="b">
        <v>0</v>
      </c>
    </row>
    <row r="1899" spans="1:49" x14ac:dyDescent="0.25">
      <c r="A1899">
        <v>2409</v>
      </c>
      <c r="B1899">
        <v>91</v>
      </c>
      <c r="C1899" t="s">
        <v>320</v>
      </c>
      <c r="D1899">
        <v>554</v>
      </c>
      <c r="E1899" t="s">
        <v>1295</v>
      </c>
      <c r="F1899" t="s">
        <v>4606</v>
      </c>
      <c r="G1899" t="s">
        <v>1424</v>
      </c>
      <c r="H1899">
        <v>3</v>
      </c>
      <c r="I1899">
        <v>1</v>
      </c>
      <c r="J1899">
        <v>1959</v>
      </c>
      <c r="K1899">
        <v>1978</v>
      </c>
      <c r="M1899" t="s">
        <v>4607</v>
      </c>
      <c r="N1899" t="s">
        <v>4608</v>
      </c>
      <c r="O1899" t="s">
        <v>4609</v>
      </c>
      <c r="R1899" t="s">
        <v>4610</v>
      </c>
      <c r="U1899" t="s">
        <v>4611</v>
      </c>
      <c r="V1899" t="s">
        <v>4612</v>
      </c>
      <c r="W1899" t="s">
        <v>4612</v>
      </c>
      <c r="AF1899" t="s">
        <v>4613</v>
      </c>
      <c r="AO1899">
        <v>554</v>
      </c>
      <c r="AV1899" t="b">
        <v>0</v>
      </c>
      <c r="AW1899" t="b">
        <v>0</v>
      </c>
    </row>
    <row r="1900" spans="1:49" x14ac:dyDescent="0.25">
      <c r="A1900">
        <v>2410</v>
      </c>
      <c r="B1900">
        <v>91</v>
      </c>
      <c r="C1900" t="s">
        <v>320</v>
      </c>
      <c r="D1900">
        <v>570</v>
      </c>
      <c r="E1900" t="s">
        <v>1431</v>
      </c>
      <c r="F1900" t="s">
        <v>1432</v>
      </c>
      <c r="G1900" t="s">
        <v>1424</v>
      </c>
      <c r="H1900">
        <v>3</v>
      </c>
      <c r="I1900">
        <v>1</v>
      </c>
      <c r="J1900">
        <v>1960</v>
      </c>
      <c r="K1900">
        <v>1979</v>
      </c>
      <c r="M1900" t="s">
        <v>4614</v>
      </c>
      <c r="R1900" t="s">
        <v>1953</v>
      </c>
      <c r="S1900" t="s">
        <v>4615</v>
      </c>
      <c r="U1900" t="s">
        <v>1435</v>
      </c>
      <c r="V1900" t="s">
        <v>1436</v>
      </c>
      <c r="W1900" t="s">
        <v>1436</v>
      </c>
      <c r="AF1900" t="s">
        <v>1437</v>
      </c>
      <c r="AO1900">
        <v>570</v>
      </c>
      <c r="AV1900" t="b">
        <v>0</v>
      </c>
      <c r="AW1900" t="b">
        <v>0</v>
      </c>
    </row>
    <row r="1901" spans="1:49" x14ac:dyDescent="0.25">
      <c r="A1901">
        <v>2411</v>
      </c>
      <c r="B1901">
        <v>91</v>
      </c>
      <c r="C1901" t="s">
        <v>320</v>
      </c>
      <c r="D1901">
        <v>570</v>
      </c>
      <c r="E1901" t="s">
        <v>1431</v>
      </c>
      <c r="F1901" t="s">
        <v>4083</v>
      </c>
      <c r="G1901" t="s">
        <v>1424</v>
      </c>
      <c r="H1901">
        <v>3</v>
      </c>
      <c r="I1901">
        <v>1</v>
      </c>
      <c r="J1901">
        <v>1972</v>
      </c>
      <c r="K1901">
        <v>1972</v>
      </c>
      <c r="M1901" t="s">
        <v>4084</v>
      </c>
      <c r="N1901" t="s">
        <v>91</v>
      </c>
      <c r="O1901" t="s">
        <v>4085</v>
      </c>
      <c r="Q1901" t="s">
        <v>4616</v>
      </c>
      <c r="S1901" t="s">
        <v>4087</v>
      </c>
      <c r="V1901" t="s">
        <v>456</v>
      </c>
      <c r="W1901" t="s">
        <v>456</v>
      </c>
      <c r="AF1901" t="s">
        <v>1538</v>
      </c>
      <c r="AO1901">
        <v>570</v>
      </c>
      <c r="AV1901" t="b">
        <v>0</v>
      </c>
      <c r="AW1901" t="b">
        <v>0</v>
      </c>
    </row>
    <row r="1902" spans="1:49" x14ac:dyDescent="0.25">
      <c r="A1902">
        <v>2412</v>
      </c>
      <c r="B1902">
        <v>91</v>
      </c>
      <c r="C1902" t="s">
        <v>320</v>
      </c>
      <c r="D1902">
        <v>570</v>
      </c>
      <c r="E1902" t="s">
        <v>1431</v>
      </c>
      <c r="F1902" t="s">
        <v>4083</v>
      </c>
      <c r="G1902" t="s">
        <v>1424</v>
      </c>
      <c r="H1902">
        <v>3</v>
      </c>
      <c r="I1902">
        <v>1</v>
      </c>
      <c r="J1902">
        <v>1973</v>
      </c>
      <c r="K1902">
        <v>1973</v>
      </c>
      <c r="M1902" t="s">
        <v>4088</v>
      </c>
      <c r="N1902" t="s">
        <v>91</v>
      </c>
      <c r="O1902" t="s">
        <v>4085</v>
      </c>
      <c r="Q1902" t="s">
        <v>4616</v>
      </c>
      <c r="S1902" t="s">
        <v>4087</v>
      </c>
      <c r="V1902" t="s">
        <v>456</v>
      </c>
      <c r="W1902" t="s">
        <v>456</v>
      </c>
      <c r="AF1902" t="s">
        <v>136</v>
      </c>
      <c r="AO1902">
        <v>570</v>
      </c>
      <c r="AV1902" t="b">
        <v>0</v>
      </c>
      <c r="AW1902" t="b">
        <v>0</v>
      </c>
    </row>
    <row r="1903" spans="1:49" x14ac:dyDescent="0.25">
      <c r="A1903">
        <v>2413</v>
      </c>
      <c r="B1903">
        <v>91</v>
      </c>
      <c r="C1903" t="s">
        <v>320</v>
      </c>
      <c r="D1903">
        <v>570</v>
      </c>
      <c r="E1903" t="s">
        <v>1431</v>
      </c>
      <c r="F1903" t="s">
        <v>4083</v>
      </c>
      <c r="G1903" t="s">
        <v>1424</v>
      </c>
      <c r="H1903">
        <v>3</v>
      </c>
      <c r="I1903">
        <v>1</v>
      </c>
      <c r="J1903">
        <v>1974</v>
      </c>
      <c r="K1903">
        <v>1974</v>
      </c>
      <c r="M1903" t="s">
        <v>4090</v>
      </c>
      <c r="N1903" t="s">
        <v>91</v>
      </c>
      <c r="O1903" t="s">
        <v>4085</v>
      </c>
      <c r="Q1903" t="s">
        <v>4616</v>
      </c>
      <c r="S1903" t="s">
        <v>4087</v>
      </c>
      <c r="V1903" t="s">
        <v>456</v>
      </c>
      <c r="W1903" t="s">
        <v>456</v>
      </c>
      <c r="AF1903" t="s">
        <v>1106</v>
      </c>
      <c r="AO1903">
        <v>570</v>
      </c>
      <c r="AV1903" t="b">
        <v>0</v>
      </c>
      <c r="AW1903" t="b">
        <v>0</v>
      </c>
    </row>
    <row r="1904" spans="1:49" x14ac:dyDescent="0.25">
      <c r="A1904">
        <v>2414</v>
      </c>
      <c r="B1904">
        <v>91</v>
      </c>
      <c r="C1904" t="s">
        <v>320</v>
      </c>
      <c r="D1904">
        <v>570</v>
      </c>
      <c r="E1904" t="s">
        <v>1431</v>
      </c>
      <c r="F1904" t="s">
        <v>4083</v>
      </c>
      <c r="G1904" t="s">
        <v>1424</v>
      </c>
      <c r="H1904">
        <v>3</v>
      </c>
      <c r="I1904">
        <v>1</v>
      </c>
      <c r="J1904">
        <v>1975</v>
      </c>
      <c r="K1904">
        <v>1975</v>
      </c>
      <c r="M1904" t="s">
        <v>4092</v>
      </c>
      <c r="N1904" t="s">
        <v>91</v>
      </c>
      <c r="O1904" t="s">
        <v>4085</v>
      </c>
      <c r="Q1904" t="s">
        <v>4616</v>
      </c>
      <c r="S1904" t="s">
        <v>4087</v>
      </c>
      <c r="V1904" t="s">
        <v>456</v>
      </c>
      <c r="W1904" t="s">
        <v>456</v>
      </c>
      <c r="AF1904" t="s">
        <v>2530</v>
      </c>
      <c r="AO1904">
        <v>570</v>
      </c>
      <c r="AV1904" t="b">
        <v>0</v>
      </c>
      <c r="AW1904" t="b">
        <v>0</v>
      </c>
    </row>
    <row r="1905" spans="1:49" x14ac:dyDescent="0.25">
      <c r="A1905">
        <v>2415</v>
      </c>
      <c r="B1905">
        <v>91</v>
      </c>
      <c r="C1905" t="s">
        <v>320</v>
      </c>
      <c r="D1905">
        <v>570</v>
      </c>
      <c r="E1905" t="s">
        <v>1431</v>
      </c>
      <c r="F1905" t="s">
        <v>4083</v>
      </c>
      <c r="G1905" t="s">
        <v>1424</v>
      </c>
      <c r="H1905">
        <v>3</v>
      </c>
      <c r="I1905">
        <v>1</v>
      </c>
      <c r="J1905">
        <v>1976</v>
      </c>
      <c r="K1905">
        <v>1976</v>
      </c>
      <c r="M1905" t="s">
        <v>4094</v>
      </c>
      <c r="N1905" t="s">
        <v>91</v>
      </c>
      <c r="O1905" t="s">
        <v>4085</v>
      </c>
      <c r="Q1905" t="s">
        <v>4617</v>
      </c>
      <c r="S1905" t="s">
        <v>4087</v>
      </c>
      <c r="V1905" t="s">
        <v>456</v>
      </c>
      <c r="W1905" t="s">
        <v>456</v>
      </c>
      <c r="AF1905" t="s">
        <v>2235</v>
      </c>
      <c r="AO1905">
        <v>570</v>
      </c>
      <c r="AV1905" t="b">
        <v>0</v>
      </c>
      <c r="AW1905" t="b">
        <v>0</v>
      </c>
    </row>
    <row r="1906" spans="1:49" x14ac:dyDescent="0.25">
      <c r="A1906">
        <v>2416</v>
      </c>
      <c r="B1906">
        <v>91</v>
      </c>
      <c r="C1906" t="s">
        <v>320</v>
      </c>
      <c r="D1906">
        <v>574</v>
      </c>
      <c r="E1906" t="s">
        <v>4618</v>
      </c>
      <c r="F1906" t="s">
        <v>4619</v>
      </c>
      <c r="G1906" t="s">
        <v>106</v>
      </c>
      <c r="H1906">
        <v>3</v>
      </c>
      <c r="I1906">
        <v>1</v>
      </c>
      <c r="J1906">
        <v>1989</v>
      </c>
      <c r="K1906">
        <v>1990</v>
      </c>
      <c r="M1906" t="s">
        <v>4620</v>
      </c>
      <c r="N1906" t="s">
        <v>239</v>
      </c>
      <c r="O1906" t="s">
        <v>1953</v>
      </c>
      <c r="R1906" t="s">
        <v>4621</v>
      </c>
      <c r="S1906" t="s">
        <v>4622</v>
      </c>
      <c r="U1906" t="s">
        <v>4623</v>
      </c>
      <c r="V1906" t="s">
        <v>4624</v>
      </c>
      <c r="W1906" t="s">
        <v>4624</v>
      </c>
      <c r="AF1906" t="s">
        <v>4625</v>
      </c>
      <c r="AO1906">
        <v>574</v>
      </c>
      <c r="AV1906" t="b">
        <v>0</v>
      </c>
      <c r="AW1906" t="b">
        <v>0</v>
      </c>
    </row>
    <row r="1907" spans="1:49" x14ac:dyDescent="0.25">
      <c r="A1907">
        <v>2417</v>
      </c>
      <c r="B1907">
        <v>91</v>
      </c>
      <c r="C1907" t="s">
        <v>320</v>
      </c>
      <c r="D1907">
        <v>574</v>
      </c>
      <c r="E1907" t="s">
        <v>4618</v>
      </c>
      <c r="F1907" t="s">
        <v>4083</v>
      </c>
      <c r="G1907" t="s">
        <v>1424</v>
      </c>
      <c r="H1907">
        <v>3</v>
      </c>
      <c r="I1907">
        <v>1</v>
      </c>
      <c r="J1907">
        <v>1972</v>
      </c>
      <c r="K1907">
        <v>1972</v>
      </c>
      <c r="M1907" t="s">
        <v>4084</v>
      </c>
      <c r="N1907" t="s">
        <v>91</v>
      </c>
      <c r="O1907" t="s">
        <v>4085</v>
      </c>
      <c r="Q1907" t="s">
        <v>4626</v>
      </c>
      <c r="S1907" t="s">
        <v>4087</v>
      </c>
      <c r="V1907" t="s">
        <v>456</v>
      </c>
      <c r="W1907" t="s">
        <v>456</v>
      </c>
      <c r="AF1907" t="s">
        <v>1538</v>
      </c>
      <c r="AO1907">
        <v>574</v>
      </c>
      <c r="AV1907" t="b">
        <v>0</v>
      </c>
      <c r="AW1907" t="b">
        <v>0</v>
      </c>
    </row>
    <row r="1908" spans="1:49" x14ac:dyDescent="0.25">
      <c r="A1908">
        <v>2418</v>
      </c>
      <c r="B1908">
        <v>91</v>
      </c>
      <c r="C1908" t="s">
        <v>320</v>
      </c>
      <c r="D1908">
        <v>574</v>
      </c>
      <c r="E1908" t="s">
        <v>4618</v>
      </c>
      <c r="F1908" t="s">
        <v>4083</v>
      </c>
      <c r="G1908" t="s">
        <v>1424</v>
      </c>
      <c r="H1908">
        <v>3</v>
      </c>
      <c r="I1908">
        <v>1</v>
      </c>
      <c r="J1908">
        <v>1973</v>
      </c>
      <c r="K1908">
        <v>1973</v>
      </c>
      <c r="M1908" t="s">
        <v>4088</v>
      </c>
      <c r="N1908" t="s">
        <v>91</v>
      </c>
      <c r="O1908" t="s">
        <v>4085</v>
      </c>
      <c r="Q1908" t="s">
        <v>4627</v>
      </c>
      <c r="S1908" t="s">
        <v>4087</v>
      </c>
      <c r="V1908" t="s">
        <v>456</v>
      </c>
      <c r="W1908" t="s">
        <v>456</v>
      </c>
      <c r="AF1908" t="s">
        <v>136</v>
      </c>
      <c r="AO1908">
        <v>574</v>
      </c>
      <c r="AV1908" t="b">
        <v>0</v>
      </c>
      <c r="AW1908" t="b">
        <v>0</v>
      </c>
    </row>
    <row r="1909" spans="1:49" x14ac:dyDescent="0.25">
      <c r="A1909">
        <v>2419</v>
      </c>
      <c r="B1909">
        <v>91</v>
      </c>
      <c r="C1909" t="s">
        <v>320</v>
      </c>
      <c r="D1909">
        <v>574</v>
      </c>
      <c r="E1909" t="s">
        <v>4618</v>
      </c>
      <c r="F1909" t="s">
        <v>4083</v>
      </c>
      <c r="G1909" t="s">
        <v>1424</v>
      </c>
      <c r="H1909">
        <v>3</v>
      </c>
      <c r="I1909">
        <v>1</v>
      </c>
      <c r="J1909">
        <v>1974</v>
      </c>
      <c r="K1909">
        <v>1974</v>
      </c>
      <c r="M1909" t="s">
        <v>4090</v>
      </c>
      <c r="N1909" t="s">
        <v>91</v>
      </c>
      <c r="O1909" t="s">
        <v>4085</v>
      </c>
      <c r="Q1909" t="s">
        <v>4628</v>
      </c>
      <c r="S1909" t="s">
        <v>4087</v>
      </c>
      <c r="V1909" t="s">
        <v>456</v>
      </c>
      <c r="W1909" t="s">
        <v>456</v>
      </c>
      <c r="AF1909" t="s">
        <v>1106</v>
      </c>
      <c r="AO1909">
        <v>574</v>
      </c>
      <c r="AV1909" t="b">
        <v>0</v>
      </c>
      <c r="AW1909" t="b">
        <v>0</v>
      </c>
    </row>
    <row r="1910" spans="1:49" x14ac:dyDescent="0.25">
      <c r="A1910">
        <v>2420</v>
      </c>
      <c r="B1910">
        <v>91</v>
      </c>
      <c r="C1910" t="s">
        <v>320</v>
      </c>
      <c r="D1910">
        <v>574</v>
      </c>
      <c r="E1910" t="s">
        <v>4618</v>
      </c>
      <c r="F1910" t="s">
        <v>4083</v>
      </c>
      <c r="G1910" t="s">
        <v>1424</v>
      </c>
      <c r="H1910">
        <v>3</v>
      </c>
      <c r="I1910">
        <v>1</v>
      </c>
      <c r="J1910">
        <v>1975</v>
      </c>
      <c r="K1910">
        <v>1975</v>
      </c>
      <c r="M1910" t="s">
        <v>4092</v>
      </c>
      <c r="N1910" t="s">
        <v>91</v>
      </c>
      <c r="O1910" t="s">
        <v>4085</v>
      </c>
      <c r="Q1910" t="s">
        <v>4629</v>
      </c>
      <c r="S1910" t="s">
        <v>4087</v>
      </c>
      <c r="V1910" t="s">
        <v>456</v>
      </c>
      <c r="W1910" t="s">
        <v>456</v>
      </c>
      <c r="AF1910" t="s">
        <v>2530</v>
      </c>
      <c r="AO1910">
        <v>574</v>
      </c>
      <c r="AV1910" t="b">
        <v>0</v>
      </c>
      <c r="AW1910" t="b">
        <v>0</v>
      </c>
    </row>
    <row r="1911" spans="1:49" x14ac:dyDescent="0.25">
      <c r="A1911">
        <v>2421</v>
      </c>
      <c r="B1911">
        <v>91</v>
      </c>
      <c r="C1911" t="s">
        <v>320</v>
      </c>
      <c r="D1911">
        <v>574</v>
      </c>
      <c r="E1911" t="s">
        <v>4618</v>
      </c>
      <c r="F1911" t="s">
        <v>4083</v>
      </c>
      <c r="G1911" t="s">
        <v>1424</v>
      </c>
      <c r="H1911">
        <v>3</v>
      </c>
      <c r="I1911">
        <v>1</v>
      </c>
      <c r="J1911">
        <v>1976</v>
      </c>
      <c r="K1911">
        <v>1976</v>
      </c>
      <c r="M1911" t="s">
        <v>4094</v>
      </c>
      <c r="N1911" t="s">
        <v>91</v>
      </c>
      <c r="O1911" t="s">
        <v>4085</v>
      </c>
      <c r="Q1911" t="s">
        <v>4630</v>
      </c>
      <c r="S1911" t="s">
        <v>4087</v>
      </c>
      <c r="V1911" t="s">
        <v>456</v>
      </c>
      <c r="W1911" t="s">
        <v>456</v>
      </c>
      <c r="AF1911" t="s">
        <v>2235</v>
      </c>
      <c r="AO1911">
        <v>574</v>
      </c>
      <c r="AV1911" t="b">
        <v>0</v>
      </c>
      <c r="AW1911" t="b">
        <v>0</v>
      </c>
    </row>
    <row r="1912" spans="1:49" x14ac:dyDescent="0.25">
      <c r="A1912">
        <v>2422</v>
      </c>
      <c r="B1912">
        <v>91</v>
      </c>
      <c r="C1912" t="s">
        <v>320</v>
      </c>
      <c r="D1912">
        <v>578</v>
      </c>
      <c r="E1912" t="s">
        <v>299</v>
      </c>
      <c r="F1912" t="s">
        <v>766</v>
      </c>
      <c r="G1912" t="s">
        <v>1424</v>
      </c>
      <c r="H1912">
        <v>3</v>
      </c>
      <c r="I1912">
        <v>5</v>
      </c>
      <c r="J1912">
        <v>1993</v>
      </c>
      <c r="K1912">
        <v>1994</v>
      </c>
      <c r="M1912" t="s">
        <v>3952</v>
      </c>
      <c r="N1912" t="s">
        <v>4155</v>
      </c>
      <c r="O1912" t="s">
        <v>4156</v>
      </c>
      <c r="S1912" t="s">
        <v>4157</v>
      </c>
      <c r="V1912" t="s">
        <v>146</v>
      </c>
      <c r="W1912" t="s">
        <v>146</v>
      </c>
      <c r="AF1912" t="s">
        <v>2235</v>
      </c>
      <c r="AO1912">
        <v>578</v>
      </c>
      <c r="AV1912" t="b">
        <v>0</v>
      </c>
      <c r="AW1912" t="b">
        <v>0</v>
      </c>
    </row>
    <row r="1913" spans="1:49" x14ac:dyDescent="0.25">
      <c r="A1913">
        <v>2423</v>
      </c>
      <c r="B1913">
        <v>91</v>
      </c>
      <c r="C1913" t="s">
        <v>320</v>
      </c>
      <c r="D1913">
        <v>512</v>
      </c>
      <c r="E1913" t="s">
        <v>1337</v>
      </c>
      <c r="F1913" t="s">
        <v>766</v>
      </c>
      <c r="G1913" t="s">
        <v>106</v>
      </c>
      <c r="H1913">
        <v>3</v>
      </c>
      <c r="I1913">
        <v>1</v>
      </c>
      <c r="J1913">
        <v>1993</v>
      </c>
      <c r="K1913">
        <v>1998</v>
      </c>
      <c r="M1913" t="s">
        <v>4631</v>
      </c>
      <c r="P1913" t="s">
        <v>4632</v>
      </c>
      <c r="R1913" t="s">
        <v>4633</v>
      </c>
      <c r="S1913" t="s">
        <v>4634</v>
      </c>
      <c r="V1913" t="s">
        <v>146</v>
      </c>
      <c r="W1913" t="s">
        <v>146</v>
      </c>
      <c r="AF1913" t="s">
        <v>787</v>
      </c>
      <c r="AO1913">
        <v>512</v>
      </c>
      <c r="AV1913" t="b">
        <v>0</v>
      </c>
      <c r="AW1913" t="b">
        <v>0</v>
      </c>
    </row>
    <row r="1914" spans="1:49" x14ac:dyDescent="0.25">
      <c r="A1914">
        <v>2424</v>
      </c>
      <c r="B1914">
        <v>91</v>
      </c>
      <c r="C1914" t="s">
        <v>320</v>
      </c>
      <c r="D1914">
        <v>586</v>
      </c>
      <c r="E1914" t="s">
        <v>2290</v>
      </c>
      <c r="F1914" t="s">
        <v>4635</v>
      </c>
      <c r="G1914" t="s">
        <v>106</v>
      </c>
      <c r="H1914">
        <v>3</v>
      </c>
      <c r="I1914">
        <v>3</v>
      </c>
      <c r="J1914">
        <v>1975</v>
      </c>
      <c r="K1914">
        <v>1980</v>
      </c>
      <c r="M1914" t="s">
        <v>3364</v>
      </c>
      <c r="Q1914" t="s">
        <v>4636</v>
      </c>
      <c r="S1914" t="s">
        <v>4637</v>
      </c>
      <c r="U1914" t="s">
        <v>4638</v>
      </c>
      <c r="V1914" t="s">
        <v>4639</v>
      </c>
      <c r="W1914" t="s">
        <v>4639</v>
      </c>
      <c r="AF1914" t="s">
        <v>2235</v>
      </c>
      <c r="AO1914">
        <v>586</v>
      </c>
      <c r="AV1914" t="b">
        <v>0</v>
      </c>
      <c r="AW1914" t="b">
        <v>0</v>
      </c>
    </row>
    <row r="1915" spans="1:49" x14ac:dyDescent="0.25">
      <c r="A1915">
        <v>2425</v>
      </c>
      <c r="B1915">
        <v>91</v>
      </c>
      <c r="C1915" t="s">
        <v>320</v>
      </c>
      <c r="D1915">
        <v>585</v>
      </c>
      <c r="E1915" t="s">
        <v>972</v>
      </c>
      <c r="F1915" t="s">
        <v>4031</v>
      </c>
      <c r="G1915" t="s">
        <v>106</v>
      </c>
      <c r="H1915">
        <v>3</v>
      </c>
      <c r="I1915">
        <v>3</v>
      </c>
      <c r="J1915">
        <v>2009</v>
      </c>
      <c r="K1915">
        <v>9999</v>
      </c>
      <c r="M1915" t="s">
        <v>1722</v>
      </c>
      <c r="N1915" t="s">
        <v>91</v>
      </c>
      <c r="O1915" t="s">
        <v>92</v>
      </c>
      <c r="S1915" t="s">
        <v>4033</v>
      </c>
      <c r="V1915" t="s">
        <v>4034</v>
      </c>
      <c r="W1915" t="s">
        <v>4034</v>
      </c>
      <c r="AF1915" t="s">
        <v>4035</v>
      </c>
      <c r="AO1915">
        <v>585</v>
      </c>
      <c r="AV1915" t="b">
        <v>0</v>
      </c>
      <c r="AW1915" t="b">
        <v>0</v>
      </c>
    </row>
    <row r="1916" spans="1:49" x14ac:dyDescent="0.25">
      <c r="A1916">
        <v>2426</v>
      </c>
      <c r="B1916">
        <v>91</v>
      </c>
      <c r="C1916" t="s">
        <v>320</v>
      </c>
      <c r="D1916">
        <v>585</v>
      </c>
      <c r="E1916" t="s">
        <v>972</v>
      </c>
      <c r="F1916" t="s">
        <v>4640</v>
      </c>
      <c r="G1916" t="s">
        <v>53</v>
      </c>
      <c r="H1916">
        <v>3</v>
      </c>
      <c r="I1916">
        <v>1</v>
      </c>
      <c r="J1916">
        <v>1987</v>
      </c>
      <c r="K1916">
        <v>1988</v>
      </c>
      <c r="M1916" t="s">
        <v>4641</v>
      </c>
      <c r="P1916" t="s">
        <v>4642</v>
      </c>
      <c r="R1916" t="s">
        <v>4643</v>
      </c>
      <c r="S1916" t="s">
        <v>4644</v>
      </c>
      <c r="U1916" t="s">
        <v>4645</v>
      </c>
      <c r="V1916" t="s">
        <v>4646</v>
      </c>
      <c r="W1916" t="s">
        <v>4646</v>
      </c>
      <c r="AO1916">
        <v>585</v>
      </c>
      <c r="AV1916" t="b">
        <v>0</v>
      </c>
      <c r="AW1916" t="b">
        <v>0</v>
      </c>
    </row>
    <row r="1917" spans="1:49" x14ac:dyDescent="0.25">
      <c r="A1917">
        <v>2427</v>
      </c>
      <c r="B1917">
        <v>91</v>
      </c>
      <c r="C1917" t="s">
        <v>320</v>
      </c>
      <c r="D1917">
        <v>585</v>
      </c>
      <c r="E1917" t="s">
        <v>972</v>
      </c>
      <c r="F1917" t="s">
        <v>4187</v>
      </c>
      <c r="G1917" t="s">
        <v>106</v>
      </c>
      <c r="H1917">
        <v>1</v>
      </c>
      <c r="I1917">
        <v>1</v>
      </c>
      <c r="J1917">
        <v>1983</v>
      </c>
      <c r="K1917">
        <v>1984</v>
      </c>
      <c r="M1917" t="s">
        <v>4647</v>
      </c>
      <c r="S1917" t="s">
        <v>4648</v>
      </c>
      <c r="V1917" t="s">
        <v>959</v>
      </c>
      <c r="W1917" t="s">
        <v>959</v>
      </c>
      <c r="AF1917" t="s">
        <v>4649</v>
      </c>
      <c r="AO1917">
        <v>585</v>
      </c>
      <c r="AV1917" t="b">
        <v>0</v>
      </c>
      <c r="AW1917" t="b">
        <v>0</v>
      </c>
    </row>
    <row r="1918" spans="1:49" x14ac:dyDescent="0.25">
      <c r="A1918">
        <v>2428</v>
      </c>
      <c r="B1918">
        <v>91</v>
      </c>
      <c r="C1918" t="s">
        <v>320</v>
      </c>
      <c r="D1918">
        <v>585</v>
      </c>
      <c r="E1918" t="s">
        <v>972</v>
      </c>
      <c r="F1918" t="s">
        <v>766</v>
      </c>
      <c r="G1918" t="s">
        <v>106</v>
      </c>
      <c r="H1918">
        <v>3</v>
      </c>
      <c r="I1918">
        <v>3</v>
      </c>
      <c r="J1918">
        <v>1979</v>
      </c>
      <c r="K1918">
        <v>1982</v>
      </c>
      <c r="M1918" t="s">
        <v>4650</v>
      </c>
      <c r="N1918" t="s">
        <v>91</v>
      </c>
      <c r="O1918" t="s">
        <v>92</v>
      </c>
      <c r="P1918" t="s">
        <v>4651</v>
      </c>
      <c r="R1918" t="s">
        <v>4652</v>
      </c>
      <c r="S1918" t="s">
        <v>4653</v>
      </c>
      <c r="V1918" t="s">
        <v>146</v>
      </c>
      <c r="W1918" t="s">
        <v>146</v>
      </c>
      <c r="AF1918" t="s">
        <v>2947</v>
      </c>
      <c r="AM1918">
        <v>579</v>
      </c>
      <c r="AO1918">
        <v>585</v>
      </c>
      <c r="AQ1918">
        <v>1979</v>
      </c>
      <c r="AR1918">
        <v>1982</v>
      </c>
      <c r="AS1918" t="s">
        <v>96</v>
      </c>
      <c r="AT1918" t="s">
        <v>231</v>
      </c>
      <c r="AU1918" t="s">
        <v>74</v>
      </c>
      <c r="AV1918" t="b">
        <v>0</v>
      </c>
      <c r="AW1918" t="b">
        <v>1</v>
      </c>
    </row>
    <row r="1919" spans="1:49" x14ac:dyDescent="0.25">
      <c r="A1919">
        <v>2429</v>
      </c>
      <c r="B1919">
        <v>91</v>
      </c>
      <c r="C1919" t="s">
        <v>320</v>
      </c>
      <c r="D1919">
        <v>585</v>
      </c>
      <c r="E1919" t="s">
        <v>972</v>
      </c>
      <c r="F1919" t="s">
        <v>766</v>
      </c>
      <c r="G1919" t="s">
        <v>106</v>
      </c>
      <c r="H1919">
        <v>3</v>
      </c>
      <c r="I1919">
        <v>3</v>
      </c>
      <c r="J1919">
        <v>1984</v>
      </c>
      <c r="K1919">
        <v>1993</v>
      </c>
      <c r="M1919" t="s">
        <v>4650</v>
      </c>
      <c r="N1919" t="s">
        <v>91</v>
      </c>
      <c r="O1919" t="s">
        <v>92</v>
      </c>
      <c r="P1919" t="s">
        <v>4651</v>
      </c>
      <c r="R1919" t="s">
        <v>4652</v>
      </c>
      <c r="S1919" t="s">
        <v>4653</v>
      </c>
      <c r="V1919" t="s">
        <v>146</v>
      </c>
      <c r="W1919" t="s">
        <v>146</v>
      </c>
      <c r="AF1919" t="s">
        <v>2947</v>
      </c>
      <c r="AM1919">
        <v>580</v>
      </c>
      <c r="AO1919">
        <v>585</v>
      </c>
      <c r="AQ1919">
        <v>1984</v>
      </c>
      <c r="AR1919">
        <v>1991</v>
      </c>
      <c r="AS1919" t="s">
        <v>96</v>
      </c>
      <c r="AT1919" t="s">
        <v>231</v>
      </c>
      <c r="AU1919" t="s">
        <v>74</v>
      </c>
      <c r="AV1919" t="b">
        <v>0</v>
      </c>
      <c r="AW1919" t="b">
        <v>1</v>
      </c>
    </row>
    <row r="1920" spans="1:49" x14ac:dyDescent="0.25">
      <c r="A1920">
        <v>2430</v>
      </c>
      <c r="B1920">
        <v>91</v>
      </c>
      <c r="C1920" t="s">
        <v>320</v>
      </c>
      <c r="D1920">
        <v>585</v>
      </c>
      <c r="E1920" t="s">
        <v>972</v>
      </c>
      <c r="F1920" t="s">
        <v>2738</v>
      </c>
      <c r="G1920" t="s">
        <v>106</v>
      </c>
      <c r="H1920">
        <v>3</v>
      </c>
      <c r="I1920">
        <v>1</v>
      </c>
      <c r="J1920">
        <v>1992</v>
      </c>
      <c r="K1920">
        <v>1997</v>
      </c>
      <c r="M1920" t="s">
        <v>77</v>
      </c>
      <c r="S1920" t="s">
        <v>4654</v>
      </c>
      <c r="V1920" t="s">
        <v>2741</v>
      </c>
      <c r="W1920" t="s">
        <v>2741</v>
      </c>
      <c r="AF1920" t="s">
        <v>3485</v>
      </c>
      <c r="AM1920">
        <v>581</v>
      </c>
      <c r="AO1920">
        <v>585</v>
      </c>
      <c r="AQ1920">
        <v>1992</v>
      </c>
      <c r="AR1920">
        <v>1997</v>
      </c>
      <c r="AS1920" t="s">
        <v>96</v>
      </c>
      <c r="AT1920" t="s">
        <v>231</v>
      </c>
      <c r="AU1920" t="s">
        <v>74</v>
      </c>
      <c r="AV1920" t="b">
        <v>0</v>
      </c>
      <c r="AW1920" t="b">
        <v>1</v>
      </c>
    </row>
    <row r="1921" spans="1:49" x14ac:dyDescent="0.25">
      <c r="A1921">
        <v>2431</v>
      </c>
      <c r="B1921">
        <v>91</v>
      </c>
      <c r="C1921" t="s">
        <v>320</v>
      </c>
      <c r="D1921">
        <v>585</v>
      </c>
      <c r="E1921" t="s">
        <v>972</v>
      </c>
      <c r="F1921" t="s">
        <v>4640</v>
      </c>
      <c r="G1921" t="s">
        <v>53</v>
      </c>
      <c r="H1921">
        <v>3</v>
      </c>
      <c r="I1921">
        <v>3</v>
      </c>
      <c r="J1921">
        <v>1987</v>
      </c>
      <c r="K1921">
        <v>1988</v>
      </c>
      <c r="M1921" t="s">
        <v>4655</v>
      </c>
      <c r="P1921" t="s">
        <v>4656</v>
      </c>
      <c r="R1921" t="s">
        <v>4643</v>
      </c>
      <c r="S1921" t="s">
        <v>4657</v>
      </c>
      <c r="U1921" t="s">
        <v>4658</v>
      </c>
      <c r="V1921" t="s">
        <v>4659</v>
      </c>
      <c r="W1921" t="s">
        <v>4659</v>
      </c>
      <c r="AO1921">
        <v>585</v>
      </c>
      <c r="AV1921" t="b">
        <v>0</v>
      </c>
      <c r="AW1921" t="b">
        <v>0</v>
      </c>
    </row>
    <row r="1922" spans="1:49" x14ac:dyDescent="0.25">
      <c r="A1922">
        <v>2432</v>
      </c>
      <c r="B1922">
        <v>91</v>
      </c>
      <c r="C1922" t="s">
        <v>320</v>
      </c>
      <c r="D1922">
        <v>844</v>
      </c>
      <c r="E1922" t="s">
        <v>4660</v>
      </c>
      <c r="F1922" t="s">
        <v>4083</v>
      </c>
      <c r="G1922" t="s">
        <v>1424</v>
      </c>
      <c r="H1922">
        <v>3</v>
      </c>
      <c r="I1922">
        <v>1</v>
      </c>
      <c r="J1922">
        <v>1972</v>
      </c>
      <c r="K1922">
        <v>1972</v>
      </c>
      <c r="M1922" t="s">
        <v>4084</v>
      </c>
      <c r="N1922" t="s">
        <v>91</v>
      </c>
      <c r="O1922" t="s">
        <v>4085</v>
      </c>
      <c r="Q1922" t="s">
        <v>4262</v>
      </c>
      <c r="S1922" t="s">
        <v>4087</v>
      </c>
      <c r="V1922" t="s">
        <v>456</v>
      </c>
      <c r="W1922" t="s">
        <v>456</v>
      </c>
      <c r="AF1922" t="s">
        <v>2118</v>
      </c>
      <c r="AO1922">
        <v>844</v>
      </c>
      <c r="AV1922" t="b">
        <v>0</v>
      </c>
      <c r="AW1922" t="b">
        <v>0</v>
      </c>
    </row>
    <row r="1923" spans="1:49" x14ac:dyDescent="0.25">
      <c r="A1923">
        <v>2433</v>
      </c>
      <c r="B1923">
        <v>91</v>
      </c>
      <c r="C1923" t="s">
        <v>320</v>
      </c>
      <c r="D1923">
        <v>844</v>
      </c>
      <c r="E1923" t="s">
        <v>4660</v>
      </c>
      <c r="F1923" t="s">
        <v>4083</v>
      </c>
      <c r="G1923" t="s">
        <v>1424</v>
      </c>
      <c r="H1923">
        <v>3</v>
      </c>
      <c r="I1923">
        <v>1</v>
      </c>
      <c r="J1923">
        <v>1973</v>
      </c>
      <c r="K1923">
        <v>1973</v>
      </c>
      <c r="M1923" t="s">
        <v>4088</v>
      </c>
      <c r="N1923" t="s">
        <v>91</v>
      </c>
      <c r="O1923" t="s">
        <v>4085</v>
      </c>
      <c r="Q1923" t="s">
        <v>4263</v>
      </c>
      <c r="S1923" t="s">
        <v>4087</v>
      </c>
      <c r="V1923" t="s">
        <v>456</v>
      </c>
      <c r="W1923" t="s">
        <v>456</v>
      </c>
      <c r="AF1923" t="s">
        <v>522</v>
      </c>
      <c r="AO1923">
        <v>844</v>
      </c>
      <c r="AV1923" t="b">
        <v>0</v>
      </c>
      <c r="AW1923" t="b">
        <v>0</v>
      </c>
    </row>
    <row r="1924" spans="1:49" x14ac:dyDescent="0.25">
      <c r="A1924">
        <v>2434</v>
      </c>
      <c r="B1924">
        <v>91</v>
      </c>
      <c r="C1924" t="s">
        <v>320</v>
      </c>
      <c r="D1924">
        <v>844</v>
      </c>
      <c r="E1924" t="s">
        <v>4660</v>
      </c>
      <c r="F1924" t="s">
        <v>4083</v>
      </c>
      <c r="G1924" t="s">
        <v>1424</v>
      </c>
      <c r="H1924">
        <v>3</v>
      </c>
      <c r="I1924">
        <v>1</v>
      </c>
      <c r="J1924">
        <v>1974</v>
      </c>
      <c r="K1924">
        <v>1974</v>
      </c>
      <c r="M1924" t="s">
        <v>4090</v>
      </c>
      <c r="N1924" t="s">
        <v>91</v>
      </c>
      <c r="O1924" t="s">
        <v>4085</v>
      </c>
      <c r="Q1924" t="s">
        <v>4264</v>
      </c>
      <c r="S1924" t="s">
        <v>4087</v>
      </c>
      <c r="V1924" t="s">
        <v>456</v>
      </c>
      <c r="W1924" t="s">
        <v>456</v>
      </c>
      <c r="AF1924" t="s">
        <v>1801</v>
      </c>
      <c r="AO1924">
        <v>844</v>
      </c>
      <c r="AV1924" t="b">
        <v>0</v>
      </c>
      <c r="AW1924" t="b">
        <v>0</v>
      </c>
    </row>
    <row r="1925" spans="1:49" x14ac:dyDescent="0.25">
      <c r="A1925">
        <v>2435</v>
      </c>
      <c r="B1925">
        <v>91</v>
      </c>
      <c r="C1925" t="s">
        <v>320</v>
      </c>
      <c r="D1925">
        <v>844</v>
      </c>
      <c r="E1925" t="s">
        <v>4660</v>
      </c>
      <c r="F1925" t="s">
        <v>4083</v>
      </c>
      <c r="G1925" t="s">
        <v>1424</v>
      </c>
      <c r="H1925">
        <v>3</v>
      </c>
      <c r="I1925">
        <v>1</v>
      </c>
      <c r="J1925">
        <v>1975</v>
      </c>
      <c r="K1925">
        <v>1975</v>
      </c>
      <c r="M1925" t="s">
        <v>4092</v>
      </c>
      <c r="N1925" t="s">
        <v>91</v>
      </c>
      <c r="O1925" t="s">
        <v>4085</v>
      </c>
      <c r="Q1925" t="s">
        <v>4265</v>
      </c>
      <c r="S1925" t="s">
        <v>4087</v>
      </c>
      <c r="V1925" t="s">
        <v>456</v>
      </c>
      <c r="W1925" t="s">
        <v>456</v>
      </c>
      <c r="AF1925" t="s">
        <v>1046</v>
      </c>
      <c r="AO1925">
        <v>844</v>
      </c>
      <c r="AV1925" t="b">
        <v>0</v>
      </c>
      <c r="AW1925" t="b">
        <v>0</v>
      </c>
    </row>
    <row r="1926" spans="1:49" x14ac:dyDescent="0.25">
      <c r="A1926">
        <v>2436</v>
      </c>
      <c r="B1926">
        <v>91</v>
      </c>
      <c r="C1926" t="s">
        <v>320</v>
      </c>
      <c r="D1926">
        <v>844</v>
      </c>
      <c r="E1926" t="s">
        <v>4660</v>
      </c>
      <c r="F1926" t="s">
        <v>4083</v>
      </c>
      <c r="G1926" t="s">
        <v>1424</v>
      </c>
      <c r="H1926">
        <v>3</v>
      </c>
      <c r="I1926">
        <v>1</v>
      </c>
      <c r="J1926">
        <v>1976</v>
      </c>
      <c r="K1926">
        <v>1976</v>
      </c>
      <c r="M1926" t="s">
        <v>4094</v>
      </c>
      <c r="N1926" t="s">
        <v>91</v>
      </c>
      <c r="O1926" t="s">
        <v>4085</v>
      </c>
      <c r="Q1926" t="s">
        <v>4266</v>
      </c>
      <c r="S1926" t="s">
        <v>4087</v>
      </c>
      <c r="V1926" t="s">
        <v>456</v>
      </c>
      <c r="W1926" t="s">
        <v>456</v>
      </c>
      <c r="AF1926" t="s">
        <v>713</v>
      </c>
      <c r="AO1926">
        <v>844</v>
      </c>
      <c r="AV1926" t="b">
        <v>0</v>
      </c>
      <c r="AW1926" t="b">
        <v>0</v>
      </c>
    </row>
    <row r="1927" spans="1:49" x14ac:dyDescent="0.25">
      <c r="A1927">
        <v>2437</v>
      </c>
      <c r="B1927">
        <v>91</v>
      </c>
      <c r="C1927" t="s">
        <v>320</v>
      </c>
      <c r="D1927">
        <v>951</v>
      </c>
      <c r="E1927" t="s">
        <v>1299</v>
      </c>
      <c r="F1927" t="s">
        <v>315</v>
      </c>
      <c r="G1927" t="s">
        <v>106</v>
      </c>
      <c r="H1927">
        <v>3</v>
      </c>
      <c r="I1927">
        <v>3</v>
      </c>
      <c r="J1927">
        <v>1978</v>
      </c>
      <c r="K1927">
        <v>1983</v>
      </c>
      <c r="M1927" t="s">
        <v>629</v>
      </c>
      <c r="N1927" t="s">
        <v>91</v>
      </c>
      <c r="O1927" t="s">
        <v>92</v>
      </c>
      <c r="S1927" t="s">
        <v>4661</v>
      </c>
      <c r="V1927" t="s">
        <v>135</v>
      </c>
      <c r="W1927" t="s">
        <v>318</v>
      </c>
      <c r="AF1927" t="s">
        <v>4662</v>
      </c>
      <c r="AO1927">
        <v>591</v>
      </c>
      <c r="AV1927" t="b">
        <v>0</v>
      </c>
      <c r="AW1927" t="b">
        <v>0</v>
      </c>
    </row>
    <row r="1928" spans="1:49" x14ac:dyDescent="0.25">
      <c r="A1928">
        <v>2438</v>
      </c>
      <c r="B1928">
        <v>91</v>
      </c>
      <c r="C1928" t="s">
        <v>320</v>
      </c>
      <c r="D1928">
        <v>952</v>
      </c>
      <c r="E1928" t="s">
        <v>1302</v>
      </c>
      <c r="F1928" t="s">
        <v>315</v>
      </c>
      <c r="G1928" t="s">
        <v>106</v>
      </c>
      <c r="H1928">
        <v>3</v>
      </c>
      <c r="I1928">
        <v>3</v>
      </c>
      <c r="J1928">
        <v>1978</v>
      </c>
      <c r="K1928">
        <v>1983</v>
      </c>
      <c r="M1928" t="s">
        <v>629</v>
      </c>
      <c r="N1928" t="s">
        <v>91</v>
      </c>
      <c r="O1928" t="s">
        <v>92</v>
      </c>
      <c r="S1928" t="s">
        <v>4661</v>
      </c>
      <c r="V1928" t="s">
        <v>135</v>
      </c>
      <c r="W1928" t="s">
        <v>318</v>
      </c>
      <c r="AF1928" t="s">
        <v>4662</v>
      </c>
      <c r="AO1928">
        <v>591</v>
      </c>
      <c r="AV1928" t="b">
        <v>0</v>
      </c>
      <c r="AW1928" t="b">
        <v>0</v>
      </c>
    </row>
    <row r="1929" spans="1:49" x14ac:dyDescent="0.25">
      <c r="A1929">
        <v>2439</v>
      </c>
      <c r="B1929">
        <v>91</v>
      </c>
      <c r="C1929" t="s">
        <v>320</v>
      </c>
      <c r="D1929">
        <v>598</v>
      </c>
      <c r="E1929" t="s">
        <v>998</v>
      </c>
      <c r="F1929" t="s">
        <v>4031</v>
      </c>
      <c r="G1929" t="s">
        <v>106</v>
      </c>
      <c r="H1929">
        <v>3</v>
      </c>
      <c r="I1929">
        <v>3</v>
      </c>
      <c r="J1929">
        <v>2009</v>
      </c>
      <c r="K1929">
        <v>9999</v>
      </c>
      <c r="M1929" t="s">
        <v>1722</v>
      </c>
      <c r="N1929" t="s">
        <v>91</v>
      </c>
      <c r="O1929" t="s">
        <v>92</v>
      </c>
      <c r="S1929" t="s">
        <v>4033</v>
      </c>
      <c r="V1929" t="s">
        <v>4034</v>
      </c>
      <c r="W1929" t="s">
        <v>4034</v>
      </c>
      <c r="AF1929" t="s">
        <v>4035</v>
      </c>
      <c r="AO1929">
        <v>598</v>
      </c>
      <c r="AV1929" t="b">
        <v>0</v>
      </c>
      <c r="AW1929" t="b">
        <v>0</v>
      </c>
    </row>
    <row r="1930" spans="1:49" x14ac:dyDescent="0.25">
      <c r="A1930">
        <v>2440</v>
      </c>
      <c r="B1930">
        <v>91</v>
      </c>
      <c r="C1930" t="s">
        <v>320</v>
      </c>
      <c r="D1930">
        <v>598</v>
      </c>
      <c r="E1930" t="s">
        <v>998</v>
      </c>
      <c r="F1930" t="s">
        <v>4663</v>
      </c>
      <c r="G1930" t="s">
        <v>106</v>
      </c>
      <c r="H1930">
        <v>3</v>
      </c>
      <c r="I1930">
        <v>1</v>
      </c>
      <c r="J1930">
        <v>1978</v>
      </c>
      <c r="K1930">
        <v>1979</v>
      </c>
      <c r="M1930" t="s">
        <v>4664</v>
      </c>
      <c r="N1930" t="s">
        <v>91</v>
      </c>
      <c r="O1930" t="s">
        <v>4071</v>
      </c>
      <c r="P1930" t="s">
        <v>4665</v>
      </c>
      <c r="Q1930" t="s">
        <v>4666</v>
      </c>
      <c r="R1930" t="s">
        <v>4667</v>
      </c>
      <c r="S1930" t="s">
        <v>4668</v>
      </c>
      <c r="U1930" t="s">
        <v>4669</v>
      </c>
      <c r="V1930" t="s">
        <v>4670</v>
      </c>
      <c r="W1930" t="s">
        <v>4670</v>
      </c>
      <c r="AF1930" t="s">
        <v>4671</v>
      </c>
      <c r="AM1930">
        <v>544</v>
      </c>
      <c r="AN1930">
        <v>2785</v>
      </c>
      <c r="AO1930">
        <v>598</v>
      </c>
      <c r="AQ1930">
        <v>1978</v>
      </c>
      <c r="AR1930">
        <v>1979</v>
      </c>
      <c r="AS1930" t="s">
        <v>96</v>
      </c>
      <c r="AT1930" t="s">
        <v>4672</v>
      </c>
      <c r="AU1930" t="s">
        <v>62</v>
      </c>
      <c r="AV1930" t="b">
        <v>0</v>
      </c>
      <c r="AW1930" t="b">
        <v>1</v>
      </c>
    </row>
    <row r="1931" spans="1:49" x14ac:dyDescent="0.25">
      <c r="A1931">
        <v>2441</v>
      </c>
      <c r="B1931">
        <v>91</v>
      </c>
      <c r="C1931" t="s">
        <v>320</v>
      </c>
      <c r="D1931">
        <v>598</v>
      </c>
      <c r="E1931" t="s">
        <v>998</v>
      </c>
      <c r="F1931" t="s">
        <v>4673</v>
      </c>
      <c r="G1931" t="s">
        <v>106</v>
      </c>
      <c r="H1931">
        <v>1</v>
      </c>
      <c r="I1931">
        <v>3</v>
      </c>
      <c r="J1931">
        <v>1980</v>
      </c>
      <c r="K1931">
        <v>1980</v>
      </c>
      <c r="M1931" t="s">
        <v>4674</v>
      </c>
      <c r="N1931" t="s">
        <v>91</v>
      </c>
      <c r="O1931" t="s">
        <v>92</v>
      </c>
      <c r="S1931" t="s">
        <v>4675</v>
      </c>
      <c r="U1931" t="s">
        <v>4676</v>
      </c>
      <c r="V1931" t="s">
        <v>4677</v>
      </c>
      <c r="W1931" t="s">
        <v>4677</v>
      </c>
      <c r="AF1931" t="s">
        <v>298</v>
      </c>
      <c r="AM1931">
        <v>545</v>
      </c>
      <c r="AN1931">
        <v>2895</v>
      </c>
      <c r="AO1931">
        <v>598</v>
      </c>
      <c r="AQ1931">
        <v>1980</v>
      </c>
      <c r="AR1931">
        <v>1980</v>
      </c>
      <c r="AS1931" t="s">
        <v>96</v>
      </c>
      <c r="AT1931" t="s">
        <v>4678</v>
      </c>
      <c r="AU1931" t="s">
        <v>62</v>
      </c>
      <c r="AV1931" t="b">
        <v>0</v>
      </c>
      <c r="AW1931" t="b">
        <v>1</v>
      </c>
    </row>
    <row r="1932" spans="1:49" x14ac:dyDescent="0.25">
      <c r="A1932">
        <v>2442</v>
      </c>
      <c r="B1932">
        <v>91</v>
      </c>
      <c r="C1932" t="s">
        <v>320</v>
      </c>
      <c r="D1932">
        <v>598</v>
      </c>
      <c r="E1932" t="s">
        <v>998</v>
      </c>
      <c r="F1932" t="s">
        <v>4679</v>
      </c>
      <c r="G1932" t="s">
        <v>1424</v>
      </c>
      <c r="H1932">
        <v>3</v>
      </c>
      <c r="I1932">
        <v>4</v>
      </c>
      <c r="J1932">
        <v>1979</v>
      </c>
      <c r="K1932">
        <v>1980</v>
      </c>
      <c r="M1932" t="s">
        <v>4680</v>
      </c>
      <c r="N1932" t="s">
        <v>91</v>
      </c>
      <c r="O1932" t="s">
        <v>92</v>
      </c>
      <c r="Q1932" t="s">
        <v>4681</v>
      </c>
      <c r="R1932" t="s">
        <v>4682</v>
      </c>
      <c r="S1932" t="s">
        <v>4683</v>
      </c>
      <c r="U1932" t="s">
        <v>4684</v>
      </c>
      <c r="V1932" t="s">
        <v>4685</v>
      </c>
      <c r="W1932" t="s">
        <v>4685</v>
      </c>
      <c r="AF1932" t="s">
        <v>3706</v>
      </c>
      <c r="AO1932">
        <v>598</v>
      </c>
      <c r="AV1932" t="b">
        <v>0</v>
      </c>
      <c r="AW1932" t="b">
        <v>0</v>
      </c>
    </row>
    <row r="1933" spans="1:49" x14ac:dyDescent="0.25">
      <c r="A1933">
        <v>2443</v>
      </c>
      <c r="B1933">
        <v>91</v>
      </c>
      <c r="C1933" t="s">
        <v>320</v>
      </c>
      <c r="D1933">
        <v>598</v>
      </c>
      <c r="E1933" t="s">
        <v>998</v>
      </c>
      <c r="F1933" t="s">
        <v>3967</v>
      </c>
      <c r="G1933" t="s">
        <v>53</v>
      </c>
      <c r="H1933">
        <v>3</v>
      </c>
      <c r="I1933">
        <v>1</v>
      </c>
      <c r="J1933">
        <v>1969</v>
      </c>
      <c r="K1933">
        <v>1975</v>
      </c>
      <c r="M1933" t="s">
        <v>3968</v>
      </c>
      <c r="N1933" t="s">
        <v>91</v>
      </c>
      <c r="O1933" t="s">
        <v>92</v>
      </c>
      <c r="S1933" t="s">
        <v>4686</v>
      </c>
      <c r="U1933" t="s">
        <v>4687</v>
      </c>
      <c r="V1933" t="s">
        <v>4688</v>
      </c>
      <c r="W1933" t="s">
        <v>4688</v>
      </c>
      <c r="AM1933">
        <v>543</v>
      </c>
      <c r="AN1933">
        <v>2406</v>
      </c>
      <c r="AO1933">
        <v>598</v>
      </c>
      <c r="AQ1933">
        <v>1969</v>
      </c>
      <c r="AR1933">
        <v>1973</v>
      </c>
      <c r="AS1933" t="s">
        <v>96</v>
      </c>
      <c r="AT1933" t="s">
        <v>4689</v>
      </c>
      <c r="AU1933" t="s">
        <v>74</v>
      </c>
      <c r="AV1933" t="b">
        <v>0</v>
      </c>
      <c r="AW1933" t="b">
        <v>1</v>
      </c>
    </row>
    <row r="1934" spans="1:49" x14ac:dyDescent="0.25">
      <c r="A1934">
        <v>2444</v>
      </c>
      <c r="B1934">
        <v>91</v>
      </c>
      <c r="C1934" t="s">
        <v>320</v>
      </c>
      <c r="D1934">
        <v>598</v>
      </c>
      <c r="E1934" t="s">
        <v>998</v>
      </c>
      <c r="F1934" t="s">
        <v>4690</v>
      </c>
      <c r="G1934" t="s">
        <v>106</v>
      </c>
      <c r="H1934">
        <v>3</v>
      </c>
      <c r="I1934">
        <v>1</v>
      </c>
      <c r="J1934">
        <v>1994</v>
      </c>
      <c r="K1934">
        <v>1995</v>
      </c>
      <c r="M1934" t="s">
        <v>4691</v>
      </c>
      <c r="R1934" t="s">
        <v>4692</v>
      </c>
      <c r="S1934" t="s">
        <v>4693</v>
      </c>
      <c r="U1934" t="s">
        <v>4694</v>
      </c>
      <c r="V1934" t="s">
        <v>4695</v>
      </c>
      <c r="W1934" t="s">
        <v>4695</v>
      </c>
      <c r="AO1934">
        <v>598</v>
      </c>
      <c r="AV1934" t="b">
        <v>0</v>
      </c>
      <c r="AW1934" t="b">
        <v>0</v>
      </c>
    </row>
    <row r="1935" spans="1:49" x14ac:dyDescent="0.25">
      <c r="A1935">
        <v>2445</v>
      </c>
      <c r="B1935">
        <v>91</v>
      </c>
      <c r="C1935" t="s">
        <v>320</v>
      </c>
      <c r="D1935">
        <v>598</v>
      </c>
      <c r="E1935" t="s">
        <v>998</v>
      </c>
      <c r="F1935" t="s">
        <v>4696</v>
      </c>
      <c r="G1935" t="s">
        <v>106</v>
      </c>
      <c r="H1935">
        <v>3</v>
      </c>
      <c r="I1935">
        <v>1</v>
      </c>
      <c r="J1935">
        <v>1981</v>
      </c>
      <c r="K1935">
        <v>1987</v>
      </c>
      <c r="M1935" t="s">
        <v>4697</v>
      </c>
      <c r="N1935" t="s">
        <v>91</v>
      </c>
      <c r="O1935" t="s">
        <v>92</v>
      </c>
      <c r="P1935" t="s">
        <v>4698</v>
      </c>
      <c r="Q1935" t="s">
        <v>4699</v>
      </c>
      <c r="S1935" t="s">
        <v>4700</v>
      </c>
      <c r="U1935" t="s">
        <v>4701</v>
      </c>
      <c r="V1935" t="s">
        <v>4702</v>
      </c>
      <c r="W1935" t="s">
        <v>4702</v>
      </c>
      <c r="AF1935" t="s">
        <v>4703</v>
      </c>
      <c r="AM1935">
        <v>546</v>
      </c>
      <c r="AN1935">
        <v>3045</v>
      </c>
      <c r="AO1935">
        <v>598</v>
      </c>
      <c r="AQ1935">
        <v>1981</v>
      </c>
      <c r="AR1935">
        <v>1987</v>
      </c>
      <c r="AS1935" t="s">
        <v>96</v>
      </c>
      <c r="AT1935" t="s">
        <v>231</v>
      </c>
      <c r="AU1935" t="s">
        <v>74</v>
      </c>
      <c r="AV1935" t="b">
        <v>0</v>
      </c>
      <c r="AW1935" t="b">
        <v>1</v>
      </c>
    </row>
    <row r="1936" spans="1:49" x14ac:dyDescent="0.25">
      <c r="A1936">
        <v>2446</v>
      </c>
      <c r="B1936">
        <v>91</v>
      </c>
      <c r="C1936" t="s">
        <v>320</v>
      </c>
      <c r="D1936">
        <v>598</v>
      </c>
      <c r="E1936" t="s">
        <v>998</v>
      </c>
      <c r="F1936" t="s">
        <v>766</v>
      </c>
      <c r="G1936" t="s">
        <v>106</v>
      </c>
      <c r="H1936">
        <v>3</v>
      </c>
      <c r="I1936">
        <v>3</v>
      </c>
      <c r="J1936">
        <v>1972</v>
      </c>
      <c r="K1936">
        <v>1977</v>
      </c>
      <c r="M1936" t="s">
        <v>3364</v>
      </c>
      <c r="N1936" t="s">
        <v>114</v>
      </c>
      <c r="O1936" t="s">
        <v>115</v>
      </c>
      <c r="S1936" t="s">
        <v>4704</v>
      </c>
      <c r="V1936" t="s">
        <v>146</v>
      </c>
      <c r="W1936" t="s">
        <v>146</v>
      </c>
      <c r="AF1936" t="s">
        <v>2947</v>
      </c>
      <c r="AO1936">
        <v>598</v>
      </c>
      <c r="AV1936" t="b">
        <v>0</v>
      </c>
      <c r="AW1936" t="b">
        <v>0</v>
      </c>
    </row>
    <row r="1937" spans="1:49" x14ac:dyDescent="0.25">
      <c r="A1937">
        <v>2447</v>
      </c>
      <c r="B1937">
        <v>91</v>
      </c>
      <c r="C1937" t="s">
        <v>320</v>
      </c>
      <c r="D1937">
        <v>598</v>
      </c>
      <c r="E1937" t="s">
        <v>998</v>
      </c>
      <c r="F1937" t="s">
        <v>4083</v>
      </c>
      <c r="G1937" t="s">
        <v>1424</v>
      </c>
      <c r="H1937">
        <v>3</v>
      </c>
      <c r="I1937">
        <v>1</v>
      </c>
      <c r="J1937">
        <v>1972</v>
      </c>
      <c r="K1937">
        <v>1972</v>
      </c>
      <c r="M1937" t="s">
        <v>4084</v>
      </c>
      <c r="N1937" t="s">
        <v>91</v>
      </c>
      <c r="O1937" t="s">
        <v>4085</v>
      </c>
      <c r="Q1937" t="s">
        <v>4705</v>
      </c>
      <c r="S1937" t="s">
        <v>4087</v>
      </c>
      <c r="V1937" t="s">
        <v>456</v>
      </c>
      <c r="W1937" t="s">
        <v>456</v>
      </c>
      <c r="AF1937" t="s">
        <v>2205</v>
      </c>
      <c r="AO1937">
        <v>598</v>
      </c>
      <c r="AV1937" t="b">
        <v>0</v>
      </c>
      <c r="AW1937" t="b">
        <v>0</v>
      </c>
    </row>
    <row r="1938" spans="1:49" x14ac:dyDescent="0.25">
      <c r="A1938">
        <v>2448</v>
      </c>
      <c r="B1938">
        <v>91</v>
      </c>
      <c r="C1938" t="s">
        <v>320</v>
      </c>
      <c r="D1938">
        <v>598</v>
      </c>
      <c r="E1938" t="s">
        <v>998</v>
      </c>
      <c r="F1938" t="s">
        <v>4083</v>
      </c>
      <c r="G1938" t="s">
        <v>1424</v>
      </c>
      <c r="H1938">
        <v>3</v>
      </c>
      <c r="I1938">
        <v>1</v>
      </c>
      <c r="J1938">
        <v>1973</v>
      </c>
      <c r="K1938">
        <v>1973</v>
      </c>
      <c r="M1938" t="s">
        <v>4088</v>
      </c>
      <c r="N1938" t="s">
        <v>91</v>
      </c>
      <c r="O1938" t="s">
        <v>4085</v>
      </c>
      <c r="Q1938" t="s">
        <v>4706</v>
      </c>
      <c r="S1938" t="s">
        <v>4087</v>
      </c>
      <c r="V1938" t="s">
        <v>456</v>
      </c>
      <c r="W1938" t="s">
        <v>456</v>
      </c>
      <c r="AF1938" t="s">
        <v>1242</v>
      </c>
      <c r="AO1938">
        <v>598</v>
      </c>
      <c r="AV1938" t="b">
        <v>0</v>
      </c>
      <c r="AW1938" t="b">
        <v>0</v>
      </c>
    </row>
    <row r="1939" spans="1:49" x14ac:dyDescent="0.25">
      <c r="A1939">
        <v>2449</v>
      </c>
      <c r="B1939">
        <v>91</v>
      </c>
      <c r="C1939" t="s">
        <v>320</v>
      </c>
      <c r="D1939">
        <v>598</v>
      </c>
      <c r="E1939" t="s">
        <v>998</v>
      </c>
      <c r="F1939" t="s">
        <v>4083</v>
      </c>
      <c r="G1939" t="s">
        <v>1424</v>
      </c>
      <c r="H1939">
        <v>3</v>
      </c>
      <c r="I1939">
        <v>1</v>
      </c>
      <c r="J1939">
        <v>1974</v>
      </c>
      <c r="K1939">
        <v>1974</v>
      </c>
      <c r="M1939" t="s">
        <v>4090</v>
      </c>
      <c r="N1939" t="s">
        <v>91</v>
      </c>
      <c r="O1939" t="s">
        <v>4085</v>
      </c>
      <c r="Q1939" t="s">
        <v>4707</v>
      </c>
      <c r="S1939" t="s">
        <v>4087</v>
      </c>
      <c r="V1939" t="s">
        <v>456</v>
      </c>
      <c r="W1939" t="s">
        <v>456</v>
      </c>
      <c r="AF1939" t="s">
        <v>554</v>
      </c>
      <c r="AO1939">
        <v>598</v>
      </c>
      <c r="AV1939" t="b">
        <v>0</v>
      </c>
      <c r="AW1939" t="b">
        <v>0</v>
      </c>
    </row>
    <row r="1940" spans="1:49" x14ac:dyDescent="0.25">
      <c r="A1940">
        <v>2450</v>
      </c>
      <c r="B1940">
        <v>91</v>
      </c>
      <c r="C1940" t="s">
        <v>320</v>
      </c>
      <c r="D1940">
        <v>598</v>
      </c>
      <c r="E1940" t="s">
        <v>998</v>
      </c>
      <c r="F1940" t="s">
        <v>4083</v>
      </c>
      <c r="G1940" t="s">
        <v>1424</v>
      </c>
      <c r="H1940">
        <v>3</v>
      </c>
      <c r="I1940">
        <v>1</v>
      </c>
      <c r="J1940">
        <v>1975</v>
      </c>
      <c r="K1940">
        <v>1975</v>
      </c>
      <c r="M1940" t="s">
        <v>4092</v>
      </c>
      <c r="N1940" t="s">
        <v>91</v>
      </c>
      <c r="O1940" t="s">
        <v>4085</v>
      </c>
      <c r="Q1940" t="s">
        <v>4708</v>
      </c>
      <c r="S1940" t="s">
        <v>4087</v>
      </c>
      <c r="V1940" t="s">
        <v>456</v>
      </c>
      <c r="W1940" t="s">
        <v>456</v>
      </c>
      <c r="AF1940" t="s">
        <v>1269</v>
      </c>
      <c r="AO1940">
        <v>598</v>
      </c>
      <c r="AV1940" t="b">
        <v>0</v>
      </c>
      <c r="AW1940" t="b">
        <v>0</v>
      </c>
    </row>
    <row r="1941" spans="1:49" x14ac:dyDescent="0.25">
      <c r="A1941">
        <v>2451</v>
      </c>
      <c r="B1941">
        <v>91</v>
      </c>
      <c r="C1941" t="s">
        <v>320</v>
      </c>
      <c r="D1941">
        <v>598</v>
      </c>
      <c r="E1941" t="s">
        <v>998</v>
      </c>
      <c r="F1941" t="s">
        <v>4083</v>
      </c>
      <c r="G1941" t="s">
        <v>1424</v>
      </c>
      <c r="H1941">
        <v>3</v>
      </c>
      <c r="I1941">
        <v>1</v>
      </c>
      <c r="J1941">
        <v>1976</v>
      </c>
      <c r="K1941">
        <v>1976</v>
      </c>
      <c r="M1941" t="s">
        <v>4094</v>
      </c>
      <c r="N1941" t="s">
        <v>91</v>
      </c>
      <c r="O1941" t="s">
        <v>4085</v>
      </c>
      <c r="Q1941" t="s">
        <v>4709</v>
      </c>
      <c r="S1941" t="s">
        <v>4087</v>
      </c>
      <c r="V1941" t="s">
        <v>456</v>
      </c>
      <c r="W1941" t="s">
        <v>456</v>
      </c>
      <c r="AF1941" t="s">
        <v>1786</v>
      </c>
      <c r="AO1941">
        <v>598</v>
      </c>
      <c r="AV1941" t="b">
        <v>0</v>
      </c>
      <c r="AW1941" t="b">
        <v>0</v>
      </c>
    </row>
    <row r="1942" spans="1:49" x14ac:dyDescent="0.25">
      <c r="A1942">
        <v>2452</v>
      </c>
      <c r="B1942">
        <v>91</v>
      </c>
      <c r="C1942" t="s">
        <v>320</v>
      </c>
      <c r="D1942">
        <v>604</v>
      </c>
      <c r="E1942" t="s">
        <v>327</v>
      </c>
      <c r="F1942" t="s">
        <v>766</v>
      </c>
      <c r="G1942" t="s">
        <v>106</v>
      </c>
      <c r="H1942">
        <v>3</v>
      </c>
      <c r="I1942">
        <v>1</v>
      </c>
      <c r="J1942">
        <v>1991</v>
      </c>
      <c r="K1942">
        <v>1995</v>
      </c>
      <c r="M1942" t="s">
        <v>2203</v>
      </c>
      <c r="N1942" t="s">
        <v>107</v>
      </c>
      <c r="O1942" t="s">
        <v>1729</v>
      </c>
      <c r="P1942" t="s">
        <v>4710</v>
      </c>
      <c r="Q1942" t="s">
        <v>4711</v>
      </c>
      <c r="R1942" t="s">
        <v>4712</v>
      </c>
      <c r="V1942" t="s">
        <v>146</v>
      </c>
      <c r="W1942" t="s">
        <v>146</v>
      </c>
      <c r="AF1942" t="s">
        <v>4018</v>
      </c>
      <c r="AM1942">
        <v>1163</v>
      </c>
      <c r="AN1942">
        <v>109</v>
      </c>
      <c r="AO1942">
        <v>604</v>
      </c>
      <c r="AQ1942">
        <v>1991</v>
      </c>
      <c r="AR1942">
        <v>1995</v>
      </c>
      <c r="AS1942" t="s">
        <v>110</v>
      </c>
      <c r="AT1942" t="s">
        <v>211</v>
      </c>
      <c r="AU1942" t="s">
        <v>138</v>
      </c>
      <c r="AV1942" t="b">
        <v>0</v>
      </c>
      <c r="AW1942" t="b">
        <v>1</v>
      </c>
    </row>
    <row r="1943" spans="1:49" x14ac:dyDescent="0.25">
      <c r="A1943">
        <v>2453</v>
      </c>
      <c r="B1943">
        <v>91</v>
      </c>
      <c r="C1943" t="s">
        <v>320</v>
      </c>
      <c r="D1943">
        <v>604</v>
      </c>
      <c r="E1943" t="s">
        <v>327</v>
      </c>
      <c r="F1943" t="s">
        <v>3955</v>
      </c>
      <c r="G1943" t="s">
        <v>1424</v>
      </c>
      <c r="H1943">
        <v>3</v>
      </c>
      <c r="I1943">
        <v>4</v>
      </c>
      <c r="J1943">
        <v>1980</v>
      </c>
      <c r="K1943">
        <v>1993</v>
      </c>
      <c r="M1943" t="s">
        <v>4713</v>
      </c>
      <c r="N1943" t="s">
        <v>4047</v>
      </c>
      <c r="O1943" t="s">
        <v>4714</v>
      </c>
      <c r="P1943" t="s">
        <v>4715</v>
      </c>
      <c r="Q1943" t="s">
        <v>4716</v>
      </c>
      <c r="R1943" t="s">
        <v>4717</v>
      </c>
      <c r="S1943" t="s">
        <v>4718</v>
      </c>
      <c r="V1943" t="s">
        <v>872</v>
      </c>
      <c r="W1943" t="s">
        <v>872</v>
      </c>
      <c r="AF1943" t="s">
        <v>4719</v>
      </c>
      <c r="AO1943">
        <v>604</v>
      </c>
      <c r="AV1943" t="b">
        <v>0</v>
      </c>
      <c r="AW1943" t="b">
        <v>0</v>
      </c>
    </row>
    <row r="1944" spans="1:49" x14ac:dyDescent="0.25">
      <c r="A1944">
        <v>2454</v>
      </c>
      <c r="B1944">
        <v>91</v>
      </c>
      <c r="C1944" t="s">
        <v>320</v>
      </c>
      <c r="D1944">
        <v>608</v>
      </c>
      <c r="E1944" t="s">
        <v>917</v>
      </c>
      <c r="F1944" t="s">
        <v>766</v>
      </c>
      <c r="G1944" t="s">
        <v>1424</v>
      </c>
      <c r="H1944">
        <v>3</v>
      </c>
      <c r="I1944">
        <v>1</v>
      </c>
      <c r="J1944">
        <v>1950</v>
      </c>
      <c r="K1944">
        <v>1979</v>
      </c>
      <c r="M1944" t="s">
        <v>4720</v>
      </c>
      <c r="S1944" t="s">
        <v>4721</v>
      </c>
      <c r="V1944" t="s">
        <v>146</v>
      </c>
      <c r="W1944" t="s">
        <v>146</v>
      </c>
      <c r="AF1944" t="s">
        <v>713</v>
      </c>
      <c r="AO1944">
        <v>608</v>
      </c>
      <c r="AV1944" t="b">
        <v>0</v>
      </c>
      <c r="AW1944" t="b">
        <v>0</v>
      </c>
    </row>
    <row r="1945" spans="1:49" x14ac:dyDescent="0.25">
      <c r="A1945">
        <v>2455</v>
      </c>
      <c r="B1945">
        <v>91</v>
      </c>
      <c r="C1945" t="s">
        <v>320</v>
      </c>
      <c r="D1945">
        <v>612</v>
      </c>
      <c r="E1945" t="s">
        <v>793</v>
      </c>
      <c r="F1945" t="s">
        <v>2312</v>
      </c>
      <c r="G1945" t="s">
        <v>1424</v>
      </c>
      <c r="H1945">
        <v>3</v>
      </c>
      <c r="I1945">
        <v>1</v>
      </c>
      <c r="J1945">
        <v>1958</v>
      </c>
      <c r="K1945">
        <v>1993</v>
      </c>
      <c r="M1945" t="s">
        <v>4722</v>
      </c>
      <c r="N1945" t="s">
        <v>91</v>
      </c>
      <c r="O1945" t="s">
        <v>2314</v>
      </c>
      <c r="Q1945" t="s">
        <v>2315</v>
      </c>
      <c r="U1945" t="s">
        <v>2316</v>
      </c>
      <c r="V1945" t="s">
        <v>2317</v>
      </c>
      <c r="W1945" t="s">
        <v>2317</v>
      </c>
      <c r="AF1945" t="s">
        <v>1684</v>
      </c>
      <c r="AO1945">
        <v>612</v>
      </c>
      <c r="AV1945" t="b">
        <v>0</v>
      </c>
      <c r="AW1945" t="b">
        <v>0</v>
      </c>
    </row>
    <row r="1946" spans="1:49" x14ac:dyDescent="0.25">
      <c r="A1946">
        <v>2456</v>
      </c>
      <c r="B1946">
        <v>91</v>
      </c>
      <c r="C1946" t="s">
        <v>320</v>
      </c>
      <c r="D1946">
        <v>612</v>
      </c>
      <c r="E1946" t="s">
        <v>793</v>
      </c>
      <c r="F1946" t="s">
        <v>4723</v>
      </c>
      <c r="G1946" t="s">
        <v>106</v>
      </c>
      <c r="H1946">
        <v>3</v>
      </c>
      <c r="I1946">
        <v>1</v>
      </c>
      <c r="J1946">
        <v>1987</v>
      </c>
      <c r="K1946">
        <v>2006</v>
      </c>
      <c r="M1946" t="s">
        <v>4724</v>
      </c>
      <c r="P1946" t="s">
        <v>4725</v>
      </c>
      <c r="R1946" t="s">
        <v>4726</v>
      </c>
      <c r="S1946" t="s">
        <v>4727</v>
      </c>
      <c r="U1946" t="s">
        <v>4728</v>
      </c>
      <c r="V1946" t="s">
        <v>4729</v>
      </c>
      <c r="W1946" t="s">
        <v>4729</v>
      </c>
      <c r="AF1946" t="s">
        <v>1437</v>
      </c>
      <c r="AO1946">
        <v>612</v>
      </c>
      <c r="AV1946" t="b">
        <v>0</v>
      </c>
      <c r="AW1946" t="b">
        <v>0</v>
      </c>
    </row>
    <row r="1947" spans="1:49" x14ac:dyDescent="0.25">
      <c r="A1947">
        <v>2458</v>
      </c>
      <c r="B1947">
        <v>91</v>
      </c>
      <c r="C1947" t="s">
        <v>320</v>
      </c>
      <c r="D1947">
        <v>612</v>
      </c>
      <c r="E1947" t="s">
        <v>793</v>
      </c>
      <c r="F1947" t="s">
        <v>4083</v>
      </c>
      <c r="G1947" t="s">
        <v>1424</v>
      </c>
      <c r="H1947">
        <v>3</v>
      </c>
      <c r="I1947">
        <v>1</v>
      </c>
      <c r="J1947">
        <v>1972</v>
      </c>
      <c r="K1947">
        <v>1972</v>
      </c>
      <c r="M1947" t="s">
        <v>4084</v>
      </c>
      <c r="N1947" t="s">
        <v>91</v>
      </c>
      <c r="O1947" t="s">
        <v>4085</v>
      </c>
      <c r="Q1947" t="s">
        <v>4730</v>
      </c>
      <c r="S1947" t="s">
        <v>4087</v>
      </c>
      <c r="V1947" t="s">
        <v>456</v>
      </c>
      <c r="W1947" t="s">
        <v>456</v>
      </c>
      <c r="AF1947" t="s">
        <v>2205</v>
      </c>
      <c r="AO1947">
        <v>612</v>
      </c>
      <c r="AV1947" t="b">
        <v>0</v>
      </c>
      <c r="AW1947" t="b">
        <v>0</v>
      </c>
    </row>
    <row r="1948" spans="1:49" x14ac:dyDescent="0.25">
      <c r="A1948">
        <v>2459</v>
      </c>
      <c r="B1948">
        <v>91</v>
      </c>
      <c r="C1948" t="s">
        <v>320</v>
      </c>
      <c r="D1948">
        <v>612</v>
      </c>
      <c r="E1948" t="s">
        <v>793</v>
      </c>
      <c r="F1948" t="s">
        <v>4083</v>
      </c>
      <c r="G1948" t="s">
        <v>1424</v>
      </c>
      <c r="H1948">
        <v>3</v>
      </c>
      <c r="I1948">
        <v>1</v>
      </c>
      <c r="J1948">
        <v>1973</v>
      </c>
      <c r="K1948">
        <v>1973</v>
      </c>
      <c r="M1948" t="s">
        <v>4088</v>
      </c>
      <c r="N1948" t="s">
        <v>91</v>
      </c>
      <c r="O1948" t="s">
        <v>4085</v>
      </c>
      <c r="Q1948" t="s">
        <v>4731</v>
      </c>
      <c r="S1948" t="s">
        <v>4087</v>
      </c>
      <c r="V1948" t="s">
        <v>456</v>
      </c>
      <c r="W1948" t="s">
        <v>456</v>
      </c>
      <c r="AF1948" t="s">
        <v>1242</v>
      </c>
      <c r="AO1948">
        <v>612</v>
      </c>
      <c r="AV1948" t="b">
        <v>0</v>
      </c>
      <c r="AW1948" t="b">
        <v>0</v>
      </c>
    </row>
    <row r="1949" spans="1:49" x14ac:dyDescent="0.25">
      <c r="A1949">
        <v>2460</v>
      </c>
      <c r="B1949">
        <v>91</v>
      </c>
      <c r="C1949" t="s">
        <v>320</v>
      </c>
      <c r="D1949">
        <v>612</v>
      </c>
      <c r="E1949" t="s">
        <v>793</v>
      </c>
      <c r="F1949" t="s">
        <v>4083</v>
      </c>
      <c r="G1949" t="s">
        <v>1424</v>
      </c>
      <c r="H1949">
        <v>3</v>
      </c>
      <c r="I1949">
        <v>1</v>
      </c>
      <c r="J1949">
        <v>1974</v>
      </c>
      <c r="K1949">
        <v>1974</v>
      </c>
      <c r="M1949" t="s">
        <v>4090</v>
      </c>
      <c r="N1949" t="s">
        <v>91</v>
      </c>
      <c r="O1949" t="s">
        <v>4085</v>
      </c>
      <c r="Q1949" t="s">
        <v>4732</v>
      </c>
      <c r="S1949" t="s">
        <v>4087</v>
      </c>
      <c r="V1949" t="s">
        <v>456</v>
      </c>
      <c r="W1949" t="s">
        <v>456</v>
      </c>
      <c r="AF1949" t="s">
        <v>554</v>
      </c>
      <c r="AO1949">
        <v>612</v>
      </c>
      <c r="AV1949" t="b">
        <v>0</v>
      </c>
      <c r="AW1949" t="b">
        <v>0</v>
      </c>
    </row>
    <row r="1950" spans="1:49" x14ac:dyDescent="0.25">
      <c r="A1950">
        <v>2461</v>
      </c>
      <c r="B1950">
        <v>91</v>
      </c>
      <c r="C1950" t="s">
        <v>320</v>
      </c>
      <c r="D1950">
        <v>612</v>
      </c>
      <c r="E1950" t="s">
        <v>793</v>
      </c>
      <c r="F1950" t="s">
        <v>4083</v>
      </c>
      <c r="G1950" t="s">
        <v>1424</v>
      </c>
      <c r="H1950">
        <v>3</v>
      </c>
      <c r="I1950">
        <v>1</v>
      </c>
      <c r="J1950">
        <v>1975</v>
      </c>
      <c r="K1950">
        <v>1975</v>
      </c>
      <c r="M1950" t="s">
        <v>4092</v>
      </c>
      <c r="N1950" t="s">
        <v>91</v>
      </c>
      <c r="O1950" t="s">
        <v>4085</v>
      </c>
      <c r="Q1950" t="s">
        <v>4733</v>
      </c>
      <c r="S1950" t="s">
        <v>4087</v>
      </c>
      <c r="V1950" t="s">
        <v>456</v>
      </c>
      <c r="W1950" t="s">
        <v>456</v>
      </c>
      <c r="AF1950" t="s">
        <v>1269</v>
      </c>
      <c r="AO1950">
        <v>612</v>
      </c>
      <c r="AV1950" t="b">
        <v>0</v>
      </c>
      <c r="AW1950" t="b">
        <v>0</v>
      </c>
    </row>
    <row r="1951" spans="1:49" x14ac:dyDescent="0.25">
      <c r="A1951">
        <v>2462</v>
      </c>
      <c r="B1951">
        <v>91</v>
      </c>
      <c r="C1951" t="s">
        <v>320</v>
      </c>
      <c r="D1951">
        <v>612</v>
      </c>
      <c r="E1951" t="s">
        <v>793</v>
      </c>
      <c r="F1951" t="s">
        <v>4083</v>
      </c>
      <c r="G1951" t="s">
        <v>1424</v>
      </c>
      <c r="H1951">
        <v>3</v>
      </c>
      <c r="I1951">
        <v>1</v>
      </c>
      <c r="J1951">
        <v>1976</v>
      </c>
      <c r="K1951">
        <v>1976</v>
      </c>
      <c r="M1951" t="s">
        <v>4094</v>
      </c>
      <c r="N1951" t="s">
        <v>91</v>
      </c>
      <c r="O1951" t="s">
        <v>4085</v>
      </c>
      <c r="Q1951" t="s">
        <v>4734</v>
      </c>
      <c r="S1951" t="s">
        <v>4087</v>
      </c>
      <c r="V1951" t="s">
        <v>456</v>
      </c>
      <c r="W1951" t="s">
        <v>456</v>
      </c>
      <c r="AF1951" t="s">
        <v>1786</v>
      </c>
      <c r="AO1951">
        <v>612</v>
      </c>
      <c r="AV1951" t="b">
        <v>0</v>
      </c>
      <c r="AW1951" t="b">
        <v>0</v>
      </c>
    </row>
    <row r="1952" spans="1:49" x14ac:dyDescent="0.25">
      <c r="A1952">
        <v>2463</v>
      </c>
      <c r="B1952">
        <v>91</v>
      </c>
      <c r="C1952" t="s">
        <v>320</v>
      </c>
      <c r="D1952">
        <v>620</v>
      </c>
      <c r="E1952" t="s">
        <v>195</v>
      </c>
      <c r="F1952" t="s">
        <v>4735</v>
      </c>
      <c r="G1952" t="s">
        <v>106</v>
      </c>
      <c r="H1952">
        <v>3</v>
      </c>
      <c r="I1952">
        <v>1</v>
      </c>
      <c r="J1952">
        <v>1980</v>
      </c>
      <c r="K1952">
        <v>1986</v>
      </c>
      <c r="M1952" t="s">
        <v>4736</v>
      </c>
      <c r="N1952" t="s">
        <v>91</v>
      </c>
      <c r="O1952" t="s">
        <v>4737</v>
      </c>
      <c r="P1952" t="s">
        <v>4738</v>
      </c>
      <c r="Q1952" t="s">
        <v>4739</v>
      </c>
      <c r="R1952" t="s">
        <v>4740</v>
      </c>
      <c r="S1952" t="s">
        <v>4741</v>
      </c>
      <c r="U1952" t="s">
        <v>4002</v>
      </c>
      <c r="V1952" t="s">
        <v>4742</v>
      </c>
      <c r="W1952" t="s">
        <v>4742</v>
      </c>
      <c r="AF1952" t="s">
        <v>4743</v>
      </c>
      <c r="AO1952">
        <v>620</v>
      </c>
      <c r="AV1952" t="b">
        <v>0</v>
      </c>
      <c r="AW1952" t="b">
        <v>0</v>
      </c>
    </row>
    <row r="1953" spans="1:49" x14ac:dyDescent="0.25">
      <c r="A1953">
        <v>2464</v>
      </c>
      <c r="B1953">
        <v>91</v>
      </c>
      <c r="C1953" t="s">
        <v>320</v>
      </c>
      <c r="D1953">
        <v>620</v>
      </c>
      <c r="E1953" t="s">
        <v>195</v>
      </c>
      <c r="F1953" t="s">
        <v>766</v>
      </c>
      <c r="G1953" t="s">
        <v>106</v>
      </c>
      <c r="H1953">
        <v>3</v>
      </c>
      <c r="I1953">
        <v>4</v>
      </c>
      <c r="J1953">
        <v>1986</v>
      </c>
      <c r="K1953">
        <v>1993</v>
      </c>
      <c r="M1953" t="s">
        <v>4744</v>
      </c>
      <c r="N1953" t="s">
        <v>91</v>
      </c>
      <c r="O1953" t="s">
        <v>4745</v>
      </c>
      <c r="Q1953" t="s">
        <v>4746</v>
      </c>
      <c r="R1953" t="s">
        <v>4747</v>
      </c>
      <c r="S1953" t="s">
        <v>4748</v>
      </c>
      <c r="V1953" t="s">
        <v>146</v>
      </c>
      <c r="W1953" t="s">
        <v>146</v>
      </c>
      <c r="AF1953" t="s">
        <v>787</v>
      </c>
      <c r="AO1953">
        <v>620</v>
      </c>
      <c r="AV1953" t="b">
        <v>0</v>
      </c>
      <c r="AW1953" t="b">
        <v>0</v>
      </c>
    </row>
    <row r="1954" spans="1:49" x14ac:dyDescent="0.25">
      <c r="A1954">
        <v>2465</v>
      </c>
      <c r="B1954">
        <v>91</v>
      </c>
      <c r="C1954" t="s">
        <v>320</v>
      </c>
      <c r="D1954">
        <v>638</v>
      </c>
      <c r="E1954" t="s">
        <v>3296</v>
      </c>
      <c r="F1954" t="s">
        <v>4080</v>
      </c>
      <c r="G1954" t="s">
        <v>1424</v>
      </c>
      <c r="H1954">
        <v>3</v>
      </c>
      <c r="I1954">
        <v>1</v>
      </c>
      <c r="J1954">
        <v>1969</v>
      </c>
      <c r="K1954">
        <v>1977</v>
      </c>
      <c r="S1954" t="s">
        <v>4436</v>
      </c>
      <c r="V1954" t="s">
        <v>4082</v>
      </c>
      <c r="W1954" t="s">
        <v>4082</v>
      </c>
      <c r="AO1954">
        <v>638</v>
      </c>
      <c r="AV1954" t="b">
        <v>0</v>
      </c>
      <c r="AW1954" t="b">
        <v>0</v>
      </c>
    </row>
    <row r="1955" spans="1:49" x14ac:dyDescent="0.25">
      <c r="A1955">
        <v>2478</v>
      </c>
      <c r="B1955">
        <v>91</v>
      </c>
      <c r="C1955" t="s">
        <v>320</v>
      </c>
      <c r="D1955">
        <v>649</v>
      </c>
      <c r="E1955" t="s">
        <v>442</v>
      </c>
      <c r="F1955" t="s">
        <v>766</v>
      </c>
      <c r="G1955" t="s">
        <v>106</v>
      </c>
      <c r="H1955">
        <v>4</v>
      </c>
      <c r="I1955">
        <v>1</v>
      </c>
      <c r="J1955">
        <v>1991</v>
      </c>
      <c r="K1955">
        <v>1993</v>
      </c>
      <c r="M1955" t="s">
        <v>4749</v>
      </c>
      <c r="N1955" t="s">
        <v>4145</v>
      </c>
      <c r="O1955" t="s">
        <v>4146</v>
      </c>
      <c r="P1955" t="s">
        <v>4147</v>
      </c>
      <c r="Q1955" t="s">
        <v>4750</v>
      </c>
      <c r="S1955" t="s">
        <v>4751</v>
      </c>
      <c r="V1955" t="s">
        <v>521</v>
      </c>
      <c r="W1955" t="s">
        <v>146</v>
      </c>
      <c r="Z1955" t="s">
        <v>1786</v>
      </c>
      <c r="AI1955">
        <v>643</v>
      </c>
      <c r="AP1955" t="b">
        <v>0</v>
      </c>
      <c r="AQ1955" t="b">
        <v>0</v>
      </c>
    </row>
    <row r="1956" spans="1:49" x14ac:dyDescent="0.25">
      <c r="A1956">
        <v>2481</v>
      </c>
      <c r="B1956">
        <v>91</v>
      </c>
      <c r="C1956" t="s">
        <v>320</v>
      </c>
      <c r="D1956">
        <v>649</v>
      </c>
      <c r="E1956" t="s">
        <v>442</v>
      </c>
      <c r="F1956" t="s">
        <v>4752</v>
      </c>
      <c r="G1956" t="s">
        <v>106</v>
      </c>
      <c r="H1956">
        <v>3</v>
      </c>
      <c r="I1956">
        <v>3</v>
      </c>
      <c r="J1956">
        <v>1987</v>
      </c>
      <c r="K1956">
        <v>1991</v>
      </c>
      <c r="N1956" t="s">
        <v>4753</v>
      </c>
      <c r="O1956" t="s">
        <v>4754</v>
      </c>
      <c r="Q1956" t="s">
        <v>4755</v>
      </c>
      <c r="S1956" t="s">
        <v>4756</v>
      </c>
      <c r="V1956" t="s">
        <v>290</v>
      </c>
      <c r="W1956" t="s">
        <v>4757</v>
      </c>
      <c r="Z1956" t="s">
        <v>4758</v>
      </c>
      <c r="AI1956">
        <v>643</v>
      </c>
      <c r="AP1956" t="b">
        <v>0</v>
      </c>
      <c r="AQ1956" t="b">
        <v>0</v>
      </c>
    </row>
    <row r="1957" spans="1:49" x14ac:dyDescent="0.25">
      <c r="A1957">
        <v>2484</v>
      </c>
      <c r="B1957">
        <v>91</v>
      </c>
      <c r="C1957" t="s">
        <v>320</v>
      </c>
      <c r="D1957">
        <v>654</v>
      </c>
      <c r="E1957" t="s">
        <v>4759</v>
      </c>
      <c r="F1957" t="s">
        <v>4031</v>
      </c>
      <c r="G1957" t="s">
        <v>106</v>
      </c>
      <c r="H1957">
        <v>3</v>
      </c>
      <c r="I1957">
        <v>3</v>
      </c>
      <c r="J1957">
        <v>2009</v>
      </c>
      <c r="K1957">
        <v>2014</v>
      </c>
      <c r="M1957" t="s">
        <v>3801</v>
      </c>
      <c r="N1957" t="s">
        <v>91</v>
      </c>
      <c r="O1957" t="s">
        <v>92</v>
      </c>
      <c r="S1957" t="s">
        <v>4033</v>
      </c>
      <c r="V1957" t="s">
        <v>4034</v>
      </c>
      <c r="W1957" t="s">
        <v>4034</v>
      </c>
      <c r="AF1957" t="s">
        <v>4035</v>
      </c>
      <c r="AO1957">
        <v>654</v>
      </c>
      <c r="AV1957" t="b">
        <v>0</v>
      </c>
      <c r="AW1957" t="b">
        <v>0</v>
      </c>
    </row>
    <row r="1958" spans="1:49" x14ac:dyDescent="0.25">
      <c r="A1958">
        <v>2485</v>
      </c>
      <c r="B1958">
        <v>91</v>
      </c>
      <c r="C1958" t="s">
        <v>320</v>
      </c>
      <c r="D1958">
        <v>654</v>
      </c>
      <c r="E1958" t="s">
        <v>4759</v>
      </c>
      <c r="F1958" t="s">
        <v>2738</v>
      </c>
      <c r="G1958" t="s">
        <v>106</v>
      </c>
      <c r="H1958">
        <v>1</v>
      </c>
      <c r="I1958">
        <v>3</v>
      </c>
      <c r="J1958">
        <v>1988</v>
      </c>
      <c r="K1958">
        <v>1993</v>
      </c>
      <c r="M1958" t="s">
        <v>77</v>
      </c>
      <c r="N1958" t="s">
        <v>91</v>
      </c>
      <c r="O1958" t="s">
        <v>92</v>
      </c>
      <c r="S1958" t="s">
        <v>4760</v>
      </c>
      <c r="V1958" t="s">
        <v>2741</v>
      </c>
      <c r="W1958" t="s">
        <v>2741</v>
      </c>
      <c r="AM1958">
        <v>531</v>
      </c>
      <c r="AO1958">
        <v>654</v>
      </c>
      <c r="AQ1958">
        <v>1988</v>
      </c>
      <c r="AR1958">
        <v>1993</v>
      </c>
      <c r="AS1958" t="s">
        <v>96</v>
      </c>
      <c r="AT1958" t="s">
        <v>693</v>
      </c>
      <c r="AU1958" t="s">
        <v>74</v>
      </c>
      <c r="AV1958" t="b">
        <v>0</v>
      </c>
      <c r="AW1958" t="b">
        <v>1</v>
      </c>
    </row>
    <row r="1959" spans="1:49" x14ac:dyDescent="0.25">
      <c r="A1959">
        <v>2486</v>
      </c>
      <c r="B1959">
        <v>91</v>
      </c>
      <c r="C1959" t="s">
        <v>320</v>
      </c>
      <c r="D1959">
        <v>882</v>
      </c>
      <c r="E1959" t="s">
        <v>1438</v>
      </c>
      <c r="F1959" t="s">
        <v>4761</v>
      </c>
      <c r="G1959" t="s">
        <v>1424</v>
      </c>
      <c r="H1959">
        <v>3</v>
      </c>
      <c r="I1959">
        <v>1</v>
      </c>
      <c r="J1959">
        <v>1962</v>
      </c>
      <c r="K1959">
        <v>1994</v>
      </c>
      <c r="M1959" t="s">
        <v>4762</v>
      </c>
      <c r="N1959" t="s">
        <v>91</v>
      </c>
      <c r="O1959" t="s">
        <v>4763</v>
      </c>
      <c r="S1959" t="s">
        <v>4764</v>
      </c>
      <c r="U1959" t="s">
        <v>4765</v>
      </c>
      <c r="V1959" t="s">
        <v>4766</v>
      </c>
      <c r="W1959" t="s">
        <v>4766</v>
      </c>
      <c r="AO1959">
        <v>882</v>
      </c>
      <c r="AV1959" t="b">
        <v>0</v>
      </c>
      <c r="AW1959" t="b">
        <v>0</v>
      </c>
    </row>
    <row r="1960" spans="1:49" x14ac:dyDescent="0.25">
      <c r="A1960">
        <v>2487</v>
      </c>
      <c r="B1960">
        <v>91</v>
      </c>
      <c r="C1960" t="s">
        <v>320</v>
      </c>
      <c r="D1960">
        <v>882</v>
      </c>
      <c r="E1960" t="s">
        <v>1438</v>
      </c>
      <c r="F1960" t="s">
        <v>4083</v>
      </c>
      <c r="G1960" t="s">
        <v>1424</v>
      </c>
      <c r="H1960">
        <v>3</v>
      </c>
      <c r="I1960">
        <v>1</v>
      </c>
      <c r="J1960">
        <v>1972</v>
      </c>
      <c r="K1960">
        <v>1972</v>
      </c>
      <c r="M1960" t="s">
        <v>4084</v>
      </c>
      <c r="N1960" t="s">
        <v>91</v>
      </c>
      <c r="O1960" t="s">
        <v>4085</v>
      </c>
      <c r="Q1960" t="s">
        <v>4616</v>
      </c>
      <c r="S1960" t="s">
        <v>4087</v>
      </c>
      <c r="V1960" t="s">
        <v>456</v>
      </c>
      <c r="W1960" t="s">
        <v>456</v>
      </c>
      <c r="AF1960" t="s">
        <v>2118</v>
      </c>
      <c r="AO1960">
        <v>882</v>
      </c>
      <c r="AV1960" t="b">
        <v>0</v>
      </c>
      <c r="AW1960" t="b">
        <v>0</v>
      </c>
    </row>
    <row r="1961" spans="1:49" x14ac:dyDescent="0.25">
      <c r="A1961">
        <v>2488</v>
      </c>
      <c r="B1961">
        <v>91</v>
      </c>
      <c r="C1961" t="s">
        <v>320</v>
      </c>
      <c r="D1961">
        <v>882</v>
      </c>
      <c r="E1961" t="s">
        <v>1438</v>
      </c>
      <c r="F1961" t="s">
        <v>4083</v>
      </c>
      <c r="G1961" t="s">
        <v>1424</v>
      </c>
      <c r="H1961">
        <v>3</v>
      </c>
      <c r="I1961">
        <v>1</v>
      </c>
      <c r="J1961">
        <v>1973</v>
      </c>
      <c r="K1961">
        <v>1973</v>
      </c>
      <c r="M1961" t="s">
        <v>4088</v>
      </c>
      <c r="N1961" t="s">
        <v>91</v>
      </c>
      <c r="O1961" t="s">
        <v>4085</v>
      </c>
      <c r="Q1961" t="s">
        <v>4616</v>
      </c>
      <c r="S1961" t="s">
        <v>4087</v>
      </c>
      <c r="V1961" t="s">
        <v>456</v>
      </c>
      <c r="W1961" t="s">
        <v>456</v>
      </c>
      <c r="AF1961" t="s">
        <v>522</v>
      </c>
      <c r="AO1961">
        <v>882</v>
      </c>
      <c r="AV1961" t="b">
        <v>0</v>
      </c>
      <c r="AW1961" t="b">
        <v>0</v>
      </c>
    </row>
    <row r="1962" spans="1:49" x14ac:dyDescent="0.25">
      <c r="A1962">
        <v>2489</v>
      </c>
      <c r="B1962">
        <v>91</v>
      </c>
      <c r="C1962" t="s">
        <v>320</v>
      </c>
      <c r="D1962">
        <v>882</v>
      </c>
      <c r="E1962" t="s">
        <v>1438</v>
      </c>
      <c r="F1962" t="s">
        <v>4083</v>
      </c>
      <c r="G1962" t="s">
        <v>1424</v>
      </c>
      <c r="H1962">
        <v>3</v>
      </c>
      <c r="I1962">
        <v>1</v>
      </c>
      <c r="J1962">
        <v>1974</v>
      </c>
      <c r="K1962">
        <v>1974</v>
      </c>
      <c r="M1962" t="s">
        <v>4090</v>
      </c>
      <c r="N1962" t="s">
        <v>91</v>
      </c>
      <c r="O1962" t="s">
        <v>4085</v>
      </c>
      <c r="Q1962" t="s">
        <v>4616</v>
      </c>
      <c r="S1962" t="s">
        <v>4087</v>
      </c>
      <c r="V1962" t="s">
        <v>456</v>
      </c>
      <c r="W1962" t="s">
        <v>456</v>
      </c>
      <c r="AF1962" t="s">
        <v>1801</v>
      </c>
      <c r="AO1962">
        <v>882</v>
      </c>
      <c r="AV1962" t="b">
        <v>0</v>
      </c>
      <c r="AW1962" t="b">
        <v>0</v>
      </c>
    </row>
    <row r="1963" spans="1:49" x14ac:dyDescent="0.25">
      <c r="A1963">
        <v>2490</v>
      </c>
      <c r="B1963">
        <v>91</v>
      </c>
      <c r="C1963" t="s">
        <v>320</v>
      </c>
      <c r="D1963">
        <v>882</v>
      </c>
      <c r="E1963" t="s">
        <v>1438</v>
      </c>
      <c r="F1963" t="s">
        <v>4083</v>
      </c>
      <c r="G1963" t="s">
        <v>1424</v>
      </c>
      <c r="H1963">
        <v>3</v>
      </c>
      <c r="I1963">
        <v>1</v>
      </c>
      <c r="J1963">
        <v>1975</v>
      </c>
      <c r="K1963">
        <v>1975</v>
      </c>
      <c r="M1963" t="s">
        <v>4092</v>
      </c>
      <c r="N1963" t="s">
        <v>91</v>
      </c>
      <c r="O1963" t="s">
        <v>4085</v>
      </c>
      <c r="Q1963" t="s">
        <v>4616</v>
      </c>
      <c r="S1963" t="s">
        <v>4087</v>
      </c>
      <c r="V1963" t="s">
        <v>456</v>
      </c>
      <c r="W1963" t="s">
        <v>456</v>
      </c>
      <c r="AF1963" t="s">
        <v>1046</v>
      </c>
      <c r="AO1963">
        <v>882</v>
      </c>
      <c r="AV1963" t="b">
        <v>0</v>
      </c>
      <c r="AW1963" t="b">
        <v>0</v>
      </c>
    </row>
    <row r="1964" spans="1:49" x14ac:dyDescent="0.25">
      <c r="A1964">
        <v>2491</v>
      </c>
      <c r="B1964">
        <v>91</v>
      </c>
      <c r="C1964" t="s">
        <v>320</v>
      </c>
      <c r="D1964">
        <v>882</v>
      </c>
      <c r="E1964" t="s">
        <v>1438</v>
      </c>
      <c r="F1964" t="s">
        <v>4083</v>
      </c>
      <c r="G1964" t="s">
        <v>1424</v>
      </c>
      <c r="H1964">
        <v>3</v>
      </c>
      <c r="I1964">
        <v>1</v>
      </c>
      <c r="J1964">
        <v>1976</v>
      </c>
      <c r="K1964">
        <v>1976</v>
      </c>
      <c r="M1964" t="s">
        <v>4094</v>
      </c>
      <c r="N1964" t="s">
        <v>91</v>
      </c>
      <c r="O1964" t="s">
        <v>4085</v>
      </c>
      <c r="Q1964" t="s">
        <v>4616</v>
      </c>
      <c r="S1964" t="s">
        <v>4087</v>
      </c>
      <c r="V1964" t="s">
        <v>456</v>
      </c>
      <c r="W1964" t="s">
        <v>456</v>
      </c>
      <c r="AF1964" t="s">
        <v>713</v>
      </c>
      <c r="AO1964">
        <v>882</v>
      </c>
      <c r="AV1964" t="b">
        <v>0</v>
      </c>
      <c r="AW1964" t="b">
        <v>0</v>
      </c>
    </row>
    <row r="1965" spans="1:49" x14ac:dyDescent="0.25">
      <c r="A1965">
        <v>2492</v>
      </c>
      <c r="B1965">
        <v>91</v>
      </c>
      <c r="C1965" t="s">
        <v>320</v>
      </c>
      <c r="D1965">
        <v>678</v>
      </c>
      <c r="E1965" t="s">
        <v>84</v>
      </c>
      <c r="F1965" t="s">
        <v>4767</v>
      </c>
      <c r="G1965" t="s">
        <v>106</v>
      </c>
      <c r="H1965">
        <v>1</v>
      </c>
      <c r="I1965">
        <v>4</v>
      </c>
      <c r="J1965">
        <v>2003</v>
      </c>
      <c r="K1965">
        <v>2003</v>
      </c>
      <c r="M1965" t="s">
        <v>4768</v>
      </c>
      <c r="N1965" t="s">
        <v>91</v>
      </c>
      <c r="O1965" t="s">
        <v>4769</v>
      </c>
      <c r="S1965" t="s">
        <v>4770</v>
      </c>
      <c r="U1965" t="s">
        <v>1462</v>
      </c>
      <c r="V1965" t="s">
        <v>4771</v>
      </c>
      <c r="W1965" t="s">
        <v>4771</v>
      </c>
      <c r="AF1965" t="s">
        <v>2530</v>
      </c>
      <c r="AM1965">
        <v>595</v>
      </c>
      <c r="AO1965">
        <v>678</v>
      </c>
      <c r="AQ1965">
        <v>2003</v>
      </c>
      <c r="AR1965">
        <v>2008</v>
      </c>
      <c r="AS1965" t="s">
        <v>96</v>
      </c>
      <c r="AT1965" t="s">
        <v>693</v>
      </c>
      <c r="AU1965" t="s">
        <v>74</v>
      </c>
      <c r="AV1965" t="b">
        <v>0</v>
      </c>
      <c r="AW1965" t="b">
        <v>1</v>
      </c>
    </row>
    <row r="1966" spans="1:49" x14ac:dyDescent="0.25">
      <c r="A1966">
        <v>2493</v>
      </c>
      <c r="B1966">
        <v>91</v>
      </c>
      <c r="C1966" t="s">
        <v>320</v>
      </c>
      <c r="D1966">
        <v>686</v>
      </c>
      <c r="E1966" t="s">
        <v>179</v>
      </c>
      <c r="F1966" t="s">
        <v>4772</v>
      </c>
      <c r="G1966" t="s">
        <v>1424</v>
      </c>
      <c r="H1966">
        <v>3</v>
      </c>
      <c r="I1966">
        <v>1</v>
      </c>
      <c r="J1966">
        <v>1971</v>
      </c>
      <c r="K1966">
        <v>1976</v>
      </c>
      <c r="M1966" t="s">
        <v>4773</v>
      </c>
      <c r="N1966" t="s">
        <v>91</v>
      </c>
      <c r="O1966" t="s">
        <v>4769</v>
      </c>
      <c r="Q1966" t="s">
        <v>4774</v>
      </c>
      <c r="S1966" t="s">
        <v>4775</v>
      </c>
      <c r="V1966" t="s">
        <v>4103</v>
      </c>
      <c r="W1966" t="s">
        <v>4103</v>
      </c>
      <c r="AF1966" t="s">
        <v>4104</v>
      </c>
      <c r="AO1966">
        <v>686</v>
      </c>
      <c r="AV1966" t="b">
        <v>0</v>
      </c>
      <c r="AW1966" t="b">
        <v>0</v>
      </c>
    </row>
    <row r="1967" spans="1:49" x14ac:dyDescent="0.25">
      <c r="A1967">
        <v>2494</v>
      </c>
      <c r="B1967">
        <v>91</v>
      </c>
      <c r="C1967" t="s">
        <v>320</v>
      </c>
      <c r="D1967">
        <v>686</v>
      </c>
      <c r="E1967" t="s">
        <v>179</v>
      </c>
      <c r="F1967" t="s">
        <v>4776</v>
      </c>
      <c r="G1967" t="s">
        <v>106</v>
      </c>
      <c r="H1967">
        <v>3</v>
      </c>
      <c r="I1967">
        <v>1</v>
      </c>
      <c r="J1967">
        <v>1991</v>
      </c>
      <c r="K1967">
        <v>1997</v>
      </c>
      <c r="M1967" t="s">
        <v>4777</v>
      </c>
      <c r="N1967" t="s">
        <v>91</v>
      </c>
      <c r="O1967" t="s">
        <v>92</v>
      </c>
      <c r="P1967" t="s">
        <v>4778</v>
      </c>
      <c r="S1967" t="s">
        <v>4779</v>
      </c>
      <c r="U1967" t="s">
        <v>963</v>
      </c>
      <c r="V1967" t="s">
        <v>4780</v>
      </c>
      <c r="W1967" t="s">
        <v>4780</v>
      </c>
      <c r="AF1967" t="s">
        <v>787</v>
      </c>
      <c r="AM1967">
        <v>532</v>
      </c>
      <c r="AN1967">
        <v>3658</v>
      </c>
      <c r="AO1967">
        <v>686</v>
      </c>
      <c r="AQ1967">
        <v>1992</v>
      </c>
      <c r="AR1967">
        <v>1997</v>
      </c>
      <c r="AS1967" t="s">
        <v>96</v>
      </c>
      <c r="AT1967" t="s">
        <v>693</v>
      </c>
      <c r="AU1967" t="s">
        <v>74</v>
      </c>
      <c r="AV1967" t="b">
        <v>0</v>
      </c>
      <c r="AW1967" t="b">
        <v>1</v>
      </c>
    </row>
    <row r="1968" spans="1:49" x14ac:dyDescent="0.25">
      <c r="A1968">
        <v>2495</v>
      </c>
      <c r="B1968">
        <v>91</v>
      </c>
      <c r="C1968" t="s">
        <v>320</v>
      </c>
      <c r="D1968">
        <v>686</v>
      </c>
      <c r="E1968" t="s">
        <v>179</v>
      </c>
      <c r="F1968" t="s">
        <v>2738</v>
      </c>
      <c r="G1968" t="s">
        <v>106</v>
      </c>
      <c r="H1968">
        <v>3</v>
      </c>
      <c r="I1968">
        <v>1</v>
      </c>
      <c r="J1968">
        <v>1972</v>
      </c>
      <c r="K1968">
        <v>1991</v>
      </c>
      <c r="S1968" t="s">
        <v>4781</v>
      </c>
      <c r="V1968" t="s">
        <v>2741</v>
      </c>
      <c r="W1968" t="s">
        <v>2741</v>
      </c>
      <c r="AF1968" t="s">
        <v>3485</v>
      </c>
      <c r="AM1968">
        <v>942</v>
      </c>
      <c r="AO1968">
        <v>686</v>
      </c>
      <c r="AQ1968">
        <v>1972</v>
      </c>
      <c r="AR1968">
        <v>1991</v>
      </c>
      <c r="AS1968" t="s">
        <v>60</v>
      </c>
      <c r="AT1968" t="s">
        <v>354</v>
      </c>
      <c r="AU1968" t="s">
        <v>74</v>
      </c>
      <c r="AV1968" t="b">
        <v>0</v>
      </c>
      <c r="AW1968" t="b">
        <v>1</v>
      </c>
    </row>
    <row r="1969" spans="1:49" x14ac:dyDescent="0.25">
      <c r="A1969">
        <v>2496</v>
      </c>
      <c r="B1969">
        <v>91</v>
      </c>
      <c r="C1969" t="s">
        <v>320</v>
      </c>
      <c r="D1969">
        <v>690</v>
      </c>
      <c r="E1969" t="s">
        <v>270</v>
      </c>
      <c r="F1969" t="s">
        <v>4782</v>
      </c>
      <c r="G1969" t="s">
        <v>106</v>
      </c>
      <c r="H1969">
        <v>3</v>
      </c>
      <c r="I1969">
        <v>3</v>
      </c>
      <c r="J1969">
        <v>1988</v>
      </c>
      <c r="K1969">
        <v>2004</v>
      </c>
      <c r="M1969" t="s">
        <v>4783</v>
      </c>
      <c r="N1969" t="s">
        <v>91</v>
      </c>
      <c r="O1969" t="s">
        <v>92</v>
      </c>
      <c r="S1969" t="s">
        <v>4784</v>
      </c>
      <c r="U1969" t="s">
        <v>4785</v>
      </c>
      <c r="V1969" t="s">
        <v>4786</v>
      </c>
      <c r="W1969" t="s">
        <v>4786</v>
      </c>
      <c r="AF1969" t="s">
        <v>4787</v>
      </c>
      <c r="AO1969">
        <v>690</v>
      </c>
      <c r="AV1969" t="b">
        <v>0</v>
      </c>
      <c r="AW1969" t="b">
        <v>0</v>
      </c>
    </row>
    <row r="1970" spans="1:49" x14ac:dyDescent="0.25">
      <c r="A1970">
        <v>2497</v>
      </c>
      <c r="B1970">
        <v>91</v>
      </c>
      <c r="C1970" t="s">
        <v>320</v>
      </c>
      <c r="D1970">
        <v>690</v>
      </c>
      <c r="E1970" t="s">
        <v>270</v>
      </c>
      <c r="F1970" t="s">
        <v>4080</v>
      </c>
      <c r="G1970" t="s">
        <v>1424</v>
      </c>
      <c r="H1970">
        <v>3</v>
      </c>
      <c r="I1970">
        <v>1</v>
      </c>
      <c r="J1970">
        <v>1969</v>
      </c>
      <c r="K1970">
        <v>1977</v>
      </c>
      <c r="S1970" t="s">
        <v>4081</v>
      </c>
      <c r="V1970" t="s">
        <v>4082</v>
      </c>
      <c r="W1970" t="s">
        <v>4082</v>
      </c>
      <c r="AO1970">
        <v>690</v>
      </c>
      <c r="AV1970" t="b">
        <v>0</v>
      </c>
      <c r="AW1970" t="b">
        <v>0</v>
      </c>
    </row>
    <row r="1971" spans="1:49" x14ac:dyDescent="0.25">
      <c r="A1971">
        <v>2498</v>
      </c>
      <c r="B1971">
        <v>91</v>
      </c>
      <c r="C1971" t="s">
        <v>320</v>
      </c>
      <c r="D1971">
        <v>690</v>
      </c>
      <c r="E1971" t="s">
        <v>270</v>
      </c>
      <c r="F1971" t="s">
        <v>766</v>
      </c>
      <c r="G1971" t="s">
        <v>1424</v>
      </c>
      <c r="H1971">
        <v>3</v>
      </c>
      <c r="I1971">
        <v>4</v>
      </c>
      <c r="J1971">
        <v>1988</v>
      </c>
      <c r="K1971">
        <v>1990</v>
      </c>
      <c r="M1971" t="s">
        <v>4788</v>
      </c>
      <c r="N1971" t="s">
        <v>91</v>
      </c>
      <c r="O1971" t="s">
        <v>92</v>
      </c>
      <c r="R1971" t="s">
        <v>4789</v>
      </c>
      <c r="S1971" t="s">
        <v>4790</v>
      </c>
      <c r="V1971" t="s">
        <v>146</v>
      </c>
      <c r="W1971" t="s">
        <v>146</v>
      </c>
      <c r="AF1971" t="s">
        <v>787</v>
      </c>
      <c r="AM1971">
        <v>533</v>
      </c>
      <c r="AO1971">
        <v>690</v>
      </c>
      <c r="AQ1971">
        <v>1988</v>
      </c>
      <c r="AR1971">
        <v>1993</v>
      </c>
      <c r="AS1971" t="s">
        <v>96</v>
      </c>
      <c r="AT1971" t="s">
        <v>990</v>
      </c>
      <c r="AU1971" t="s">
        <v>74</v>
      </c>
      <c r="AV1971" t="b">
        <v>0</v>
      </c>
      <c r="AW1971" t="b">
        <v>1</v>
      </c>
    </row>
    <row r="1972" spans="1:49" x14ac:dyDescent="0.25">
      <c r="A1972">
        <v>2499</v>
      </c>
      <c r="B1972">
        <v>91</v>
      </c>
      <c r="C1972" t="s">
        <v>320</v>
      </c>
      <c r="D1972">
        <v>690</v>
      </c>
      <c r="E1972" t="s">
        <v>270</v>
      </c>
      <c r="F1972" t="s">
        <v>766</v>
      </c>
      <c r="G1972" t="s">
        <v>1424</v>
      </c>
      <c r="H1972">
        <v>3</v>
      </c>
      <c r="I1972">
        <v>5</v>
      </c>
      <c r="J1972">
        <v>1993</v>
      </c>
      <c r="K1972">
        <v>1994</v>
      </c>
      <c r="M1972" t="s">
        <v>3952</v>
      </c>
      <c r="N1972" t="s">
        <v>91</v>
      </c>
      <c r="O1972" t="s">
        <v>4301</v>
      </c>
      <c r="S1972" t="s">
        <v>4391</v>
      </c>
      <c r="V1972" t="s">
        <v>146</v>
      </c>
      <c r="W1972" t="s">
        <v>146</v>
      </c>
      <c r="AF1972" t="s">
        <v>2235</v>
      </c>
      <c r="AO1972">
        <v>690</v>
      </c>
      <c r="AV1972" t="b">
        <v>0</v>
      </c>
      <c r="AW1972" t="b">
        <v>0</v>
      </c>
    </row>
    <row r="1973" spans="1:49" x14ac:dyDescent="0.25">
      <c r="A1973">
        <v>2502</v>
      </c>
      <c r="B1973">
        <v>91</v>
      </c>
      <c r="C1973" t="s">
        <v>320</v>
      </c>
      <c r="D1973">
        <v>90</v>
      </c>
      <c r="E1973" t="s">
        <v>434</v>
      </c>
      <c r="F1973" t="s">
        <v>4083</v>
      </c>
      <c r="G1973" t="s">
        <v>1424</v>
      </c>
      <c r="H1973">
        <v>3</v>
      </c>
      <c r="I1973">
        <v>1</v>
      </c>
      <c r="J1973">
        <v>1972</v>
      </c>
      <c r="K1973">
        <v>1972</v>
      </c>
      <c r="M1973" t="s">
        <v>4084</v>
      </c>
      <c r="N1973" t="s">
        <v>91</v>
      </c>
      <c r="O1973" t="s">
        <v>4085</v>
      </c>
      <c r="Q1973" t="s">
        <v>4791</v>
      </c>
      <c r="S1973" t="s">
        <v>4087</v>
      </c>
      <c r="V1973" t="s">
        <v>456</v>
      </c>
      <c r="W1973" t="s">
        <v>456</v>
      </c>
      <c r="AF1973" t="s">
        <v>2205</v>
      </c>
      <c r="AO1973">
        <v>90</v>
      </c>
      <c r="AV1973" t="b">
        <v>0</v>
      </c>
      <c r="AW1973" t="b">
        <v>0</v>
      </c>
    </row>
    <row r="1974" spans="1:49" x14ac:dyDescent="0.25">
      <c r="A1974">
        <v>2503</v>
      </c>
      <c r="B1974">
        <v>91</v>
      </c>
      <c r="C1974" t="s">
        <v>320</v>
      </c>
      <c r="D1974">
        <v>90</v>
      </c>
      <c r="E1974" t="s">
        <v>434</v>
      </c>
      <c r="F1974" t="s">
        <v>4083</v>
      </c>
      <c r="G1974" t="s">
        <v>1424</v>
      </c>
      <c r="H1974">
        <v>3</v>
      </c>
      <c r="I1974">
        <v>1</v>
      </c>
      <c r="J1974">
        <v>1973</v>
      </c>
      <c r="K1974">
        <v>1973</v>
      </c>
      <c r="M1974" t="s">
        <v>4088</v>
      </c>
      <c r="N1974" t="s">
        <v>91</v>
      </c>
      <c r="O1974" t="s">
        <v>4085</v>
      </c>
      <c r="Q1974" t="s">
        <v>4792</v>
      </c>
      <c r="S1974" t="s">
        <v>4087</v>
      </c>
      <c r="V1974" t="s">
        <v>456</v>
      </c>
      <c r="W1974" t="s">
        <v>456</v>
      </c>
      <c r="AF1974" t="s">
        <v>1242</v>
      </c>
      <c r="AO1974">
        <v>90</v>
      </c>
      <c r="AV1974" t="b">
        <v>0</v>
      </c>
      <c r="AW1974" t="b">
        <v>0</v>
      </c>
    </row>
    <row r="1975" spans="1:49" x14ac:dyDescent="0.25">
      <c r="A1975">
        <v>2504</v>
      </c>
      <c r="B1975">
        <v>91</v>
      </c>
      <c r="C1975" t="s">
        <v>320</v>
      </c>
      <c r="D1975">
        <v>90</v>
      </c>
      <c r="E1975" t="s">
        <v>434</v>
      </c>
      <c r="F1975" t="s">
        <v>4083</v>
      </c>
      <c r="G1975" t="s">
        <v>1424</v>
      </c>
      <c r="H1975">
        <v>3</v>
      </c>
      <c r="I1975">
        <v>1</v>
      </c>
      <c r="J1975">
        <v>1974</v>
      </c>
      <c r="K1975">
        <v>1974</v>
      </c>
      <c r="M1975" t="s">
        <v>4090</v>
      </c>
      <c r="N1975" t="s">
        <v>91</v>
      </c>
      <c r="O1975" t="s">
        <v>4085</v>
      </c>
      <c r="Q1975" t="s">
        <v>4793</v>
      </c>
      <c r="S1975" t="s">
        <v>4087</v>
      </c>
      <c r="V1975" t="s">
        <v>456</v>
      </c>
      <c r="W1975" t="s">
        <v>456</v>
      </c>
      <c r="AF1975" t="s">
        <v>554</v>
      </c>
      <c r="AO1975">
        <v>90</v>
      </c>
      <c r="AV1975" t="b">
        <v>0</v>
      </c>
      <c r="AW1975" t="b">
        <v>0</v>
      </c>
    </row>
    <row r="1976" spans="1:49" x14ac:dyDescent="0.25">
      <c r="A1976">
        <v>2505</v>
      </c>
      <c r="B1976">
        <v>91</v>
      </c>
      <c r="C1976" t="s">
        <v>320</v>
      </c>
      <c r="D1976">
        <v>90</v>
      </c>
      <c r="E1976" t="s">
        <v>434</v>
      </c>
      <c r="F1976" t="s">
        <v>4083</v>
      </c>
      <c r="G1976" t="s">
        <v>1424</v>
      </c>
      <c r="H1976">
        <v>3</v>
      </c>
      <c r="I1976">
        <v>1</v>
      </c>
      <c r="J1976">
        <v>1975</v>
      </c>
      <c r="K1976">
        <v>1975</v>
      </c>
      <c r="M1976" t="s">
        <v>4092</v>
      </c>
      <c r="N1976" t="s">
        <v>91</v>
      </c>
      <c r="O1976" t="s">
        <v>4085</v>
      </c>
      <c r="Q1976" t="s">
        <v>4794</v>
      </c>
      <c r="S1976" t="s">
        <v>4087</v>
      </c>
      <c r="V1976" t="s">
        <v>456</v>
      </c>
      <c r="W1976" t="s">
        <v>456</v>
      </c>
      <c r="AF1976" t="s">
        <v>1269</v>
      </c>
      <c r="AO1976">
        <v>90</v>
      </c>
      <c r="AV1976" t="b">
        <v>0</v>
      </c>
      <c r="AW1976" t="b">
        <v>0</v>
      </c>
    </row>
    <row r="1977" spans="1:49" x14ac:dyDescent="0.25">
      <c r="A1977">
        <v>2506</v>
      </c>
      <c r="B1977">
        <v>91</v>
      </c>
      <c r="C1977" t="s">
        <v>320</v>
      </c>
      <c r="D1977">
        <v>90</v>
      </c>
      <c r="E1977" t="s">
        <v>434</v>
      </c>
      <c r="F1977" t="s">
        <v>4083</v>
      </c>
      <c r="G1977" t="s">
        <v>1424</v>
      </c>
      <c r="H1977">
        <v>3</v>
      </c>
      <c r="I1977">
        <v>1</v>
      </c>
      <c r="J1977">
        <v>1976</v>
      </c>
      <c r="K1977">
        <v>1976</v>
      </c>
      <c r="M1977" t="s">
        <v>4094</v>
      </c>
      <c r="N1977" t="s">
        <v>91</v>
      </c>
      <c r="O1977" t="s">
        <v>4085</v>
      </c>
      <c r="Q1977" t="s">
        <v>4795</v>
      </c>
      <c r="S1977" t="s">
        <v>4087</v>
      </c>
      <c r="V1977" t="s">
        <v>456</v>
      </c>
      <c r="W1977" t="s">
        <v>456</v>
      </c>
      <c r="AF1977" t="s">
        <v>1786</v>
      </c>
      <c r="AO1977">
        <v>90</v>
      </c>
      <c r="AV1977" t="b">
        <v>0</v>
      </c>
      <c r="AW1977" t="b">
        <v>0</v>
      </c>
    </row>
    <row r="1978" spans="1:49" x14ac:dyDescent="0.25">
      <c r="A1978">
        <v>2507</v>
      </c>
      <c r="B1978">
        <v>91</v>
      </c>
      <c r="C1978" t="s">
        <v>320</v>
      </c>
      <c r="D1978">
        <v>90</v>
      </c>
      <c r="E1978" t="s">
        <v>434</v>
      </c>
      <c r="F1978" t="s">
        <v>2738</v>
      </c>
      <c r="G1978" t="s">
        <v>106</v>
      </c>
      <c r="H1978">
        <v>3</v>
      </c>
      <c r="I1978">
        <v>1</v>
      </c>
      <c r="J1978">
        <v>1978</v>
      </c>
      <c r="K1978">
        <v>1999</v>
      </c>
      <c r="S1978" t="s">
        <v>4796</v>
      </c>
      <c r="V1978" t="s">
        <v>2741</v>
      </c>
      <c r="W1978" t="s">
        <v>2741</v>
      </c>
      <c r="AF1978" t="s">
        <v>2742</v>
      </c>
      <c r="AM1978">
        <v>547</v>
      </c>
      <c r="AN1978">
        <v>2821</v>
      </c>
      <c r="AO1978">
        <v>90</v>
      </c>
      <c r="AQ1978">
        <v>1978</v>
      </c>
      <c r="AR1978">
        <v>1999</v>
      </c>
      <c r="AS1978" t="s">
        <v>96</v>
      </c>
      <c r="AT1978" t="s">
        <v>231</v>
      </c>
      <c r="AU1978" t="s">
        <v>74</v>
      </c>
      <c r="AV1978" t="b">
        <v>0</v>
      </c>
      <c r="AW1978" t="b">
        <v>1</v>
      </c>
    </row>
    <row r="1979" spans="1:49" x14ac:dyDescent="0.25">
      <c r="A1979">
        <v>2508</v>
      </c>
      <c r="B1979">
        <v>91</v>
      </c>
      <c r="C1979" t="s">
        <v>320</v>
      </c>
      <c r="D1979">
        <v>706</v>
      </c>
      <c r="E1979" t="s">
        <v>123</v>
      </c>
      <c r="F1979" t="s">
        <v>4797</v>
      </c>
      <c r="G1979" t="s">
        <v>1424</v>
      </c>
      <c r="H1979">
        <v>3</v>
      </c>
      <c r="I1979">
        <v>4</v>
      </c>
      <c r="J1979">
        <v>1978</v>
      </c>
      <c r="K1979">
        <v>1983</v>
      </c>
      <c r="M1979" t="s">
        <v>4798</v>
      </c>
      <c r="S1979" t="s">
        <v>4799</v>
      </c>
      <c r="U1979" t="s">
        <v>4800</v>
      </c>
      <c r="V1979" t="s">
        <v>4801</v>
      </c>
      <c r="W1979" t="s">
        <v>4801</v>
      </c>
      <c r="AO1979">
        <v>706</v>
      </c>
      <c r="AV1979" t="b">
        <v>0</v>
      </c>
      <c r="AW1979" t="b">
        <v>0</v>
      </c>
    </row>
    <row r="1980" spans="1:49" x14ac:dyDescent="0.25">
      <c r="A1980">
        <v>2509</v>
      </c>
      <c r="B1980">
        <v>91</v>
      </c>
      <c r="C1980" t="s">
        <v>320</v>
      </c>
      <c r="D1980">
        <v>706</v>
      </c>
      <c r="E1980" t="s">
        <v>123</v>
      </c>
      <c r="F1980" t="s">
        <v>4802</v>
      </c>
      <c r="G1980" t="s">
        <v>106</v>
      </c>
      <c r="H1980">
        <v>3</v>
      </c>
      <c r="I1980">
        <v>5</v>
      </c>
      <c r="J1980">
        <v>1960</v>
      </c>
      <c r="K1980">
        <v>1965</v>
      </c>
      <c r="M1980" t="s">
        <v>400</v>
      </c>
      <c r="N1980" t="s">
        <v>91</v>
      </c>
      <c r="O1980" t="s">
        <v>92</v>
      </c>
      <c r="S1980" t="s">
        <v>4803</v>
      </c>
      <c r="V1980" t="s">
        <v>2684</v>
      </c>
      <c r="W1980" t="s">
        <v>2684</v>
      </c>
      <c r="AF1980" t="s">
        <v>1684</v>
      </c>
      <c r="AO1980">
        <v>706</v>
      </c>
      <c r="AV1980" t="b">
        <v>0</v>
      </c>
      <c r="AW1980" t="b">
        <v>0</v>
      </c>
    </row>
    <row r="1981" spans="1:49" x14ac:dyDescent="0.25">
      <c r="A1981">
        <v>2510</v>
      </c>
      <c r="B1981">
        <v>91</v>
      </c>
      <c r="C1981" t="s">
        <v>320</v>
      </c>
      <c r="D1981">
        <v>706</v>
      </c>
      <c r="E1981" t="s">
        <v>123</v>
      </c>
      <c r="F1981" t="s">
        <v>3875</v>
      </c>
      <c r="G1981" t="s">
        <v>106</v>
      </c>
      <c r="H1981">
        <v>3</v>
      </c>
      <c r="I1981">
        <v>1</v>
      </c>
      <c r="J1981">
        <v>1956</v>
      </c>
      <c r="K1981">
        <v>1956</v>
      </c>
      <c r="M1981" t="s">
        <v>4804</v>
      </c>
      <c r="N1981" t="s">
        <v>239</v>
      </c>
      <c r="O1981" t="s">
        <v>1953</v>
      </c>
      <c r="S1981" t="s">
        <v>4805</v>
      </c>
      <c r="V1981" t="s">
        <v>2684</v>
      </c>
      <c r="W1981" t="s">
        <v>2684</v>
      </c>
      <c r="AF1981" t="s">
        <v>1684</v>
      </c>
      <c r="AO1981">
        <v>706</v>
      </c>
      <c r="AP1981" t="s">
        <v>4806</v>
      </c>
      <c r="AV1981" t="b">
        <v>0</v>
      </c>
      <c r="AW1981" t="b">
        <v>0</v>
      </c>
    </row>
    <row r="1982" spans="1:49" x14ac:dyDescent="0.25">
      <c r="A1982">
        <v>2511</v>
      </c>
      <c r="B1982">
        <v>91</v>
      </c>
      <c r="C1982" t="s">
        <v>320</v>
      </c>
      <c r="D1982">
        <v>706</v>
      </c>
      <c r="E1982" t="s">
        <v>123</v>
      </c>
      <c r="F1982" t="s">
        <v>3879</v>
      </c>
      <c r="G1982" t="s">
        <v>106</v>
      </c>
      <c r="H1982">
        <v>3</v>
      </c>
      <c r="I1982">
        <v>4</v>
      </c>
      <c r="J1982">
        <v>1984</v>
      </c>
      <c r="K1982">
        <v>1984</v>
      </c>
      <c r="N1982" t="s">
        <v>3880</v>
      </c>
      <c r="O1982" t="s">
        <v>3881</v>
      </c>
      <c r="V1982" t="s">
        <v>2684</v>
      </c>
      <c r="W1982" t="s">
        <v>2684</v>
      </c>
      <c r="AF1982" t="s">
        <v>1684</v>
      </c>
      <c r="AO1982">
        <v>706</v>
      </c>
      <c r="AV1982" t="b">
        <v>0</v>
      </c>
      <c r="AW1982" t="b">
        <v>0</v>
      </c>
    </row>
    <row r="1983" spans="1:49" x14ac:dyDescent="0.25">
      <c r="A1983">
        <v>2512</v>
      </c>
      <c r="B1983">
        <v>91</v>
      </c>
      <c r="C1983" t="s">
        <v>320</v>
      </c>
      <c r="D1983">
        <v>706</v>
      </c>
      <c r="E1983" t="s">
        <v>123</v>
      </c>
      <c r="F1983" t="s">
        <v>2738</v>
      </c>
      <c r="G1983" t="s">
        <v>106</v>
      </c>
      <c r="H1983">
        <v>3</v>
      </c>
      <c r="I1983">
        <v>1</v>
      </c>
      <c r="J1983">
        <v>1998</v>
      </c>
      <c r="K1983">
        <v>1999</v>
      </c>
      <c r="S1983" t="s">
        <v>4807</v>
      </c>
      <c r="V1983" t="s">
        <v>2741</v>
      </c>
      <c r="W1983" t="s">
        <v>2741</v>
      </c>
      <c r="AF1983" t="s">
        <v>2742</v>
      </c>
      <c r="AM1983">
        <v>586</v>
      </c>
      <c r="AO1983">
        <v>706</v>
      </c>
      <c r="AQ1983">
        <v>1998</v>
      </c>
      <c r="AR1983">
        <v>1999</v>
      </c>
      <c r="AS1983" t="s">
        <v>96</v>
      </c>
      <c r="AT1983" t="s">
        <v>693</v>
      </c>
      <c r="AU1983" t="s">
        <v>74</v>
      </c>
      <c r="AV1983" t="b">
        <v>0</v>
      </c>
      <c r="AW1983" t="b">
        <v>1</v>
      </c>
    </row>
    <row r="1984" spans="1:49" x14ac:dyDescent="0.25">
      <c r="A1984">
        <v>2513</v>
      </c>
      <c r="B1984">
        <v>91</v>
      </c>
      <c r="C1984" t="s">
        <v>320</v>
      </c>
      <c r="D1984">
        <v>953</v>
      </c>
      <c r="E1984" t="s">
        <v>1735</v>
      </c>
      <c r="F1984" t="s">
        <v>4808</v>
      </c>
      <c r="G1984" t="s">
        <v>1424</v>
      </c>
      <c r="H1984">
        <v>3</v>
      </c>
      <c r="I1984">
        <v>1</v>
      </c>
      <c r="J1984">
        <v>1971</v>
      </c>
      <c r="K1984">
        <v>1971</v>
      </c>
      <c r="M1984" t="s">
        <v>4809</v>
      </c>
      <c r="N1984" t="s">
        <v>91</v>
      </c>
      <c r="O1984" t="s">
        <v>4810</v>
      </c>
      <c r="Q1984" t="s">
        <v>4811</v>
      </c>
      <c r="S1984" t="s">
        <v>4812</v>
      </c>
      <c r="V1984" t="s">
        <v>729</v>
      </c>
      <c r="W1984" t="s">
        <v>4103</v>
      </c>
      <c r="AF1984" t="s">
        <v>4104</v>
      </c>
      <c r="AO1984">
        <v>710</v>
      </c>
      <c r="AV1984" t="b">
        <v>0</v>
      </c>
      <c r="AW1984" t="b">
        <v>0</v>
      </c>
    </row>
    <row r="1985" spans="1:49" x14ac:dyDescent="0.25">
      <c r="A1985">
        <v>2514</v>
      </c>
      <c r="B1985">
        <v>91</v>
      </c>
      <c r="C1985" t="s">
        <v>320</v>
      </c>
      <c r="D1985">
        <v>954</v>
      </c>
      <c r="E1985" t="s">
        <v>939</v>
      </c>
      <c r="F1985" t="s">
        <v>4808</v>
      </c>
      <c r="G1985" t="s">
        <v>1424</v>
      </c>
      <c r="H1985">
        <v>3</v>
      </c>
      <c r="I1985">
        <v>1</v>
      </c>
      <c r="J1985">
        <v>1971</v>
      </c>
      <c r="K1985">
        <v>1971</v>
      </c>
      <c r="M1985" t="s">
        <v>4809</v>
      </c>
      <c r="N1985" t="s">
        <v>91</v>
      </c>
      <c r="O1985" t="s">
        <v>4810</v>
      </c>
      <c r="Q1985" t="s">
        <v>4811</v>
      </c>
      <c r="S1985" t="s">
        <v>4812</v>
      </c>
      <c r="V1985" t="s">
        <v>729</v>
      </c>
      <c r="W1985" t="s">
        <v>4103</v>
      </c>
      <c r="AF1985" t="s">
        <v>4104</v>
      </c>
      <c r="AO1985">
        <v>710</v>
      </c>
      <c r="AV1985" t="b">
        <v>0</v>
      </c>
      <c r="AW1985" t="b">
        <v>0</v>
      </c>
    </row>
    <row r="1986" spans="1:49" x14ac:dyDescent="0.25">
      <c r="A1986">
        <v>2515</v>
      </c>
      <c r="B1986">
        <v>91</v>
      </c>
      <c r="C1986" t="s">
        <v>320</v>
      </c>
      <c r="D1986">
        <v>953</v>
      </c>
      <c r="E1986" t="s">
        <v>1735</v>
      </c>
      <c r="F1986" t="s">
        <v>4813</v>
      </c>
      <c r="G1986" t="s">
        <v>106</v>
      </c>
      <c r="H1986">
        <v>3</v>
      </c>
      <c r="I1986">
        <v>1</v>
      </c>
      <c r="J1986">
        <v>1979</v>
      </c>
      <c r="K1986">
        <v>1980</v>
      </c>
      <c r="M1986" t="s">
        <v>3822</v>
      </c>
      <c r="N1986" t="s">
        <v>91</v>
      </c>
      <c r="O1986" t="s">
        <v>92</v>
      </c>
      <c r="S1986" t="s">
        <v>3823</v>
      </c>
      <c r="U1986" t="s">
        <v>1962</v>
      </c>
      <c r="V1986" t="s">
        <v>1166</v>
      </c>
      <c r="W1986" t="s">
        <v>2409</v>
      </c>
      <c r="AF1986" t="s">
        <v>545</v>
      </c>
      <c r="AM1986">
        <v>538</v>
      </c>
      <c r="AO1986">
        <v>710</v>
      </c>
      <c r="AQ1986">
        <v>1977</v>
      </c>
      <c r="AR1986">
        <v>2003</v>
      </c>
      <c r="AS1986" t="s">
        <v>96</v>
      </c>
      <c r="AT1986" t="s">
        <v>693</v>
      </c>
      <c r="AU1986" t="s">
        <v>74</v>
      </c>
      <c r="AV1986" t="b">
        <v>0</v>
      </c>
      <c r="AW1986" t="b">
        <v>0</v>
      </c>
    </row>
    <row r="1987" spans="1:49" x14ac:dyDescent="0.25">
      <c r="A1987">
        <v>2516</v>
      </c>
      <c r="B1987">
        <v>91</v>
      </c>
      <c r="C1987" t="s">
        <v>320</v>
      </c>
      <c r="D1987">
        <v>954</v>
      </c>
      <c r="E1987" t="s">
        <v>939</v>
      </c>
      <c r="F1987" t="s">
        <v>4813</v>
      </c>
      <c r="G1987" t="s">
        <v>106</v>
      </c>
      <c r="H1987">
        <v>3</v>
      </c>
      <c r="I1987">
        <v>1</v>
      </c>
      <c r="J1987">
        <v>1979</v>
      </c>
      <c r="K1987">
        <v>1980</v>
      </c>
      <c r="M1987" t="s">
        <v>3822</v>
      </c>
      <c r="N1987" t="s">
        <v>91</v>
      </c>
      <c r="O1987" t="s">
        <v>92</v>
      </c>
      <c r="S1987" t="s">
        <v>3823</v>
      </c>
      <c r="U1987" t="s">
        <v>1962</v>
      </c>
      <c r="V1987" t="s">
        <v>1166</v>
      </c>
      <c r="W1987" t="s">
        <v>2409</v>
      </c>
      <c r="AF1987" t="s">
        <v>545</v>
      </c>
      <c r="AM1987">
        <v>538</v>
      </c>
      <c r="AO1987">
        <v>710</v>
      </c>
      <c r="AQ1987">
        <v>1977</v>
      </c>
      <c r="AR1987">
        <v>2003</v>
      </c>
      <c r="AS1987" t="s">
        <v>96</v>
      </c>
      <c r="AT1987" t="s">
        <v>693</v>
      </c>
      <c r="AU1987" t="s">
        <v>74</v>
      </c>
      <c r="AV1987" t="b">
        <v>0</v>
      </c>
      <c r="AW1987" t="b">
        <v>0</v>
      </c>
    </row>
    <row r="1988" spans="1:49" x14ac:dyDescent="0.25">
      <c r="A1988">
        <v>2517</v>
      </c>
      <c r="B1988">
        <v>91</v>
      </c>
      <c r="C1988" t="s">
        <v>320</v>
      </c>
      <c r="D1988">
        <v>953</v>
      </c>
      <c r="E1988" t="s">
        <v>1735</v>
      </c>
      <c r="F1988" t="s">
        <v>1510</v>
      </c>
      <c r="G1988" t="s">
        <v>1504</v>
      </c>
      <c r="H1988">
        <v>3</v>
      </c>
      <c r="I1988">
        <v>1</v>
      </c>
      <c r="J1988">
        <v>2004</v>
      </c>
      <c r="K1988">
        <v>2004</v>
      </c>
      <c r="M1988" t="s">
        <v>1505</v>
      </c>
      <c r="N1988" t="s">
        <v>815</v>
      </c>
      <c r="O1988" t="s">
        <v>1659</v>
      </c>
      <c r="S1988" t="s">
        <v>4814</v>
      </c>
      <c r="U1988" t="s">
        <v>1333</v>
      </c>
      <c r="W1988" t="s">
        <v>1166</v>
      </c>
      <c r="AF1988" t="s">
        <v>1738</v>
      </c>
      <c r="AO1988">
        <v>710</v>
      </c>
      <c r="AV1988" t="b">
        <v>0</v>
      </c>
      <c r="AW1988" t="b">
        <v>1</v>
      </c>
    </row>
    <row r="1989" spans="1:49" x14ac:dyDescent="0.25">
      <c r="A1989">
        <v>2518</v>
      </c>
      <c r="B1989">
        <v>91</v>
      </c>
      <c r="C1989" t="s">
        <v>320</v>
      </c>
      <c r="D1989">
        <v>954</v>
      </c>
      <c r="E1989" t="s">
        <v>939</v>
      </c>
      <c r="F1989" t="s">
        <v>1510</v>
      </c>
      <c r="G1989" t="s">
        <v>1504</v>
      </c>
      <c r="H1989">
        <v>3</v>
      </c>
      <c r="I1989">
        <v>1</v>
      </c>
      <c r="J1989">
        <v>2004</v>
      </c>
      <c r="K1989">
        <v>2004</v>
      </c>
      <c r="M1989" t="s">
        <v>1505</v>
      </c>
      <c r="N1989" t="s">
        <v>815</v>
      </c>
      <c r="O1989" t="s">
        <v>1659</v>
      </c>
      <c r="S1989" t="s">
        <v>4814</v>
      </c>
      <c r="U1989" t="s">
        <v>1333</v>
      </c>
      <c r="W1989" t="s">
        <v>1166</v>
      </c>
      <c r="AF1989" t="s">
        <v>1738</v>
      </c>
      <c r="AO1989">
        <v>710</v>
      </c>
      <c r="AV1989" t="b">
        <v>0</v>
      </c>
      <c r="AW1989" t="b">
        <v>1</v>
      </c>
    </row>
    <row r="1990" spans="1:49" x14ac:dyDescent="0.25">
      <c r="A1990">
        <v>2519</v>
      </c>
      <c r="B1990">
        <v>91</v>
      </c>
      <c r="C1990" t="s">
        <v>320</v>
      </c>
      <c r="D1990">
        <v>953</v>
      </c>
      <c r="E1990" t="s">
        <v>1735</v>
      </c>
      <c r="F1990" t="s">
        <v>4815</v>
      </c>
      <c r="G1990" t="s">
        <v>106</v>
      </c>
      <c r="H1990">
        <v>3</v>
      </c>
      <c r="I1990">
        <v>1</v>
      </c>
      <c r="J1990">
        <v>1977</v>
      </c>
      <c r="K1990">
        <v>2002</v>
      </c>
      <c r="M1990" t="s">
        <v>4816</v>
      </c>
      <c r="N1990" t="s">
        <v>4037</v>
      </c>
      <c r="O1990" t="s">
        <v>4817</v>
      </c>
      <c r="Q1990" t="s">
        <v>4818</v>
      </c>
      <c r="S1990" t="s">
        <v>4819</v>
      </c>
      <c r="V1990" t="s">
        <v>448</v>
      </c>
      <c r="W1990" t="s">
        <v>4820</v>
      </c>
      <c r="AF1990" t="s">
        <v>3472</v>
      </c>
      <c r="AO1990">
        <v>710</v>
      </c>
      <c r="AV1990" t="b">
        <v>0</v>
      </c>
      <c r="AW1990" t="b">
        <v>1</v>
      </c>
    </row>
    <row r="1991" spans="1:49" x14ac:dyDescent="0.25">
      <c r="A1991">
        <v>2520</v>
      </c>
      <c r="B1991">
        <v>91</v>
      </c>
      <c r="C1991" t="s">
        <v>320</v>
      </c>
      <c r="D1991">
        <v>954</v>
      </c>
      <c r="E1991" t="s">
        <v>939</v>
      </c>
      <c r="F1991" t="s">
        <v>4815</v>
      </c>
      <c r="G1991" t="s">
        <v>106</v>
      </c>
      <c r="H1991">
        <v>3</v>
      </c>
      <c r="I1991">
        <v>1</v>
      </c>
      <c r="J1991">
        <v>1977</v>
      </c>
      <c r="K1991">
        <v>2002</v>
      </c>
      <c r="M1991" t="s">
        <v>4816</v>
      </c>
      <c r="N1991" t="s">
        <v>4037</v>
      </c>
      <c r="O1991" t="s">
        <v>4817</v>
      </c>
      <c r="Q1991" t="s">
        <v>4818</v>
      </c>
      <c r="S1991" t="s">
        <v>4819</v>
      </c>
      <c r="V1991" t="s">
        <v>448</v>
      </c>
      <c r="W1991" t="s">
        <v>4820</v>
      </c>
      <c r="AF1991" t="s">
        <v>3472</v>
      </c>
      <c r="AO1991">
        <v>710</v>
      </c>
      <c r="AV1991" t="b">
        <v>0</v>
      </c>
      <c r="AW1991" t="b">
        <v>1</v>
      </c>
    </row>
    <row r="1992" spans="1:49" x14ac:dyDescent="0.25">
      <c r="A1992">
        <v>2521</v>
      </c>
      <c r="B1992">
        <v>91</v>
      </c>
      <c r="C1992" t="s">
        <v>320</v>
      </c>
      <c r="D1992">
        <v>953</v>
      </c>
      <c r="E1992" t="s">
        <v>1735</v>
      </c>
      <c r="F1992" t="s">
        <v>766</v>
      </c>
      <c r="G1992" t="s">
        <v>106</v>
      </c>
      <c r="H1992">
        <v>3</v>
      </c>
      <c r="I1992">
        <v>1</v>
      </c>
      <c r="J1992">
        <v>1977</v>
      </c>
      <c r="K1992">
        <v>1993</v>
      </c>
      <c r="M1992" t="s">
        <v>4821</v>
      </c>
      <c r="N1992" t="s">
        <v>429</v>
      </c>
      <c r="O1992" t="s">
        <v>4822</v>
      </c>
      <c r="Q1992" t="s">
        <v>4823</v>
      </c>
      <c r="R1992" t="s">
        <v>4824</v>
      </c>
      <c r="S1992" t="s">
        <v>4825</v>
      </c>
      <c r="V1992" t="s">
        <v>2155</v>
      </c>
      <c r="W1992" t="s">
        <v>146</v>
      </c>
      <c r="AF1992" t="s">
        <v>787</v>
      </c>
      <c r="AO1992">
        <v>710</v>
      </c>
      <c r="AV1992" t="b">
        <v>0</v>
      </c>
      <c r="AW1992" t="b">
        <v>1</v>
      </c>
    </row>
    <row r="1993" spans="1:49" x14ac:dyDescent="0.25">
      <c r="A1993">
        <v>2522</v>
      </c>
      <c r="B1993">
        <v>91</v>
      </c>
      <c r="C1993" t="s">
        <v>320</v>
      </c>
      <c r="D1993">
        <v>954</v>
      </c>
      <c r="E1993" t="s">
        <v>939</v>
      </c>
      <c r="F1993" t="s">
        <v>766</v>
      </c>
      <c r="G1993" t="s">
        <v>106</v>
      </c>
      <c r="H1993">
        <v>3</v>
      </c>
      <c r="I1993">
        <v>1</v>
      </c>
      <c r="J1993">
        <v>1977</v>
      </c>
      <c r="K1993">
        <v>1993</v>
      </c>
      <c r="M1993" t="s">
        <v>4821</v>
      </c>
      <c r="N1993" t="s">
        <v>429</v>
      </c>
      <c r="O1993" t="s">
        <v>4822</v>
      </c>
      <c r="Q1993" t="s">
        <v>4823</v>
      </c>
      <c r="R1993" t="s">
        <v>4824</v>
      </c>
      <c r="S1993" t="s">
        <v>4825</v>
      </c>
      <c r="V1993" t="s">
        <v>2155</v>
      </c>
      <c r="W1993" t="s">
        <v>146</v>
      </c>
      <c r="AF1993" t="s">
        <v>787</v>
      </c>
      <c r="AO1993">
        <v>710</v>
      </c>
      <c r="AV1993" t="b">
        <v>0</v>
      </c>
      <c r="AW1993" t="b">
        <v>1</v>
      </c>
    </row>
    <row r="1994" spans="1:49" x14ac:dyDescent="0.25">
      <c r="A1994">
        <v>2523</v>
      </c>
      <c r="B1994">
        <v>91</v>
      </c>
      <c r="C1994" t="s">
        <v>320</v>
      </c>
      <c r="D1994">
        <v>144</v>
      </c>
      <c r="E1994" t="s">
        <v>639</v>
      </c>
      <c r="F1994" t="s">
        <v>4267</v>
      </c>
      <c r="G1994" t="s">
        <v>1424</v>
      </c>
      <c r="H1994">
        <v>3</v>
      </c>
      <c r="I1994">
        <v>1</v>
      </c>
      <c r="J1994">
        <v>1975</v>
      </c>
      <c r="K1994">
        <v>1980</v>
      </c>
      <c r="M1994" t="s">
        <v>4268</v>
      </c>
      <c r="N1994" t="s">
        <v>239</v>
      </c>
      <c r="O1994" t="s">
        <v>4269</v>
      </c>
      <c r="Q1994" t="s">
        <v>4270</v>
      </c>
      <c r="U1994" t="s">
        <v>4271</v>
      </c>
      <c r="V1994" t="s">
        <v>4272</v>
      </c>
      <c r="W1994" t="s">
        <v>4272</v>
      </c>
      <c r="AO1994">
        <v>144</v>
      </c>
      <c r="AV1994" t="b">
        <v>0</v>
      </c>
      <c r="AW1994" t="b">
        <v>0</v>
      </c>
    </row>
    <row r="1995" spans="1:49" x14ac:dyDescent="0.25">
      <c r="A1995">
        <v>2524</v>
      </c>
      <c r="B1995">
        <v>91</v>
      </c>
      <c r="C1995" t="s">
        <v>320</v>
      </c>
      <c r="D1995">
        <v>740</v>
      </c>
      <c r="E1995" t="s">
        <v>3644</v>
      </c>
      <c r="F1995" t="s">
        <v>4826</v>
      </c>
      <c r="G1995" t="s">
        <v>1424</v>
      </c>
      <c r="H1995">
        <v>3</v>
      </c>
      <c r="I1995">
        <v>1</v>
      </c>
      <c r="J1995">
        <v>1995</v>
      </c>
      <c r="K1995">
        <v>2000</v>
      </c>
      <c r="M1995" t="s">
        <v>4827</v>
      </c>
      <c r="N1995" t="s">
        <v>588</v>
      </c>
      <c r="O1995" t="s">
        <v>3742</v>
      </c>
      <c r="S1995" t="s">
        <v>4828</v>
      </c>
      <c r="U1995" t="s">
        <v>4829</v>
      </c>
      <c r="V1995" t="s">
        <v>4830</v>
      </c>
      <c r="W1995" t="s">
        <v>4830</v>
      </c>
      <c r="AF1995" t="s">
        <v>2005</v>
      </c>
      <c r="AO1995">
        <v>740</v>
      </c>
      <c r="AV1995" t="b">
        <v>0</v>
      </c>
      <c r="AW1995" t="b">
        <v>0</v>
      </c>
    </row>
    <row r="1996" spans="1:49" x14ac:dyDescent="0.25">
      <c r="A1996">
        <v>2525</v>
      </c>
      <c r="B1996">
        <v>91</v>
      </c>
      <c r="C1996" t="s">
        <v>320</v>
      </c>
      <c r="D1996">
        <v>740</v>
      </c>
      <c r="E1996" t="s">
        <v>3644</v>
      </c>
      <c r="F1996" t="s">
        <v>766</v>
      </c>
      <c r="G1996" t="s">
        <v>106</v>
      </c>
      <c r="H1996">
        <v>3</v>
      </c>
      <c r="I1996">
        <v>3</v>
      </c>
      <c r="J1996">
        <v>1987</v>
      </c>
      <c r="K1996">
        <v>1992</v>
      </c>
      <c r="M1996" t="s">
        <v>4831</v>
      </c>
      <c r="Q1996" t="s">
        <v>4832</v>
      </c>
      <c r="R1996" t="s">
        <v>4833</v>
      </c>
      <c r="S1996" t="s">
        <v>4834</v>
      </c>
      <c r="V1996" t="s">
        <v>146</v>
      </c>
      <c r="W1996" t="s">
        <v>146</v>
      </c>
      <c r="AF1996" t="s">
        <v>4018</v>
      </c>
      <c r="AO1996">
        <v>740</v>
      </c>
      <c r="AV1996" t="b">
        <v>0</v>
      </c>
      <c r="AW1996" t="b">
        <v>0</v>
      </c>
    </row>
    <row r="1997" spans="1:49" x14ac:dyDescent="0.25">
      <c r="A1997">
        <v>2526</v>
      </c>
      <c r="B1997">
        <v>91</v>
      </c>
      <c r="C1997" t="s">
        <v>320</v>
      </c>
      <c r="D1997">
        <v>740</v>
      </c>
      <c r="E1997" t="s">
        <v>3644</v>
      </c>
      <c r="F1997" t="s">
        <v>315</v>
      </c>
      <c r="G1997" t="s">
        <v>106</v>
      </c>
      <c r="H1997">
        <v>3</v>
      </c>
      <c r="I1997">
        <v>3</v>
      </c>
      <c r="J1997">
        <v>1973</v>
      </c>
      <c r="K1997">
        <v>9999</v>
      </c>
      <c r="M1997" t="s">
        <v>4835</v>
      </c>
      <c r="N1997" t="s">
        <v>114</v>
      </c>
      <c r="O1997" t="s">
        <v>115</v>
      </c>
      <c r="R1997" t="s">
        <v>4836</v>
      </c>
      <c r="S1997" t="s">
        <v>4837</v>
      </c>
      <c r="V1997" t="s">
        <v>318</v>
      </c>
      <c r="W1997" t="s">
        <v>318</v>
      </c>
      <c r="AF1997" t="s">
        <v>4838</v>
      </c>
      <c r="AO1997">
        <v>740</v>
      </c>
      <c r="AV1997" t="b">
        <v>0</v>
      </c>
      <c r="AW1997" t="b">
        <v>0</v>
      </c>
    </row>
    <row r="1998" spans="1:49" x14ac:dyDescent="0.25">
      <c r="A1998">
        <v>2527</v>
      </c>
      <c r="B1998">
        <v>91</v>
      </c>
      <c r="C1998" t="s">
        <v>320</v>
      </c>
      <c r="D1998">
        <v>157</v>
      </c>
      <c r="E1998" t="s">
        <v>1273</v>
      </c>
      <c r="F1998" t="s">
        <v>4839</v>
      </c>
      <c r="G1998" t="s">
        <v>106</v>
      </c>
      <c r="H1998">
        <v>3</v>
      </c>
      <c r="I1998">
        <v>1</v>
      </c>
      <c r="J1998">
        <v>2012</v>
      </c>
      <c r="K1998">
        <v>2014</v>
      </c>
      <c r="M1998" t="s">
        <v>2247</v>
      </c>
      <c r="S1998" t="s">
        <v>4840</v>
      </c>
      <c r="U1998" t="s">
        <v>4841</v>
      </c>
      <c r="V1998" t="s">
        <v>4842</v>
      </c>
      <c r="W1998" t="s">
        <v>4842</v>
      </c>
      <c r="AO1998">
        <v>157</v>
      </c>
      <c r="AP1998" t="s">
        <v>4843</v>
      </c>
      <c r="AV1998" t="b">
        <v>0</v>
      </c>
      <c r="AW1998" t="b">
        <v>0</v>
      </c>
    </row>
    <row r="1999" spans="1:49" x14ac:dyDescent="0.25">
      <c r="A1999">
        <v>2528</v>
      </c>
      <c r="B1999">
        <v>91</v>
      </c>
      <c r="C1999" t="s">
        <v>320</v>
      </c>
      <c r="D1999">
        <v>834</v>
      </c>
      <c r="E1999" t="s">
        <v>148</v>
      </c>
      <c r="F1999" t="s">
        <v>4844</v>
      </c>
      <c r="G1999" t="s">
        <v>106</v>
      </c>
      <c r="H1999">
        <v>1</v>
      </c>
      <c r="I1999">
        <v>3</v>
      </c>
      <c r="J1999">
        <v>1965</v>
      </c>
      <c r="K1999">
        <v>1975</v>
      </c>
      <c r="M1999" t="s">
        <v>4845</v>
      </c>
      <c r="N1999" t="s">
        <v>114</v>
      </c>
      <c r="O1999" t="s">
        <v>115</v>
      </c>
      <c r="S1999" t="s">
        <v>4846</v>
      </c>
      <c r="V1999" t="s">
        <v>4847</v>
      </c>
      <c r="W1999" t="s">
        <v>4847</v>
      </c>
      <c r="AF1999" t="s">
        <v>4848</v>
      </c>
      <c r="AO1999">
        <v>834</v>
      </c>
      <c r="AV1999" t="b">
        <v>0</v>
      </c>
      <c r="AW1999" t="b">
        <v>0</v>
      </c>
    </row>
    <row r="2000" spans="1:49" x14ac:dyDescent="0.25">
      <c r="A2000">
        <v>2529</v>
      </c>
      <c r="B2000">
        <v>91</v>
      </c>
      <c r="C2000" t="s">
        <v>320</v>
      </c>
      <c r="D2000">
        <v>834</v>
      </c>
      <c r="E2000" t="s">
        <v>148</v>
      </c>
      <c r="F2000" t="s">
        <v>4080</v>
      </c>
      <c r="G2000" t="s">
        <v>1424</v>
      </c>
      <c r="H2000">
        <v>3</v>
      </c>
      <c r="I2000">
        <v>1</v>
      </c>
      <c r="J2000">
        <v>1969</v>
      </c>
      <c r="K2000">
        <v>1977</v>
      </c>
      <c r="S2000" t="s">
        <v>4081</v>
      </c>
      <c r="V2000" t="s">
        <v>4082</v>
      </c>
      <c r="W2000" t="s">
        <v>4082</v>
      </c>
      <c r="AO2000">
        <v>834</v>
      </c>
      <c r="AV2000" t="b">
        <v>0</v>
      </c>
      <c r="AW2000" t="b">
        <v>0</v>
      </c>
    </row>
    <row r="2001" spans="1:49" x14ac:dyDescent="0.25">
      <c r="A2001">
        <v>2530</v>
      </c>
      <c r="B2001">
        <v>91</v>
      </c>
      <c r="C2001" t="s">
        <v>320</v>
      </c>
      <c r="D2001">
        <v>834</v>
      </c>
      <c r="E2001" t="s">
        <v>148</v>
      </c>
      <c r="F2001" t="s">
        <v>2738</v>
      </c>
      <c r="G2001" t="s">
        <v>106</v>
      </c>
      <c r="H2001">
        <v>3</v>
      </c>
      <c r="I2001">
        <v>1</v>
      </c>
      <c r="J2001">
        <v>1998</v>
      </c>
      <c r="K2001">
        <v>2003</v>
      </c>
      <c r="M2001" t="s">
        <v>77</v>
      </c>
      <c r="S2001" t="s">
        <v>4849</v>
      </c>
      <c r="V2001" t="s">
        <v>2741</v>
      </c>
      <c r="W2001" t="s">
        <v>2741</v>
      </c>
      <c r="AF2001" t="s">
        <v>2742</v>
      </c>
      <c r="AM2001">
        <v>585</v>
      </c>
      <c r="AO2001">
        <v>834</v>
      </c>
      <c r="AQ2001">
        <v>1998</v>
      </c>
      <c r="AR2001">
        <v>2003</v>
      </c>
      <c r="AS2001" t="s">
        <v>96</v>
      </c>
      <c r="AT2001" t="s">
        <v>693</v>
      </c>
      <c r="AU2001" t="s">
        <v>74</v>
      </c>
      <c r="AV2001" t="b">
        <v>0</v>
      </c>
      <c r="AW2001" t="b">
        <v>1</v>
      </c>
    </row>
    <row r="2002" spans="1:49" x14ac:dyDescent="0.25">
      <c r="A2002">
        <v>2532</v>
      </c>
      <c r="B2002">
        <v>91</v>
      </c>
      <c r="C2002" t="s">
        <v>320</v>
      </c>
      <c r="D2002">
        <v>957</v>
      </c>
      <c r="E2002" t="s">
        <v>2366</v>
      </c>
      <c r="F2002" t="s">
        <v>766</v>
      </c>
      <c r="G2002" t="s">
        <v>106</v>
      </c>
      <c r="H2002">
        <v>3</v>
      </c>
      <c r="I2002">
        <v>3</v>
      </c>
      <c r="J2002">
        <v>1972</v>
      </c>
      <c r="K2002">
        <v>1977</v>
      </c>
      <c r="M2002" t="s">
        <v>421</v>
      </c>
      <c r="S2002" t="s">
        <v>4850</v>
      </c>
      <c r="V2002" t="s">
        <v>290</v>
      </c>
      <c r="W2002" t="s">
        <v>146</v>
      </c>
      <c r="AF2002" t="s">
        <v>713</v>
      </c>
      <c r="AO2002">
        <v>764</v>
      </c>
      <c r="AV2002" t="b">
        <v>0</v>
      </c>
      <c r="AW2002" t="b">
        <v>0</v>
      </c>
    </row>
    <row r="2003" spans="1:49" x14ac:dyDescent="0.25">
      <c r="A2003">
        <v>2533</v>
      </c>
      <c r="B2003">
        <v>91</v>
      </c>
      <c r="C2003" t="s">
        <v>320</v>
      </c>
      <c r="D2003">
        <v>772</v>
      </c>
      <c r="E2003" t="s">
        <v>1500</v>
      </c>
      <c r="F2003" t="s">
        <v>4083</v>
      </c>
      <c r="G2003" t="s">
        <v>1424</v>
      </c>
      <c r="H2003">
        <v>3</v>
      </c>
      <c r="I2003">
        <v>1</v>
      </c>
      <c r="J2003">
        <v>1972</v>
      </c>
      <c r="K2003">
        <v>1972</v>
      </c>
      <c r="M2003" t="s">
        <v>4084</v>
      </c>
      <c r="N2003" t="s">
        <v>91</v>
      </c>
      <c r="O2003" t="s">
        <v>4085</v>
      </c>
      <c r="Q2003" t="s">
        <v>4851</v>
      </c>
      <c r="S2003" t="s">
        <v>4087</v>
      </c>
      <c r="V2003" t="s">
        <v>456</v>
      </c>
      <c r="W2003" t="s">
        <v>456</v>
      </c>
      <c r="AF2003" t="s">
        <v>2205</v>
      </c>
      <c r="AO2003">
        <v>772</v>
      </c>
      <c r="AV2003" t="b">
        <v>0</v>
      </c>
      <c r="AW2003" t="b">
        <v>0</v>
      </c>
    </row>
    <row r="2004" spans="1:49" x14ac:dyDescent="0.25">
      <c r="A2004">
        <v>2534</v>
      </c>
      <c r="B2004">
        <v>91</v>
      </c>
      <c r="C2004" t="s">
        <v>320</v>
      </c>
      <c r="D2004">
        <v>772</v>
      </c>
      <c r="E2004" t="s">
        <v>1500</v>
      </c>
      <c r="F2004" t="s">
        <v>4083</v>
      </c>
      <c r="G2004" t="s">
        <v>1424</v>
      </c>
      <c r="H2004">
        <v>3</v>
      </c>
      <c r="I2004">
        <v>1</v>
      </c>
      <c r="J2004">
        <v>1973</v>
      </c>
      <c r="K2004">
        <v>1973</v>
      </c>
      <c r="M2004" t="s">
        <v>4088</v>
      </c>
      <c r="N2004" t="s">
        <v>91</v>
      </c>
      <c r="O2004" t="s">
        <v>4085</v>
      </c>
      <c r="Q2004" t="s">
        <v>4852</v>
      </c>
      <c r="S2004" t="s">
        <v>4087</v>
      </c>
      <c r="V2004" t="s">
        <v>456</v>
      </c>
      <c r="W2004" t="s">
        <v>456</v>
      </c>
      <c r="AF2004" t="s">
        <v>1242</v>
      </c>
      <c r="AO2004">
        <v>772</v>
      </c>
      <c r="AV2004" t="b">
        <v>0</v>
      </c>
      <c r="AW2004" t="b">
        <v>0</v>
      </c>
    </row>
    <row r="2005" spans="1:49" x14ac:dyDescent="0.25">
      <c r="A2005">
        <v>2535</v>
      </c>
      <c r="B2005">
        <v>91</v>
      </c>
      <c r="C2005" t="s">
        <v>320</v>
      </c>
      <c r="D2005">
        <v>772</v>
      </c>
      <c r="E2005" t="s">
        <v>1500</v>
      </c>
      <c r="F2005" t="s">
        <v>4083</v>
      </c>
      <c r="G2005" t="s">
        <v>1424</v>
      </c>
      <c r="H2005">
        <v>3</v>
      </c>
      <c r="I2005">
        <v>1</v>
      </c>
      <c r="J2005">
        <v>1974</v>
      </c>
      <c r="K2005">
        <v>1974</v>
      </c>
      <c r="M2005" t="s">
        <v>4090</v>
      </c>
      <c r="N2005" t="s">
        <v>91</v>
      </c>
      <c r="O2005" t="s">
        <v>4085</v>
      </c>
      <c r="Q2005" t="s">
        <v>4616</v>
      </c>
      <c r="S2005" t="s">
        <v>4087</v>
      </c>
      <c r="V2005" t="s">
        <v>456</v>
      </c>
      <c r="W2005" t="s">
        <v>456</v>
      </c>
      <c r="AF2005" t="s">
        <v>554</v>
      </c>
      <c r="AO2005">
        <v>772</v>
      </c>
      <c r="AV2005" t="b">
        <v>0</v>
      </c>
      <c r="AW2005" t="b">
        <v>0</v>
      </c>
    </row>
    <row r="2006" spans="1:49" x14ac:dyDescent="0.25">
      <c r="A2006">
        <v>2536</v>
      </c>
      <c r="B2006">
        <v>91</v>
      </c>
      <c r="C2006" t="s">
        <v>320</v>
      </c>
      <c r="D2006">
        <v>772</v>
      </c>
      <c r="E2006" t="s">
        <v>1500</v>
      </c>
      <c r="F2006" t="s">
        <v>4083</v>
      </c>
      <c r="G2006" t="s">
        <v>1424</v>
      </c>
      <c r="H2006">
        <v>3</v>
      </c>
      <c r="I2006">
        <v>1</v>
      </c>
      <c r="J2006">
        <v>1975</v>
      </c>
      <c r="K2006">
        <v>1975</v>
      </c>
      <c r="M2006" t="s">
        <v>4092</v>
      </c>
      <c r="N2006" t="s">
        <v>91</v>
      </c>
      <c r="O2006" t="s">
        <v>4085</v>
      </c>
      <c r="Q2006" t="s">
        <v>4853</v>
      </c>
      <c r="S2006" t="s">
        <v>4087</v>
      </c>
      <c r="V2006" t="s">
        <v>456</v>
      </c>
      <c r="W2006" t="s">
        <v>456</v>
      </c>
      <c r="AF2006" t="s">
        <v>1269</v>
      </c>
      <c r="AO2006">
        <v>772</v>
      </c>
      <c r="AV2006" t="b">
        <v>0</v>
      </c>
      <c r="AW2006" t="b">
        <v>0</v>
      </c>
    </row>
    <row r="2007" spans="1:49" x14ac:dyDescent="0.25">
      <c r="A2007">
        <v>2537</v>
      </c>
      <c r="B2007">
        <v>91</v>
      </c>
      <c r="C2007" t="s">
        <v>320</v>
      </c>
      <c r="D2007">
        <v>772</v>
      </c>
      <c r="E2007" t="s">
        <v>1500</v>
      </c>
      <c r="F2007" t="s">
        <v>4083</v>
      </c>
      <c r="G2007" t="s">
        <v>1424</v>
      </c>
      <c r="H2007">
        <v>3</v>
      </c>
      <c r="I2007">
        <v>1</v>
      </c>
      <c r="J2007">
        <v>1976</v>
      </c>
      <c r="K2007">
        <v>1976</v>
      </c>
      <c r="M2007" t="s">
        <v>4094</v>
      </c>
      <c r="N2007" t="s">
        <v>91</v>
      </c>
      <c r="O2007" t="s">
        <v>4085</v>
      </c>
      <c r="Q2007" t="s">
        <v>4854</v>
      </c>
      <c r="S2007" t="s">
        <v>4087</v>
      </c>
      <c r="V2007" t="s">
        <v>456</v>
      </c>
      <c r="W2007" t="s">
        <v>456</v>
      </c>
      <c r="AF2007" t="s">
        <v>1786</v>
      </c>
      <c r="AO2007">
        <v>772</v>
      </c>
      <c r="AV2007" t="b">
        <v>0</v>
      </c>
      <c r="AW2007" t="b">
        <v>0</v>
      </c>
    </row>
    <row r="2008" spans="1:49" x14ac:dyDescent="0.25">
      <c r="A2008">
        <v>2538</v>
      </c>
      <c r="B2008">
        <v>91</v>
      </c>
      <c r="C2008" t="s">
        <v>320</v>
      </c>
      <c r="D2008">
        <v>776</v>
      </c>
      <c r="E2008" t="s">
        <v>1310</v>
      </c>
      <c r="F2008" t="s">
        <v>4855</v>
      </c>
      <c r="G2008" t="s">
        <v>1424</v>
      </c>
      <c r="H2008">
        <v>3</v>
      </c>
      <c r="I2008">
        <v>1</v>
      </c>
      <c r="J2008">
        <v>1972</v>
      </c>
      <c r="K2008">
        <v>1976</v>
      </c>
      <c r="M2008" t="s">
        <v>4856</v>
      </c>
      <c r="N2008" t="s">
        <v>91</v>
      </c>
      <c r="O2008" t="s">
        <v>4857</v>
      </c>
      <c r="Q2008" t="s">
        <v>4858</v>
      </c>
      <c r="S2008" t="s">
        <v>4859</v>
      </c>
      <c r="U2008" t="s">
        <v>4860</v>
      </c>
      <c r="V2008" t="s">
        <v>4861</v>
      </c>
      <c r="W2008" t="s">
        <v>4861</v>
      </c>
      <c r="AO2008">
        <v>776</v>
      </c>
      <c r="AV2008" t="b">
        <v>0</v>
      </c>
      <c r="AW2008" t="b">
        <v>0</v>
      </c>
    </row>
    <row r="2009" spans="1:49" x14ac:dyDescent="0.25">
      <c r="A2009">
        <v>2539</v>
      </c>
      <c r="B2009">
        <v>91</v>
      </c>
      <c r="C2009" t="s">
        <v>320</v>
      </c>
      <c r="D2009">
        <v>776</v>
      </c>
      <c r="E2009" t="s">
        <v>1310</v>
      </c>
      <c r="F2009" t="s">
        <v>4083</v>
      </c>
      <c r="G2009" t="s">
        <v>1424</v>
      </c>
      <c r="H2009">
        <v>3</v>
      </c>
      <c r="I2009">
        <v>1</v>
      </c>
      <c r="J2009">
        <v>1972</v>
      </c>
      <c r="K2009">
        <v>1972</v>
      </c>
      <c r="M2009" t="s">
        <v>4084</v>
      </c>
      <c r="N2009" t="s">
        <v>91</v>
      </c>
      <c r="O2009" t="s">
        <v>4085</v>
      </c>
      <c r="Q2009" t="s">
        <v>4862</v>
      </c>
      <c r="S2009" t="s">
        <v>4087</v>
      </c>
      <c r="V2009" t="s">
        <v>456</v>
      </c>
      <c r="W2009" t="s">
        <v>456</v>
      </c>
      <c r="AF2009" t="s">
        <v>2223</v>
      </c>
      <c r="AO2009">
        <v>776</v>
      </c>
      <c r="AV2009" t="b">
        <v>0</v>
      </c>
      <c r="AW2009" t="b">
        <v>0</v>
      </c>
    </row>
    <row r="2010" spans="1:49" x14ac:dyDescent="0.25">
      <c r="A2010">
        <v>2540</v>
      </c>
      <c r="B2010">
        <v>91</v>
      </c>
      <c r="C2010" t="s">
        <v>320</v>
      </c>
      <c r="D2010">
        <v>776</v>
      </c>
      <c r="E2010" t="s">
        <v>1310</v>
      </c>
      <c r="F2010" t="s">
        <v>4083</v>
      </c>
      <c r="G2010" t="s">
        <v>1424</v>
      </c>
      <c r="H2010">
        <v>3</v>
      </c>
      <c r="I2010">
        <v>1</v>
      </c>
      <c r="J2010">
        <v>1973</v>
      </c>
      <c r="K2010">
        <v>1973</v>
      </c>
      <c r="M2010" t="s">
        <v>4088</v>
      </c>
      <c r="N2010" t="s">
        <v>91</v>
      </c>
      <c r="O2010" t="s">
        <v>4085</v>
      </c>
      <c r="Q2010" t="s">
        <v>4863</v>
      </c>
      <c r="S2010" t="s">
        <v>4087</v>
      </c>
      <c r="V2010" t="s">
        <v>456</v>
      </c>
      <c r="W2010" t="s">
        <v>456</v>
      </c>
      <c r="AF2010" t="s">
        <v>298</v>
      </c>
      <c r="AO2010">
        <v>776</v>
      </c>
      <c r="AV2010" t="b">
        <v>0</v>
      </c>
      <c r="AW2010" t="b">
        <v>0</v>
      </c>
    </row>
    <row r="2011" spans="1:49" x14ac:dyDescent="0.25">
      <c r="A2011">
        <v>2541</v>
      </c>
      <c r="B2011">
        <v>91</v>
      </c>
      <c r="C2011" t="s">
        <v>320</v>
      </c>
      <c r="D2011">
        <v>776</v>
      </c>
      <c r="E2011" t="s">
        <v>1310</v>
      </c>
      <c r="F2011" t="s">
        <v>4083</v>
      </c>
      <c r="G2011" t="s">
        <v>1424</v>
      </c>
      <c r="H2011">
        <v>3</v>
      </c>
      <c r="I2011">
        <v>1</v>
      </c>
      <c r="J2011">
        <v>1974</v>
      </c>
      <c r="K2011">
        <v>1974</v>
      </c>
      <c r="M2011" t="s">
        <v>4090</v>
      </c>
      <c r="N2011" t="s">
        <v>91</v>
      </c>
      <c r="O2011" t="s">
        <v>4085</v>
      </c>
      <c r="Q2011" t="s">
        <v>4616</v>
      </c>
      <c r="S2011" t="s">
        <v>4087</v>
      </c>
      <c r="V2011" t="s">
        <v>456</v>
      </c>
      <c r="W2011" t="s">
        <v>456</v>
      </c>
      <c r="AF2011" t="s">
        <v>509</v>
      </c>
      <c r="AO2011">
        <v>776</v>
      </c>
      <c r="AV2011" t="b">
        <v>0</v>
      </c>
      <c r="AW2011" t="b">
        <v>0</v>
      </c>
    </row>
    <row r="2012" spans="1:49" x14ac:dyDescent="0.25">
      <c r="A2012">
        <v>2542</v>
      </c>
      <c r="B2012">
        <v>91</v>
      </c>
      <c r="C2012" t="s">
        <v>320</v>
      </c>
      <c r="D2012">
        <v>776</v>
      </c>
      <c r="E2012" t="s">
        <v>1310</v>
      </c>
      <c r="F2012" t="s">
        <v>4083</v>
      </c>
      <c r="G2012" t="s">
        <v>1424</v>
      </c>
      <c r="H2012">
        <v>3</v>
      </c>
      <c r="I2012">
        <v>1</v>
      </c>
      <c r="J2012">
        <v>1975</v>
      </c>
      <c r="K2012">
        <v>1975</v>
      </c>
      <c r="M2012" t="s">
        <v>4092</v>
      </c>
      <c r="N2012" t="s">
        <v>91</v>
      </c>
      <c r="O2012" t="s">
        <v>4085</v>
      </c>
      <c r="Q2012" t="s">
        <v>4616</v>
      </c>
      <c r="S2012" t="s">
        <v>4087</v>
      </c>
      <c r="V2012" t="s">
        <v>456</v>
      </c>
      <c r="W2012" t="s">
        <v>456</v>
      </c>
      <c r="AF2012" t="s">
        <v>599</v>
      </c>
      <c r="AO2012">
        <v>776</v>
      </c>
      <c r="AV2012" t="b">
        <v>0</v>
      </c>
      <c r="AW2012" t="b">
        <v>0</v>
      </c>
    </row>
    <row r="2013" spans="1:49" x14ac:dyDescent="0.25">
      <c r="A2013">
        <v>2543</v>
      </c>
      <c r="B2013">
        <v>91</v>
      </c>
      <c r="C2013" t="s">
        <v>320</v>
      </c>
      <c r="D2013">
        <v>776</v>
      </c>
      <c r="E2013" t="s">
        <v>1310</v>
      </c>
      <c r="F2013" t="s">
        <v>4083</v>
      </c>
      <c r="G2013" t="s">
        <v>1424</v>
      </c>
      <c r="H2013">
        <v>3</v>
      </c>
      <c r="I2013">
        <v>1</v>
      </c>
      <c r="J2013">
        <v>1976</v>
      </c>
      <c r="K2013">
        <v>1976</v>
      </c>
      <c r="M2013" t="s">
        <v>4094</v>
      </c>
      <c r="N2013" t="s">
        <v>91</v>
      </c>
      <c r="O2013" t="s">
        <v>4085</v>
      </c>
      <c r="Q2013" t="s">
        <v>4616</v>
      </c>
      <c r="S2013" t="s">
        <v>4087</v>
      </c>
      <c r="V2013" t="s">
        <v>456</v>
      </c>
      <c r="W2013" t="s">
        <v>456</v>
      </c>
      <c r="AF2013" t="s">
        <v>1588</v>
      </c>
      <c r="AO2013">
        <v>776</v>
      </c>
      <c r="AV2013" t="b">
        <v>0</v>
      </c>
      <c r="AW2013" t="b">
        <v>0</v>
      </c>
    </row>
    <row r="2014" spans="1:49" x14ac:dyDescent="0.25">
      <c r="A2014">
        <v>2544</v>
      </c>
      <c r="B2014">
        <v>91</v>
      </c>
      <c r="C2014" t="s">
        <v>320</v>
      </c>
      <c r="D2014">
        <v>780</v>
      </c>
      <c r="E2014" t="s">
        <v>1356</v>
      </c>
      <c r="F2014" t="s">
        <v>315</v>
      </c>
      <c r="G2014" t="s">
        <v>1424</v>
      </c>
      <c r="H2014">
        <v>3</v>
      </c>
      <c r="I2014">
        <v>1</v>
      </c>
      <c r="J2014">
        <v>1991</v>
      </c>
      <c r="K2014">
        <v>1996</v>
      </c>
      <c r="M2014" t="s">
        <v>4864</v>
      </c>
      <c r="N2014" t="s">
        <v>91</v>
      </c>
      <c r="O2014" t="s">
        <v>92</v>
      </c>
      <c r="S2014" t="s">
        <v>4865</v>
      </c>
      <c r="V2014" t="s">
        <v>318</v>
      </c>
      <c r="W2014" t="s">
        <v>318</v>
      </c>
      <c r="AF2014" t="s">
        <v>2564</v>
      </c>
      <c r="AO2014">
        <v>780</v>
      </c>
      <c r="AV2014" t="b">
        <v>0</v>
      </c>
      <c r="AW2014" t="b">
        <v>0</v>
      </c>
    </row>
    <row r="2015" spans="1:49" x14ac:dyDescent="0.25">
      <c r="A2015">
        <v>2545</v>
      </c>
      <c r="B2015">
        <v>91</v>
      </c>
      <c r="C2015" t="s">
        <v>320</v>
      </c>
      <c r="D2015">
        <v>252</v>
      </c>
      <c r="E2015" t="s">
        <v>3365</v>
      </c>
      <c r="F2015" t="s">
        <v>4080</v>
      </c>
      <c r="G2015" t="s">
        <v>1424</v>
      </c>
      <c r="H2015">
        <v>3</v>
      </c>
      <c r="I2015">
        <v>1</v>
      </c>
      <c r="J2015">
        <v>1969</v>
      </c>
      <c r="K2015">
        <v>1977</v>
      </c>
      <c r="S2015" t="s">
        <v>4436</v>
      </c>
      <c r="V2015" t="s">
        <v>4082</v>
      </c>
      <c r="W2015" t="s">
        <v>4082</v>
      </c>
      <c r="AO2015">
        <v>252</v>
      </c>
      <c r="AV2015" t="b">
        <v>0</v>
      </c>
      <c r="AW2015" t="b">
        <v>0</v>
      </c>
    </row>
    <row r="2016" spans="1:49" x14ac:dyDescent="0.25">
      <c r="A2016">
        <v>2546</v>
      </c>
      <c r="B2016">
        <v>91</v>
      </c>
      <c r="C2016" t="s">
        <v>320</v>
      </c>
      <c r="D2016">
        <v>796</v>
      </c>
      <c r="E2016" t="s">
        <v>4866</v>
      </c>
      <c r="F2016" t="s">
        <v>4867</v>
      </c>
      <c r="G2016" t="s">
        <v>106</v>
      </c>
      <c r="H2016">
        <v>3</v>
      </c>
      <c r="I2016">
        <v>4</v>
      </c>
      <c r="J2016">
        <v>1980</v>
      </c>
      <c r="K2016">
        <v>1992</v>
      </c>
      <c r="M2016" t="s">
        <v>4868</v>
      </c>
      <c r="N2016" t="s">
        <v>4869</v>
      </c>
      <c r="O2016" t="s">
        <v>4870</v>
      </c>
      <c r="S2016" t="s">
        <v>4871</v>
      </c>
      <c r="V2016" t="s">
        <v>4872</v>
      </c>
      <c r="W2016" t="s">
        <v>4872</v>
      </c>
      <c r="AO2016">
        <v>796</v>
      </c>
      <c r="AV2016" t="b">
        <v>0</v>
      </c>
      <c r="AW2016" t="b">
        <v>0</v>
      </c>
    </row>
    <row r="2017" spans="1:49" x14ac:dyDescent="0.25">
      <c r="A2017">
        <v>2547</v>
      </c>
      <c r="B2017">
        <v>91</v>
      </c>
      <c r="C2017" t="s">
        <v>320</v>
      </c>
      <c r="D2017">
        <v>798</v>
      </c>
      <c r="E2017" t="s">
        <v>438</v>
      </c>
      <c r="F2017" t="s">
        <v>4873</v>
      </c>
      <c r="G2017" t="s">
        <v>1424</v>
      </c>
      <c r="H2017">
        <v>1</v>
      </c>
      <c r="I2017">
        <v>1</v>
      </c>
      <c r="J2017">
        <v>1999</v>
      </c>
      <c r="K2017">
        <v>2004</v>
      </c>
      <c r="M2017" t="s">
        <v>4874</v>
      </c>
      <c r="N2017" t="s">
        <v>91</v>
      </c>
      <c r="O2017" t="s">
        <v>4875</v>
      </c>
      <c r="Q2017" t="s">
        <v>4876</v>
      </c>
      <c r="U2017" t="s">
        <v>4877</v>
      </c>
      <c r="V2017" t="s">
        <v>2234</v>
      </c>
      <c r="W2017" t="s">
        <v>2234</v>
      </c>
      <c r="AF2017" t="s">
        <v>4878</v>
      </c>
      <c r="AO2017">
        <v>798</v>
      </c>
      <c r="AV2017" t="b">
        <v>0</v>
      </c>
      <c r="AW2017" t="b">
        <v>0</v>
      </c>
    </row>
    <row r="2018" spans="1:49" x14ac:dyDescent="0.25">
      <c r="A2018">
        <v>2548</v>
      </c>
      <c r="B2018">
        <v>91</v>
      </c>
      <c r="C2018" t="s">
        <v>320</v>
      </c>
      <c r="D2018">
        <v>798</v>
      </c>
      <c r="E2018" t="s">
        <v>438</v>
      </c>
      <c r="F2018" t="s">
        <v>2427</v>
      </c>
      <c r="G2018" t="s">
        <v>1424</v>
      </c>
      <c r="H2018">
        <v>3</v>
      </c>
      <c r="I2018">
        <v>4</v>
      </c>
      <c r="J2018">
        <v>2000</v>
      </c>
      <c r="K2018">
        <v>2006</v>
      </c>
      <c r="M2018" t="s">
        <v>4879</v>
      </c>
      <c r="N2018" t="s">
        <v>91</v>
      </c>
      <c r="O2018" t="s">
        <v>4880</v>
      </c>
      <c r="Q2018" t="s">
        <v>4881</v>
      </c>
      <c r="S2018" t="s">
        <v>2430</v>
      </c>
      <c r="U2018" t="s">
        <v>2431</v>
      </c>
      <c r="V2018" t="s">
        <v>4882</v>
      </c>
      <c r="W2018" t="s">
        <v>4882</v>
      </c>
      <c r="AF2018" t="s">
        <v>2433</v>
      </c>
      <c r="AO2018">
        <v>798</v>
      </c>
      <c r="AV2018" t="b">
        <v>0</v>
      </c>
      <c r="AW2018" t="b">
        <v>0</v>
      </c>
    </row>
    <row r="2019" spans="1:49" x14ac:dyDescent="0.25">
      <c r="A2019">
        <v>2549</v>
      </c>
      <c r="B2019">
        <v>91</v>
      </c>
      <c r="C2019" t="s">
        <v>320</v>
      </c>
      <c r="D2019">
        <v>798</v>
      </c>
      <c r="E2019" t="s">
        <v>438</v>
      </c>
      <c r="F2019" t="s">
        <v>4883</v>
      </c>
      <c r="G2019" t="s">
        <v>53</v>
      </c>
      <c r="H2019">
        <v>3</v>
      </c>
      <c r="I2019">
        <v>3</v>
      </c>
      <c r="J2019">
        <v>1986</v>
      </c>
      <c r="K2019">
        <v>1988</v>
      </c>
      <c r="M2019" t="s">
        <v>4884</v>
      </c>
      <c r="N2019" t="s">
        <v>91</v>
      </c>
      <c r="O2019" t="s">
        <v>92</v>
      </c>
      <c r="P2019" t="s">
        <v>4885</v>
      </c>
      <c r="R2019" t="s">
        <v>4886</v>
      </c>
      <c r="S2019" t="s">
        <v>4887</v>
      </c>
      <c r="U2019" t="s">
        <v>4888</v>
      </c>
      <c r="V2019" t="s">
        <v>4889</v>
      </c>
      <c r="W2019" t="s">
        <v>4889</v>
      </c>
      <c r="AM2019">
        <v>582</v>
      </c>
      <c r="AO2019">
        <v>798</v>
      </c>
      <c r="AQ2019">
        <v>1986</v>
      </c>
      <c r="AR2019">
        <v>1988</v>
      </c>
      <c r="AS2019" t="s">
        <v>96</v>
      </c>
      <c r="AT2019" t="s">
        <v>231</v>
      </c>
      <c r="AU2019" t="s">
        <v>74</v>
      </c>
      <c r="AV2019" t="b">
        <v>0</v>
      </c>
      <c r="AW2019" t="b">
        <v>1</v>
      </c>
    </row>
    <row r="2020" spans="1:49" x14ac:dyDescent="0.25">
      <c r="A2020">
        <v>2550</v>
      </c>
      <c r="B2020">
        <v>91</v>
      </c>
      <c r="C2020" t="s">
        <v>320</v>
      </c>
      <c r="D2020">
        <v>798</v>
      </c>
      <c r="E2020" t="s">
        <v>438</v>
      </c>
      <c r="F2020" t="s">
        <v>4083</v>
      </c>
      <c r="G2020" t="s">
        <v>1424</v>
      </c>
      <c r="H2020">
        <v>3</v>
      </c>
      <c r="I2020">
        <v>1</v>
      </c>
      <c r="J2020">
        <v>1972</v>
      </c>
      <c r="K2020">
        <v>1972</v>
      </c>
      <c r="M2020" t="s">
        <v>4084</v>
      </c>
      <c r="N2020" t="s">
        <v>91</v>
      </c>
      <c r="O2020" t="s">
        <v>4085</v>
      </c>
      <c r="Q2020" t="s">
        <v>4890</v>
      </c>
      <c r="S2020" t="s">
        <v>4087</v>
      </c>
      <c r="V2020" t="s">
        <v>456</v>
      </c>
      <c r="W2020" t="s">
        <v>456</v>
      </c>
      <c r="AF2020" t="s">
        <v>2118</v>
      </c>
      <c r="AO2020">
        <v>798</v>
      </c>
      <c r="AV2020" t="b">
        <v>0</v>
      </c>
      <c r="AW2020" t="b">
        <v>0</v>
      </c>
    </row>
    <row r="2021" spans="1:49" x14ac:dyDescent="0.25">
      <c r="A2021">
        <v>2551</v>
      </c>
      <c r="B2021">
        <v>91</v>
      </c>
      <c r="C2021" t="s">
        <v>320</v>
      </c>
      <c r="D2021">
        <v>798</v>
      </c>
      <c r="E2021" t="s">
        <v>438</v>
      </c>
      <c r="F2021" t="s">
        <v>4083</v>
      </c>
      <c r="G2021" t="s">
        <v>1424</v>
      </c>
      <c r="H2021">
        <v>3</v>
      </c>
      <c r="I2021">
        <v>1</v>
      </c>
      <c r="J2021">
        <v>1973</v>
      </c>
      <c r="K2021">
        <v>1973</v>
      </c>
      <c r="M2021" t="s">
        <v>4088</v>
      </c>
      <c r="N2021" t="s">
        <v>91</v>
      </c>
      <c r="O2021" t="s">
        <v>4085</v>
      </c>
      <c r="Q2021" t="s">
        <v>4891</v>
      </c>
      <c r="S2021" t="s">
        <v>4087</v>
      </c>
      <c r="V2021" t="s">
        <v>456</v>
      </c>
      <c r="W2021" t="s">
        <v>456</v>
      </c>
      <c r="AF2021" t="s">
        <v>522</v>
      </c>
      <c r="AO2021">
        <v>798</v>
      </c>
      <c r="AV2021" t="b">
        <v>0</v>
      </c>
      <c r="AW2021" t="b">
        <v>0</v>
      </c>
    </row>
    <row r="2022" spans="1:49" x14ac:dyDescent="0.25">
      <c r="A2022">
        <v>2552</v>
      </c>
      <c r="B2022">
        <v>91</v>
      </c>
      <c r="C2022" t="s">
        <v>320</v>
      </c>
      <c r="D2022">
        <v>798</v>
      </c>
      <c r="E2022" t="s">
        <v>438</v>
      </c>
      <c r="F2022" t="s">
        <v>4083</v>
      </c>
      <c r="G2022" t="s">
        <v>1424</v>
      </c>
      <c r="H2022">
        <v>3</v>
      </c>
      <c r="I2022">
        <v>1</v>
      </c>
      <c r="J2022">
        <v>1974</v>
      </c>
      <c r="K2022">
        <v>1974</v>
      </c>
      <c r="M2022" t="s">
        <v>4090</v>
      </c>
      <c r="N2022" t="s">
        <v>91</v>
      </c>
      <c r="O2022" t="s">
        <v>4085</v>
      </c>
      <c r="Q2022" t="s">
        <v>4892</v>
      </c>
      <c r="S2022" t="s">
        <v>4087</v>
      </c>
      <c r="V2022" t="s">
        <v>456</v>
      </c>
      <c r="W2022" t="s">
        <v>456</v>
      </c>
      <c r="AF2022" t="s">
        <v>1801</v>
      </c>
      <c r="AO2022">
        <v>798</v>
      </c>
      <c r="AV2022" t="b">
        <v>0</v>
      </c>
      <c r="AW2022" t="b">
        <v>0</v>
      </c>
    </row>
    <row r="2023" spans="1:49" x14ac:dyDescent="0.25">
      <c r="A2023">
        <v>2553</v>
      </c>
      <c r="B2023">
        <v>91</v>
      </c>
      <c r="C2023" t="s">
        <v>320</v>
      </c>
      <c r="D2023">
        <v>798</v>
      </c>
      <c r="E2023" t="s">
        <v>438</v>
      </c>
      <c r="F2023" t="s">
        <v>4083</v>
      </c>
      <c r="G2023" t="s">
        <v>1424</v>
      </c>
      <c r="H2023">
        <v>3</v>
      </c>
      <c r="I2023">
        <v>1</v>
      </c>
      <c r="J2023">
        <v>1975</v>
      </c>
      <c r="K2023">
        <v>1975</v>
      </c>
      <c r="M2023" t="s">
        <v>4092</v>
      </c>
      <c r="N2023" t="s">
        <v>91</v>
      </c>
      <c r="O2023" t="s">
        <v>4085</v>
      </c>
      <c r="Q2023" t="s">
        <v>4893</v>
      </c>
      <c r="S2023" t="s">
        <v>4087</v>
      </c>
      <c r="V2023" t="s">
        <v>456</v>
      </c>
      <c r="W2023" t="s">
        <v>456</v>
      </c>
      <c r="AF2023" t="s">
        <v>1046</v>
      </c>
      <c r="AO2023">
        <v>798</v>
      </c>
      <c r="AV2023" t="b">
        <v>0</v>
      </c>
      <c r="AW2023" t="b">
        <v>0</v>
      </c>
    </row>
    <row r="2024" spans="1:49" x14ac:dyDescent="0.25">
      <c r="A2024">
        <v>2554</v>
      </c>
      <c r="B2024">
        <v>91</v>
      </c>
      <c r="C2024" t="s">
        <v>320</v>
      </c>
      <c r="D2024">
        <v>798</v>
      </c>
      <c r="E2024" t="s">
        <v>438</v>
      </c>
      <c r="F2024" t="s">
        <v>4083</v>
      </c>
      <c r="G2024" t="s">
        <v>1424</v>
      </c>
      <c r="H2024">
        <v>3</v>
      </c>
      <c r="I2024">
        <v>1</v>
      </c>
      <c r="J2024">
        <v>1976</v>
      </c>
      <c r="K2024">
        <v>1976</v>
      </c>
      <c r="M2024" t="s">
        <v>4094</v>
      </c>
      <c r="N2024" t="s">
        <v>91</v>
      </c>
      <c r="O2024" t="s">
        <v>4085</v>
      </c>
      <c r="Q2024" t="s">
        <v>4894</v>
      </c>
      <c r="S2024" t="s">
        <v>4087</v>
      </c>
      <c r="V2024" t="s">
        <v>456</v>
      </c>
      <c r="W2024" t="s">
        <v>456</v>
      </c>
      <c r="AF2024" t="s">
        <v>713</v>
      </c>
      <c r="AO2024">
        <v>798</v>
      </c>
      <c r="AV2024" t="b">
        <v>0</v>
      </c>
      <c r="AW2024" t="b">
        <v>0</v>
      </c>
    </row>
    <row r="2025" spans="1:49" x14ac:dyDescent="0.25">
      <c r="A2025">
        <v>2555</v>
      </c>
      <c r="B2025">
        <v>91</v>
      </c>
      <c r="C2025" t="s">
        <v>320</v>
      </c>
      <c r="D2025">
        <v>798</v>
      </c>
      <c r="E2025" t="s">
        <v>438</v>
      </c>
      <c r="F2025" t="s">
        <v>2738</v>
      </c>
      <c r="G2025" t="s">
        <v>106</v>
      </c>
      <c r="H2025">
        <v>3</v>
      </c>
      <c r="I2025">
        <v>1</v>
      </c>
      <c r="J2025">
        <v>1998</v>
      </c>
      <c r="K2025">
        <v>2003</v>
      </c>
      <c r="M2025" t="s">
        <v>4895</v>
      </c>
      <c r="O2025" t="s">
        <v>3232</v>
      </c>
      <c r="S2025" t="s">
        <v>4896</v>
      </c>
      <c r="V2025" t="s">
        <v>2741</v>
      </c>
      <c r="W2025" t="s">
        <v>2741</v>
      </c>
      <c r="AF2025" t="s">
        <v>2742</v>
      </c>
      <c r="AM2025">
        <v>584</v>
      </c>
      <c r="AO2025">
        <v>798</v>
      </c>
      <c r="AQ2025">
        <v>1994</v>
      </c>
      <c r="AR2025">
        <v>1999</v>
      </c>
      <c r="AS2025" t="s">
        <v>96</v>
      </c>
      <c r="AT2025" t="s">
        <v>231</v>
      </c>
      <c r="AU2025" t="s">
        <v>74</v>
      </c>
      <c r="AV2025" t="b">
        <v>0</v>
      </c>
      <c r="AW2025" t="b">
        <v>1</v>
      </c>
    </row>
    <row r="2026" spans="1:49" x14ac:dyDescent="0.25">
      <c r="A2026">
        <v>2556</v>
      </c>
      <c r="B2026">
        <v>91</v>
      </c>
      <c r="C2026" t="s">
        <v>320</v>
      </c>
      <c r="D2026">
        <v>851</v>
      </c>
      <c r="E2026" t="s">
        <v>2447</v>
      </c>
      <c r="F2026" t="s">
        <v>4097</v>
      </c>
      <c r="G2026" t="s">
        <v>1424</v>
      </c>
      <c r="H2026">
        <v>3</v>
      </c>
      <c r="I2026">
        <v>1</v>
      </c>
      <c r="J2026">
        <v>1971</v>
      </c>
      <c r="K2026">
        <v>1971</v>
      </c>
      <c r="M2026" t="s">
        <v>4098</v>
      </c>
      <c r="N2026" t="s">
        <v>91</v>
      </c>
      <c r="O2026" t="s">
        <v>4897</v>
      </c>
      <c r="Q2026" t="s">
        <v>4898</v>
      </c>
      <c r="R2026" t="s">
        <v>4899</v>
      </c>
      <c r="S2026" t="s">
        <v>4900</v>
      </c>
      <c r="U2026" t="s">
        <v>4102</v>
      </c>
      <c r="V2026" t="s">
        <v>4103</v>
      </c>
      <c r="W2026" t="s">
        <v>4103</v>
      </c>
      <c r="AF2026" t="s">
        <v>4104</v>
      </c>
      <c r="AO2026">
        <v>840</v>
      </c>
      <c r="AV2026" t="b">
        <v>0</v>
      </c>
      <c r="AW2026" t="b">
        <v>0</v>
      </c>
    </row>
    <row r="2027" spans="1:49" x14ac:dyDescent="0.25">
      <c r="A2027">
        <v>2557</v>
      </c>
      <c r="B2027">
        <v>91</v>
      </c>
      <c r="C2027" t="s">
        <v>320</v>
      </c>
      <c r="D2027">
        <v>851</v>
      </c>
      <c r="E2027" t="s">
        <v>2447</v>
      </c>
      <c r="F2027" t="s">
        <v>4901</v>
      </c>
      <c r="G2027" t="s">
        <v>106</v>
      </c>
      <c r="H2027">
        <v>3</v>
      </c>
      <c r="I2027">
        <v>1</v>
      </c>
      <c r="J2027">
        <v>1972</v>
      </c>
      <c r="K2027">
        <v>1973</v>
      </c>
      <c r="M2027" t="s">
        <v>4902</v>
      </c>
      <c r="O2027" t="s">
        <v>4903</v>
      </c>
      <c r="R2027" t="s">
        <v>4904</v>
      </c>
      <c r="S2027" t="s">
        <v>4905</v>
      </c>
      <c r="U2027" t="s">
        <v>4906</v>
      </c>
      <c r="V2027" t="s">
        <v>4907</v>
      </c>
      <c r="W2027" t="s">
        <v>4907</v>
      </c>
      <c r="AF2027" t="s">
        <v>3472</v>
      </c>
      <c r="AO2027">
        <v>840</v>
      </c>
      <c r="AV2027" t="b">
        <v>0</v>
      </c>
      <c r="AW2027" t="b">
        <v>0</v>
      </c>
    </row>
    <row r="2028" spans="1:49" x14ac:dyDescent="0.25">
      <c r="A2028">
        <v>2558</v>
      </c>
      <c r="B2028">
        <v>91</v>
      </c>
      <c r="C2028" t="s">
        <v>320</v>
      </c>
      <c r="D2028">
        <v>848</v>
      </c>
      <c r="E2028" t="s">
        <v>1071</v>
      </c>
      <c r="F2028" t="s">
        <v>4908</v>
      </c>
      <c r="G2028" t="s">
        <v>1424</v>
      </c>
      <c r="H2028">
        <v>1</v>
      </c>
      <c r="I2028">
        <v>5</v>
      </c>
      <c r="J2028">
        <v>1969</v>
      </c>
      <c r="K2028">
        <v>1971</v>
      </c>
      <c r="N2028" t="s">
        <v>429</v>
      </c>
      <c r="O2028" t="s">
        <v>4909</v>
      </c>
      <c r="Q2028" t="s">
        <v>4910</v>
      </c>
      <c r="R2028" t="s">
        <v>4911</v>
      </c>
      <c r="S2028" t="s">
        <v>4912</v>
      </c>
      <c r="U2028" t="s">
        <v>4913</v>
      </c>
      <c r="V2028" t="s">
        <v>4914</v>
      </c>
      <c r="W2028" t="s">
        <v>4914</v>
      </c>
      <c r="AF2028" t="s">
        <v>4915</v>
      </c>
      <c r="AO2028">
        <v>840</v>
      </c>
      <c r="AV2028" t="b">
        <v>0</v>
      </c>
      <c r="AW2028" t="b">
        <v>0</v>
      </c>
    </row>
    <row r="2029" spans="1:49" x14ac:dyDescent="0.25">
      <c r="A2029">
        <v>2559</v>
      </c>
      <c r="B2029">
        <v>91</v>
      </c>
      <c r="C2029" t="s">
        <v>320</v>
      </c>
      <c r="D2029">
        <v>858</v>
      </c>
      <c r="E2029" t="s">
        <v>1468</v>
      </c>
      <c r="F2029" t="s">
        <v>4097</v>
      </c>
      <c r="G2029" t="s">
        <v>1424</v>
      </c>
      <c r="H2029">
        <v>3</v>
      </c>
      <c r="I2029">
        <v>1</v>
      </c>
      <c r="J2029">
        <v>1971</v>
      </c>
      <c r="K2029">
        <v>1971</v>
      </c>
      <c r="N2029" t="s">
        <v>91</v>
      </c>
      <c r="O2029" t="s">
        <v>4897</v>
      </c>
      <c r="Q2029" t="s">
        <v>4098</v>
      </c>
      <c r="R2029" t="s">
        <v>4899</v>
      </c>
      <c r="S2029" t="s">
        <v>4101</v>
      </c>
      <c r="U2029" t="s">
        <v>4102</v>
      </c>
      <c r="V2029" t="s">
        <v>4103</v>
      </c>
      <c r="W2029" t="s">
        <v>4103</v>
      </c>
      <c r="AF2029" t="s">
        <v>4104</v>
      </c>
      <c r="AO2029">
        <v>858</v>
      </c>
      <c r="AV2029" t="b">
        <v>0</v>
      </c>
      <c r="AW2029" t="b">
        <v>0</v>
      </c>
    </row>
    <row r="2030" spans="1:49" x14ac:dyDescent="0.25">
      <c r="A2030">
        <v>2560</v>
      </c>
      <c r="B2030">
        <v>91</v>
      </c>
      <c r="C2030" t="s">
        <v>320</v>
      </c>
      <c r="D2030">
        <v>548</v>
      </c>
      <c r="E2030" t="s">
        <v>1167</v>
      </c>
      <c r="F2030" t="s">
        <v>4083</v>
      </c>
      <c r="G2030" t="s">
        <v>1424</v>
      </c>
      <c r="H2030">
        <v>3</v>
      </c>
      <c r="I2030">
        <v>1</v>
      </c>
      <c r="J2030">
        <v>1972</v>
      </c>
      <c r="K2030">
        <v>1972</v>
      </c>
      <c r="M2030" t="s">
        <v>4084</v>
      </c>
      <c r="N2030" t="s">
        <v>91</v>
      </c>
      <c r="O2030" t="s">
        <v>4085</v>
      </c>
      <c r="Q2030" t="s">
        <v>4916</v>
      </c>
      <c r="S2030" t="s">
        <v>4087</v>
      </c>
      <c r="V2030" t="s">
        <v>456</v>
      </c>
      <c r="W2030" t="s">
        <v>456</v>
      </c>
      <c r="AF2030" t="s">
        <v>1538</v>
      </c>
      <c r="AO2030">
        <v>548</v>
      </c>
      <c r="AV2030" t="b">
        <v>0</v>
      </c>
      <c r="AW2030" t="b">
        <v>0</v>
      </c>
    </row>
    <row r="2031" spans="1:49" x14ac:dyDescent="0.25">
      <c r="A2031">
        <v>2561</v>
      </c>
      <c r="B2031">
        <v>91</v>
      </c>
      <c r="C2031" t="s">
        <v>320</v>
      </c>
      <c r="D2031">
        <v>548</v>
      </c>
      <c r="E2031" t="s">
        <v>1167</v>
      </c>
      <c r="F2031" t="s">
        <v>4083</v>
      </c>
      <c r="G2031" t="s">
        <v>1424</v>
      </c>
      <c r="H2031">
        <v>3</v>
      </c>
      <c r="I2031">
        <v>1</v>
      </c>
      <c r="J2031">
        <v>1973</v>
      </c>
      <c r="K2031">
        <v>1973</v>
      </c>
      <c r="M2031" t="s">
        <v>4088</v>
      </c>
      <c r="N2031" t="s">
        <v>91</v>
      </c>
      <c r="O2031" t="s">
        <v>4085</v>
      </c>
      <c r="Q2031" t="s">
        <v>4917</v>
      </c>
      <c r="S2031" t="s">
        <v>4087</v>
      </c>
      <c r="V2031" t="s">
        <v>456</v>
      </c>
      <c r="W2031" t="s">
        <v>456</v>
      </c>
      <c r="AF2031" t="s">
        <v>136</v>
      </c>
      <c r="AO2031">
        <v>548</v>
      </c>
      <c r="AV2031" t="b">
        <v>0</v>
      </c>
      <c r="AW2031" t="b">
        <v>0</v>
      </c>
    </row>
    <row r="2032" spans="1:49" x14ac:dyDescent="0.25">
      <c r="A2032">
        <v>2562</v>
      </c>
      <c r="B2032">
        <v>91</v>
      </c>
      <c r="C2032" t="s">
        <v>320</v>
      </c>
      <c r="D2032">
        <v>548</v>
      </c>
      <c r="E2032" t="s">
        <v>1167</v>
      </c>
      <c r="F2032" t="s">
        <v>4083</v>
      </c>
      <c r="G2032" t="s">
        <v>1424</v>
      </c>
      <c r="H2032">
        <v>3</v>
      </c>
      <c r="I2032">
        <v>1</v>
      </c>
      <c r="J2032">
        <v>1974</v>
      </c>
      <c r="K2032">
        <v>1974</v>
      </c>
      <c r="M2032" t="s">
        <v>4090</v>
      </c>
      <c r="N2032" t="s">
        <v>91</v>
      </c>
      <c r="O2032" t="s">
        <v>4085</v>
      </c>
      <c r="Q2032" t="s">
        <v>4918</v>
      </c>
      <c r="S2032" t="s">
        <v>4087</v>
      </c>
      <c r="V2032" t="s">
        <v>456</v>
      </c>
      <c r="W2032" t="s">
        <v>456</v>
      </c>
      <c r="AF2032" t="s">
        <v>1106</v>
      </c>
      <c r="AO2032">
        <v>548</v>
      </c>
      <c r="AV2032" t="b">
        <v>0</v>
      </c>
      <c r="AW2032" t="b">
        <v>0</v>
      </c>
    </row>
    <row r="2033" spans="1:49" x14ac:dyDescent="0.25">
      <c r="A2033">
        <v>2563</v>
      </c>
      <c r="B2033">
        <v>91</v>
      </c>
      <c r="C2033" t="s">
        <v>320</v>
      </c>
      <c r="D2033">
        <v>548</v>
      </c>
      <c r="E2033" t="s">
        <v>1167</v>
      </c>
      <c r="F2033" t="s">
        <v>4083</v>
      </c>
      <c r="G2033" t="s">
        <v>1424</v>
      </c>
      <c r="H2033">
        <v>3</v>
      </c>
      <c r="I2033">
        <v>1</v>
      </c>
      <c r="J2033">
        <v>1975</v>
      </c>
      <c r="K2033">
        <v>1975</v>
      </c>
      <c r="M2033" t="s">
        <v>4092</v>
      </c>
      <c r="N2033" t="s">
        <v>91</v>
      </c>
      <c r="O2033" t="s">
        <v>4085</v>
      </c>
      <c r="Q2033" t="s">
        <v>4919</v>
      </c>
      <c r="S2033" t="s">
        <v>4087</v>
      </c>
      <c r="V2033" t="s">
        <v>456</v>
      </c>
      <c r="W2033" t="s">
        <v>456</v>
      </c>
      <c r="AF2033" t="s">
        <v>2530</v>
      </c>
      <c r="AO2033">
        <v>548</v>
      </c>
      <c r="AV2033" t="b">
        <v>0</v>
      </c>
      <c r="AW2033" t="b">
        <v>0</v>
      </c>
    </row>
    <row r="2034" spans="1:49" x14ac:dyDescent="0.25">
      <c r="A2034">
        <v>2564</v>
      </c>
      <c r="B2034">
        <v>91</v>
      </c>
      <c r="C2034" t="s">
        <v>320</v>
      </c>
      <c r="D2034">
        <v>548</v>
      </c>
      <c r="E2034" t="s">
        <v>1167</v>
      </c>
      <c r="F2034" t="s">
        <v>4083</v>
      </c>
      <c r="G2034" t="s">
        <v>1424</v>
      </c>
      <c r="H2034">
        <v>3</v>
      </c>
      <c r="I2034">
        <v>1</v>
      </c>
      <c r="J2034">
        <v>1976</v>
      </c>
      <c r="K2034">
        <v>1976</v>
      </c>
      <c r="M2034" t="s">
        <v>4094</v>
      </c>
      <c r="N2034" t="s">
        <v>91</v>
      </c>
      <c r="O2034" t="s">
        <v>4085</v>
      </c>
      <c r="Q2034" t="s">
        <v>4920</v>
      </c>
      <c r="S2034" t="s">
        <v>4087</v>
      </c>
      <c r="V2034" t="s">
        <v>456</v>
      </c>
      <c r="W2034" t="s">
        <v>456</v>
      </c>
      <c r="AF2034" t="s">
        <v>2235</v>
      </c>
      <c r="AO2034">
        <v>548</v>
      </c>
      <c r="AV2034" t="b">
        <v>0</v>
      </c>
      <c r="AW2034" t="b">
        <v>0</v>
      </c>
    </row>
    <row r="2035" spans="1:49" x14ac:dyDescent="0.25">
      <c r="A2035">
        <v>2565</v>
      </c>
      <c r="B2035">
        <v>91</v>
      </c>
      <c r="C2035" t="s">
        <v>320</v>
      </c>
      <c r="D2035">
        <v>862</v>
      </c>
      <c r="E2035" t="s">
        <v>1358</v>
      </c>
      <c r="F2035" t="s">
        <v>315</v>
      </c>
      <c r="G2035" t="s">
        <v>106</v>
      </c>
      <c r="H2035">
        <v>3</v>
      </c>
      <c r="I2035">
        <v>1</v>
      </c>
      <c r="J2035">
        <v>1980</v>
      </c>
      <c r="K2035">
        <v>1985</v>
      </c>
      <c r="M2035" t="s">
        <v>4921</v>
      </c>
      <c r="N2035" t="s">
        <v>114</v>
      </c>
      <c r="O2035" t="s">
        <v>4922</v>
      </c>
      <c r="R2035" t="s">
        <v>2866</v>
      </c>
      <c r="S2035" t="s">
        <v>4923</v>
      </c>
      <c r="V2035" t="s">
        <v>318</v>
      </c>
      <c r="W2035" t="s">
        <v>318</v>
      </c>
      <c r="AF2035" t="s">
        <v>4924</v>
      </c>
      <c r="AO2035">
        <v>862</v>
      </c>
      <c r="AP2035" t="s">
        <v>4925</v>
      </c>
      <c r="AV2035" t="b">
        <v>0</v>
      </c>
      <c r="AW2035" t="b">
        <v>0</v>
      </c>
    </row>
    <row r="2036" spans="1:49" x14ac:dyDescent="0.25">
      <c r="A2036">
        <v>2566</v>
      </c>
      <c r="B2036">
        <v>91</v>
      </c>
      <c r="C2036" t="s">
        <v>320</v>
      </c>
      <c r="D2036">
        <v>876</v>
      </c>
      <c r="E2036" t="s">
        <v>853</v>
      </c>
      <c r="F2036" t="s">
        <v>4517</v>
      </c>
      <c r="G2036" t="s">
        <v>106</v>
      </c>
      <c r="H2036">
        <v>3</v>
      </c>
      <c r="I2036">
        <v>1</v>
      </c>
      <c r="J2036">
        <v>1999</v>
      </c>
      <c r="K2036">
        <v>2000</v>
      </c>
      <c r="M2036" t="s">
        <v>4518</v>
      </c>
      <c r="R2036" t="s">
        <v>4451</v>
      </c>
      <c r="S2036" t="s">
        <v>4519</v>
      </c>
      <c r="U2036" t="s">
        <v>4520</v>
      </c>
      <c r="V2036" t="s">
        <v>4521</v>
      </c>
      <c r="W2036" t="s">
        <v>4521</v>
      </c>
      <c r="AF2036" t="s">
        <v>4522</v>
      </c>
      <c r="AO2036">
        <v>876</v>
      </c>
      <c r="AV2036" t="b">
        <v>0</v>
      </c>
      <c r="AW2036" t="b">
        <v>0</v>
      </c>
    </row>
    <row r="2037" spans="1:49" x14ac:dyDescent="0.25">
      <c r="A2037">
        <v>2567</v>
      </c>
      <c r="B2037">
        <v>91</v>
      </c>
      <c r="C2037" t="s">
        <v>320</v>
      </c>
      <c r="D2037">
        <v>876</v>
      </c>
      <c r="E2037" t="s">
        <v>853</v>
      </c>
      <c r="F2037" t="s">
        <v>4517</v>
      </c>
      <c r="G2037" t="s">
        <v>106</v>
      </c>
      <c r="H2037">
        <v>3</v>
      </c>
      <c r="I2037">
        <v>1</v>
      </c>
      <c r="J2037">
        <v>1996</v>
      </c>
      <c r="K2037">
        <v>1998</v>
      </c>
      <c r="M2037" t="s">
        <v>4523</v>
      </c>
      <c r="S2037" t="s">
        <v>4519</v>
      </c>
      <c r="U2037" t="s">
        <v>4520</v>
      </c>
      <c r="V2037" t="s">
        <v>4521</v>
      </c>
      <c r="W2037" t="s">
        <v>4521</v>
      </c>
      <c r="AF2037" t="s">
        <v>4522</v>
      </c>
      <c r="AO2037">
        <v>876</v>
      </c>
      <c r="AV2037" t="b">
        <v>0</v>
      </c>
      <c r="AW2037" t="b">
        <v>0</v>
      </c>
    </row>
    <row r="2038" spans="1:49" x14ac:dyDescent="0.25">
      <c r="A2038">
        <v>2568</v>
      </c>
      <c r="B2038">
        <v>91</v>
      </c>
      <c r="C2038" t="s">
        <v>320</v>
      </c>
      <c r="D2038">
        <v>876</v>
      </c>
      <c r="E2038" t="s">
        <v>853</v>
      </c>
      <c r="F2038" t="s">
        <v>4517</v>
      </c>
      <c r="G2038" t="s">
        <v>106</v>
      </c>
      <c r="H2038">
        <v>3</v>
      </c>
      <c r="I2038">
        <v>1</v>
      </c>
      <c r="J2038">
        <v>2000</v>
      </c>
      <c r="K2038">
        <v>2000</v>
      </c>
      <c r="M2038" t="s">
        <v>4524</v>
      </c>
      <c r="N2038" t="s">
        <v>91</v>
      </c>
      <c r="O2038" t="s">
        <v>92</v>
      </c>
      <c r="R2038" t="s">
        <v>4451</v>
      </c>
      <c r="S2038" t="s">
        <v>4519</v>
      </c>
      <c r="U2038" t="s">
        <v>4520</v>
      </c>
      <c r="V2038" t="s">
        <v>4521</v>
      </c>
      <c r="W2038" t="s">
        <v>4521</v>
      </c>
      <c r="AF2038" t="s">
        <v>4522</v>
      </c>
      <c r="AO2038">
        <v>876</v>
      </c>
      <c r="AV2038" t="b">
        <v>0</v>
      </c>
      <c r="AW2038" t="b">
        <v>0</v>
      </c>
    </row>
    <row r="2039" spans="1:49" x14ac:dyDescent="0.25">
      <c r="A2039">
        <v>2569</v>
      </c>
      <c r="B2039">
        <v>91</v>
      </c>
      <c r="C2039" t="s">
        <v>320</v>
      </c>
      <c r="D2039">
        <v>876</v>
      </c>
      <c r="E2039" t="s">
        <v>853</v>
      </c>
      <c r="F2039" t="s">
        <v>4606</v>
      </c>
      <c r="G2039" t="s">
        <v>106</v>
      </c>
      <c r="H2039">
        <v>3</v>
      </c>
      <c r="I2039">
        <v>1</v>
      </c>
      <c r="J2039">
        <v>1979</v>
      </c>
      <c r="K2039">
        <v>1992</v>
      </c>
      <c r="M2039" t="s">
        <v>4191</v>
      </c>
      <c r="P2039" t="s">
        <v>4926</v>
      </c>
      <c r="Q2039" t="s">
        <v>4927</v>
      </c>
      <c r="R2039" t="s">
        <v>4928</v>
      </c>
      <c r="S2039" t="s">
        <v>4929</v>
      </c>
      <c r="U2039" t="s">
        <v>4930</v>
      </c>
      <c r="V2039" t="s">
        <v>4931</v>
      </c>
      <c r="W2039" t="s">
        <v>4931</v>
      </c>
      <c r="AF2039" t="s">
        <v>4196</v>
      </c>
      <c r="AM2039">
        <v>560</v>
      </c>
      <c r="AN2039">
        <v>2898</v>
      </c>
      <c r="AO2039">
        <v>876</v>
      </c>
      <c r="AQ2039">
        <v>1979</v>
      </c>
      <c r="AR2039">
        <v>1996</v>
      </c>
      <c r="AS2039" t="s">
        <v>96</v>
      </c>
      <c r="AT2039" t="s">
        <v>693</v>
      </c>
      <c r="AU2039" t="s">
        <v>74</v>
      </c>
      <c r="AV2039" t="b">
        <v>0</v>
      </c>
      <c r="AW2039" t="b">
        <v>1</v>
      </c>
    </row>
    <row r="2040" spans="1:49" x14ac:dyDescent="0.25">
      <c r="A2040">
        <v>2570</v>
      </c>
      <c r="B2040">
        <v>91</v>
      </c>
      <c r="C2040" t="s">
        <v>320</v>
      </c>
      <c r="D2040">
        <v>876</v>
      </c>
      <c r="E2040" t="s">
        <v>853</v>
      </c>
      <c r="F2040" t="s">
        <v>4083</v>
      </c>
      <c r="G2040" t="s">
        <v>1424</v>
      </c>
      <c r="H2040">
        <v>3</v>
      </c>
      <c r="I2040">
        <v>1</v>
      </c>
      <c r="J2040">
        <v>1972</v>
      </c>
      <c r="K2040">
        <v>1972</v>
      </c>
      <c r="M2040" t="s">
        <v>4084</v>
      </c>
      <c r="N2040" t="s">
        <v>91</v>
      </c>
      <c r="O2040" t="s">
        <v>4085</v>
      </c>
      <c r="Q2040" t="s">
        <v>4932</v>
      </c>
      <c r="S2040" t="s">
        <v>4087</v>
      </c>
      <c r="V2040" t="s">
        <v>456</v>
      </c>
      <c r="W2040" t="s">
        <v>456</v>
      </c>
      <c r="AF2040" t="s">
        <v>2118</v>
      </c>
      <c r="AO2040">
        <v>876</v>
      </c>
      <c r="AV2040" t="b">
        <v>0</v>
      </c>
      <c r="AW2040" t="b">
        <v>0</v>
      </c>
    </row>
    <row r="2041" spans="1:49" x14ac:dyDescent="0.25">
      <c r="A2041">
        <v>2571</v>
      </c>
      <c r="B2041">
        <v>91</v>
      </c>
      <c r="C2041" t="s">
        <v>320</v>
      </c>
      <c r="D2041">
        <v>876</v>
      </c>
      <c r="E2041" t="s">
        <v>853</v>
      </c>
      <c r="F2041" t="s">
        <v>4083</v>
      </c>
      <c r="G2041" t="s">
        <v>1424</v>
      </c>
      <c r="H2041">
        <v>3</v>
      </c>
      <c r="I2041">
        <v>1</v>
      </c>
      <c r="J2041">
        <v>1973</v>
      </c>
      <c r="K2041">
        <v>1973</v>
      </c>
      <c r="M2041" t="s">
        <v>4088</v>
      </c>
      <c r="N2041" t="s">
        <v>91</v>
      </c>
      <c r="O2041" t="s">
        <v>4085</v>
      </c>
      <c r="Q2041" t="s">
        <v>4933</v>
      </c>
      <c r="S2041" t="s">
        <v>4087</v>
      </c>
      <c r="V2041" t="s">
        <v>456</v>
      </c>
      <c r="W2041" t="s">
        <v>456</v>
      </c>
      <c r="AF2041" t="s">
        <v>522</v>
      </c>
      <c r="AO2041">
        <v>876</v>
      </c>
      <c r="AV2041" t="b">
        <v>0</v>
      </c>
      <c r="AW2041" t="b">
        <v>0</v>
      </c>
    </row>
    <row r="2042" spans="1:49" x14ac:dyDescent="0.25">
      <c r="A2042">
        <v>2572</v>
      </c>
      <c r="B2042">
        <v>91</v>
      </c>
      <c r="C2042" t="s">
        <v>320</v>
      </c>
      <c r="D2042">
        <v>876</v>
      </c>
      <c r="E2042" t="s">
        <v>853</v>
      </c>
      <c r="F2042" t="s">
        <v>4083</v>
      </c>
      <c r="G2042" t="s">
        <v>1424</v>
      </c>
      <c r="H2042">
        <v>3</v>
      </c>
      <c r="I2042">
        <v>1</v>
      </c>
      <c r="J2042">
        <v>1974</v>
      </c>
      <c r="K2042">
        <v>1974</v>
      </c>
      <c r="M2042" t="s">
        <v>4090</v>
      </c>
      <c r="N2042" t="s">
        <v>91</v>
      </c>
      <c r="O2042" t="s">
        <v>4085</v>
      </c>
      <c r="Q2042" t="s">
        <v>4616</v>
      </c>
      <c r="S2042" t="s">
        <v>4087</v>
      </c>
      <c r="V2042" t="s">
        <v>456</v>
      </c>
      <c r="W2042" t="s">
        <v>456</v>
      </c>
      <c r="AF2042" t="s">
        <v>1801</v>
      </c>
      <c r="AO2042">
        <v>876</v>
      </c>
      <c r="AV2042" t="b">
        <v>0</v>
      </c>
      <c r="AW2042" t="b">
        <v>0</v>
      </c>
    </row>
    <row r="2043" spans="1:49" x14ac:dyDescent="0.25">
      <c r="A2043">
        <v>2573</v>
      </c>
      <c r="B2043">
        <v>91</v>
      </c>
      <c r="C2043" t="s">
        <v>320</v>
      </c>
      <c r="D2043">
        <v>876</v>
      </c>
      <c r="E2043" t="s">
        <v>853</v>
      </c>
      <c r="F2043" t="s">
        <v>4083</v>
      </c>
      <c r="G2043" t="s">
        <v>1424</v>
      </c>
      <c r="H2043">
        <v>3</v>
      </c>
      <c r="I2043">
        <v>1</v>
      </c>
      <c r="J2043">
        <v>1975</v>
      </c>
      <c r="K2043">
        <v>1975</v>
      </c>
      <c r="M2043" t="s">
        <v>4092</v>
      </c>
      <c r="N2043" t="s">
        <v>91</v>
      </c>
      <c r="O2043" t="s">
        <v>4085</v>
      </c>
      <c r="Q2043" t="s">
        <v>4934</v>
      </c>
      <c r="S2043" t="s">
        <v>4087</v>
      </c>
      <c r="V2043" t="s">
        <v>456</v>
      </c>
      <c r="W2043" t="s">
        <v>456</v>
      </c>
      <c r="AF2043" t="s">
        <v>1046</v>
      </c>
      <c r="AO2043">
        <v>876</v>
      </c>
      <c r="AV2043" t="b">
        <v>0</v>
      </c>
      <c r="AW2043" t="b">
        <v>0</v>
      </c>
    </row>
    <row r="2044" spans="1:49" x14ac:dyDescent="0.25">
      <c r="A2044">
        <v>2574</v>
      </c>
      <c r="B2044">
        <v>91</v>
      </c>
      <c r="C2044" t="s">
        <v>320</v>
      </c>
      <c r="D2044">
        <v>876</v>
      </c>
      <c r="E2044" t="s">
        <v>853</v>
      </c>
      <c r="F2044" t="s">
        <v>4083</v>
      </c>
      <c r="G2044" t="s">
        <v>1424</v>
      </c>
      <c r="H2044">
        <v>3</v>
      </c>
      <c r="I2044">
        <v>1</v>
      </c>
      <c r="J2044">
        <v>1976</v>
      </c>
      <c r="K2044">
        <v>1976</v>
      </c>
      <c r="M2044" t="s">
        <v>4094</v>
      </c>
      <c r="N2044" t="s">
        <v>91</v>
      </c>
      <c r="O2044" t="s">
        <v>4085</v>
      </c>
      <c r="Q2044" t="s">
        <v>4935</v>
      </c>
      <c r="S2044" t="s">
        <v>4087</v>
      </c>
      <c r="V2044" t="s">
        <v>456</v>
      </c>
      <c r="W2044" t="s">
        <v>456</v>
      </c>
      <c r="AF2044" t="s">
        <v>713</v>
      </c>
      <c r="AO2044">
        <v>876</v>
      </c>
      <c r="AV2044" t="b">
        <v>0</v>
      </c>
      <c r="AW2044" t="b">
        <v>0</v>
      </c>
    </row>
    <row r="2045" spans="1:49" x14ac:dyDescent="0.25">
      <c r="A2045">
        <v>2579</v>
      </c>
      <c r="B2045">
        <v>93</v>
      </c>
      <c r="C2045" t="s">
        <v>3162</v>
      </c>
      <c r="D2045">
        <v>706</v>
      </c>
      <c r="E2045" t="s">
        <v>123</v>
      </c>
      <c r="F2045" t="s">
        <v>2357</v>
      </c>
      <c r="G2045" t="s">
        <v>1504</v>
      </c>
      <c r="H2045">
        <v>3</v>
      </c>
      <c r="I2045">
        <v>1</v>
      </c>
      <c r="J2045">
        <v>1991</v>
      </c>
      <c r="K2045">
        <v>2005</v>
      </c>
      <c r="M2045" t="s">
        <v>2358</v>
      </c>
      <c r="P2045" t="s">
        <v>1713</v>
      </c>
      <c r="S2045" t="s">
        <v>2359</v>
      </c>
      <c r="V2045" t="s">
        <v>1715</v>
      </c>
      <c r="W2045" t="s">
        <v>1715</v>
      </c>
      <c r="AF2045" t="s">
        <v>1716</v>
      </c>
      <c r="AO2045">
        <v>706</v>
      </c>
      <c r="AV2045" t="b">
        <v>0</v>
      </c>
      <c r="AW2045" t="b">
        <v>0</v>
      </c>
    </row>
    <row r="2046" spans="1:49" x14ac:dyDescent="0.25">
      <c r="A2046">
        <v>2580</v>
      </c>
      <c r="B2046">
        <v>93</v>
      </c>
      <c r="C2046" t="s">
        <v>3162</v>
      </c>
      <c r="D2046">
        <v>834</v>
      </c>
      <c r="E2046" t="s">
        <v>148</v>
      </c>
      <c r="F2046" t="s">
        <v>4936</v>
      </c>
      <c r="G2046" t="s">
        <v>53</v>
      </c>
      <c r="H2046">
        <v>4</v>
      </c>
      <c r="I2046">
        <v>1</v>
      </c>
      <c r="J2046">
        <v>1975</v>
      </c>
      <c r="K2046">
        <v>1980</v>
      </c>
      <c r="M2046" t="s">
        <v>4937</v>
      </c>
      <c r="S2046" t="s">
        <v>4938</v>
      </c>
      <c r="U2046" t="s">
        <v>4939</v>
      </c>
      <c r="V2046" t="s">
        <v>4940</v>
      </c>
      <c r="W2046" t="s">
        <v>4940</v>
      </c>
      <c r="AO2046">
        <v>834</v>
      </c>
      <c r="AV2046" t="b">
        <v>0</v>
      </c>
      <c r="AW2046" t="b">
        <v>0</v>
      </c>
    </row>
    <row r="2047" spans="1:49" x14ac:dyDescent="0.25">
      <c r="A2047">
        <v>2581</v>
      </c>
      <c r="B2047">
        <v>93</v>
      </c>
      <c r="C2047" t="s">
        <v>3162</v>
      </c>
      <c r="D2047">
        <v>834</v>
      </c>
      <c r="E2047" t="s">
        <v>148</v>
      </c>
      <c r="F2047" t="s">
        <v>4941</v>
      </c>
      <c r="G2047" t="s">
        <v>53</v>
      </c>
      <c r="H2047">
        <v>4</v>
      </c>
      <c r="I2047">
        <v>1</v>
      </c>
      <c r="J2047">
        <v>1976</v>
      </c>
      <c r="K2047">
        <v>9999</v>
      </c>
      <c r="M2047" t="s">
        <v>4942</v>
      </c>
      <c r="S2047" t="s">
        <v>4943</v>
      </c>
      <c r="U2047" t="s">
        <v>4944</v>
      </c>
      <c r="V2047" t="s">
        <v>4945</v>
      </c>
      <c r="W2047" t="s">
        <v>4945</v>
      </c>
      <c r="AM2047">
        <v>767</v>
      </c>
      <c r="AO2047">
        <v>834</v>
      </c>
      <c r="AQ2047">
        <v>1975</v>
      </c>
      <c r="AR2047">
        <v>1980</v>
      </c>
      <c r="AS2047" t="s">
        <v>60</v>
      </c>
      <c r="AU2047" t="s">
        <v>74</v>
      </c>
      <c r="AV2047" t="b">
        <v>0</v>
      </c>
      <c r="AW2047" t="b">
        <v>1</v>
      </c>
    </row>
    <row r="2048" spans="1:49" x14ac:dyDescent="0.25">
      <c r="A2048">
        <v>2582</v>
      </c>
      <c r="B2048">
        <v>69</v>
      </c>
      <c r="C2048" t="s">
        <v>4946</v>
      </c>
      <c r="D2048">
        <v>36</v>
      </c>
      <c r="E2048" t="s">
        <v>694</v>
      </c>
      <c r="F2048" t="s">
        <v>1473</v>
      </c>
      <c r="G2048" t="s">
        <v>106</v>
      </c>
      <c r="H2048">
        <v>4</v>
      </c>
      <c r="I2048">
        <v>2</v>
      </c>
      <c r="J2048">
        <v>1992</v>
      </c>
      <c r="K2048">
        <v>9999</v>
      </c>
      <c r="M2048" t="s">
        <v>2426</v>
      </c>
      <c r="S2048" t="s">
        <v>1475</v>
      </c>
      <c r="U2048" t="s">
        <v>1476</v>
      </c>
      <c r="V2048" t="s">
        <v>290</v>
      </c>
      <c r="W2048" t="s">
        <v>290</v>
      </c>
      <c r="AO2048">
        <v>36</v>
      </c>
      <c r="AV2048" t="b">
        <v>0</v>
      </c>
      <c r="AW2048" t="b">
        <v>0</v>
      </c>
    </row>
    <row r="2049" spans="1:49" x14ac:dyDescent="0.25">
      <c r="A2049">
        <v>2583</v>
      </c>
      <c r="B2049">
        <v>69</v>
      </c>
      <c r="C2049" t="s">
        <v>4946</v>
      </c>
      <c r="D2049">
        <v>162</v>
      </c>
      <c r="E2049" t="s">
        <v>2713</v>
      </c>
      <c r="F2049" t="s">
        <v>1685</v>
      </c>
      <c r="G2049" t="s">
        <v>1424</v>
      </c>
      <c r="H2049">
        <v>3</v>
      </c>
      <c r="I2049">
        <v>1</v>
      </c>
      <c r="J2049">
        <v>2010</v>
      </c>
      <c r="K2049">
        <v>2013</v>
      </c>
      <c r="M2049" t="s">
        <v>4947</v>
      </c>
      <c r="N2049" t="s">
        <v>91</v>
      </c>
      <c r="O2049" t="s">
        <v>92</v>
      </c>
      <c r="S2049" t="s">
        <v>4948</v>
      </c>
      <c r="U2049" t="s">
        <v>4949</v>
      </c>
      <c r="V2049" t="s">
        <v>4950</v>
      </c>
      <c r="W2049" t="s">
        <v>4950</v>
      </c>
      <c r="AO2049">
        <v>162</v>
      </c>
      <c r="AV2049" t="b">
        <v>0</v>
      </c>
      <c r="AW2049" t="b">
        <v>0</v>
      </c>
    </row>
    <row r="2050" spans="1:49" x14ac:dyDescent="0.25">
      <c r="A2050">
        <v>2584</v>
      </c>
      <c r="B2050">
        <v>69</v>
      </c>
      <c r="C2050" t="s">
        <v>4946</v>
      </c>
      <c r="D2050">
        <v>184</v>
      </c>
      <c r="E2050" t="s">
        <v>556</v>
      </c>
      <c r="F2050" t="s">
        <v>1473</v>
      </c>
      <c r="G2050" t="s">
        <v>106</v>
      </c>
      <c r="H2050">
        <v>4</v>
      </c>
      <c r="I2050">
        <v>2</v>
      </c>
      <c r="J2050">
        <v>1992</v>
      </c>
      <c r="K2050">
        <v>9999</v>
      </c>
      <c r="M2050" t="s">
        <v>2426</v>
      </c>
      <c r="S2050" t="s">
        <v>1475</v>
      </c>
      <c r="U2050" t="s">
        <v>1476</v>
      </c>
      <c r="V2050" t="s">
        <v>290</v>
      </c>
      <c r="W2050" t="s">
        <v>290</v>
      </c>
      <c r="AO2050">
        <v>184</v>
      </c>
      <c r="AV2050" t="b">
        <v>0</v>
      </c>
      <c r="AW2050" t="b">
        <v>0</v>
      </c>
    </row>
    <row r="2051" spans="1:49" x14ac:dyDescent="0.25">
      <c r="A2051">
        <v>2585</v>
      </c>
      <c r="B2051">
        <v>69</v>
      </c>
      <c r="C2051" t="s">
        <v>4946</v>
      </c>
      <c r="D2051">
        <v>242</v>
      </c>
      <c r="E2051" t="s">
        <v>433</v>
      </c>
      <c r="F2051" t="s">
        <v>1473</v>
      </c>
      <c r="G2051" t="s">
        <v>106</v>
      </c>
      <c r="H2051">
        <v>4</v>
      </c>
      <c r="I2051">
        <v>2</v>
      </c>
      <c r="J2051">
        <v>1992</v>
      </c>
      <c r="K2051">
        <v>9999</v>
      </c>
      <c r="M2051" t="s">
        <v>2426</v>
      </c>
      <c r="S2051" t="s">
        <v>1475</v>
      </c>
      <c r="U2051" t="s">
        <v>1476</v>
      </c>
      <c r="V2051" t="s">
        <v>290</v>
      </c>
      <c r="W2051" t="s">
        <v>290</v>
      </c>
      <c r="AO2051">
        <v>242</v>
      </c>
      <c r="AV2051" t="b">
        <v>0</v>
      </c>
      <c r="AW2051" t="b">
        <v>0</v>
      </c>
    </row>
    <row r="2052" spans="1:49" x14ac:dyDescent="0.25">
      <c r="A2052">
        <v>2586</v>
      </c>
      <c r="B2052">
        <v>69</v>
      </c>
      <c r="C2052" t="s">
        <v>4946</v>
      </c>
      <c r="D2052">
        <v>584</v>
      </c>
      <c r="E2052" t="s">
        <v>916</v>
      </c>
      <c r="F2052" t="s">
        <v>4951</v>
      </c>
      <c r="G2052" t="s">
        <v>106</v>
      </c>
      <c r="H2052">
        <v>4</v>
      </c>
      <c r="I2052">
        <v>2</v>
      </c>
      <c r="J2052">
        <v>1982</v>
      </c>
      <c r="K2052">
        <v>9999</v>
      </c>
      <c r="M2052" t="s">
        <v>4952</v>
      </c>
      <c r="S2052" t="s">
        <v>1475</v>
      </c>
      <c r="U2052" t="s">
        <v>4953</v>
      </c>
      <c r="V2052" t="s">
        <v>521</v>
      </c>
      <c r="W2052" t="s">
        <v>521</v>
      </c>
      <c r="AO2052">
        <v>584</v>
      </c>
      <c r="AV2052" t="b">
        <v>0</v>
      </c>
      <c r="AW2052" t="b">
        <v>0</v>
      </c>
    </row>
    <row r="2053" spans="1:49" x14ac:dyDescent="0.25">
      <c r="A2053">
        <v>2587</v>
      </c>
      <c r="B2053">
        <v>69</v>
      </c>
      <c r="C2053" t="s">
        <v>4946</v>
      </c>
      <c r="D2053">
        <v>584</v>
      </c>
      <c r="E2053" t="s">
        <v>916</v>
      </c>
      <c r="F2053" t="s">
        <v>1473</v>
      </c>
      <c r="G2053" t="s">
        <v>106</v>
      </c>
      <c r="H2053">
        <v>4</v>
      </c>
      <c r="I2053">
        <v>2</v>
      </c>
      <c r="J2053">
        <v>1992</v>
      </c>
      <c r="K2053">
        <v>9999</v>
      </c>
      <c r="M2053" t="s">
        <v>2426</v>
      </c>
      <c r="S2053" t="s">
        <v>1475</v>
      </c>
      <c r="U2053" t="s">
        <v>1476</v>
      </c>
      <c r="V2053" t="s">
        <v>290</v>
      </c>
      <c r="W2053" t="s">
        <v>290</v>
      </c>
      <c r="AO2053">
        <v>584</v>
      </c>
      <c r="AV2053" t="b">
        <v>0</v>
      </c>
      <c r="AW2053" t="b">
        <v>0</v>
      </c>
    </row>
    <row r="2054" spans="1:49" x14ac:dyDescent="0.25">
      <c r="A2054">
        <v>2588</v>
      </c>
      <c r="B2054">
        <v>69</v>
      </c>
      <c r="C2054" t="s">
        <v>4946</v>
      </c>
      <c r="D2054">
        <v>584</v>
      </c>
      <c r="E2054" t="s">
        <v>916</v>
      </c>
      <c r="F2054" t="s">
        <v>4954</v>
      </c>
      <c r="G2054" t="s">
        <v>106</v>
      </c>
      <c r="H2054">
        <v>4</v>
      </c>
      <c r="I2054">
        <v>2</v>
      </c>
      <c r="J2054">
        <v>1990</v>
      </c>
      <c r="K2054">
        <v>9999</v>
      </c>
      <c r="M2054" t="s">
        <v>4955</v>
      </c>
      <c r="S2054" t="s">
        <v>1475</v>
      </c>
      <c r="U2054" t="s">
        <v>4956</v>
      </c>
      <c r="V2054" t="s">
        <v>526</v>
      </c>
      <c r="W2054" t="s">
        <v>526</v>
      </c>
      <c r="AO2054">
        <v>584</v>
      </c>
      <c r="AV2054" t="b">
        <v>0</v>
      </c>
      <c r="AW2054" t="b">
        <v>0</v>
      </c>
    </row>
    <row r="2055" spans="1:49" x14ac:dyDescent="0.25">
      <c r="A2055">
        <v>2589</v>
      </c>
      <c r="B2055">
        <v>69</v>
      </c>
      <c r="C2055" t="s">
        <v>4946</v>
      </c>
      <c r="D2055">
        <v>584</v>
      </c>
      <c r="E2055" t="s">
        <v>916</v>
      </c>
      <c r="F2055" t="s">
        <v>4957</v>
      </c>
      <c r="G2055" t="s">
        <v>53</v>
      </c>
      <c r="H2055">
        <v>4</v>
      </c>
      <c r="I2055">
        <v>2</v>
      </c>
      <c r="J2055">
        <v>1995</v>
      </c>
      <c r="K2055">
        <v>9999</v>
      </c>
      <c r="M2055" t="s">
        <v>4958</v>
      </c>
      <c r="N2055" t="s">
        <v>974</v>
      </c>
      <c r="O2055" t="s">
        <v>92</v>
      </c>
      <c r="S2055" t="s">
        <v>4959</v>
      </c>
      <c r="U2055" t="s">
        <v>4960</v>
      </c>
      <c r="V2055" t="s">
        <v>397</v>
      </c>
      <c r="W2055" t="s">
        <v>397</v>
      </c>
      <c r="AM2055">
        <v>470</v>
      </c>
      <c r="AO2055">
        <v>584</v>
      </c>
      <c r="AQ2055">
        <v>1995</v>
      </c>
      <c r="AR2055">
        <v>9999</v>
      </c>
      <c r="AS2055" t="s">
        <v>96</v>
      </c>
      <c r="AU2055" t="s">
        <v>138</v>
      </c>
      <c r="AV2055" t="b">
        <v>0</v>
      </c>
      <c r="AW2055" t="b">
        <v>1</v>
      </c>
    </row>
    <row r="2056" spans="1:49" x14ac:dyDescent="0.25">
      <c r="A2056">
        <v>2590</v>
      </c>
      <c r="B2056">
        <v>69</v>
      </c>
      <c r="C2056" t="s">
        <v>4946</v>
      </c>
      <c r="D2056">
        <v>583</v>
      </c>
      <c r="E2056" t="s">
        <v>238</v>
      </c>
      <c r="F2056" t="s">
        <v>4951</v>
      </c>
      <c r="G2056" t="s">
        <v>106</v>
      </c>
      <c r="H2056">
        <v>4</v>
      </c>
      <c r="I2056">
        <v>2</v>
      </c>
      <c r="J2056">
        <v>1982</v>
      </c>
      <c r="K2056">
        <v>9999</v>
      </c>
      <c r="M2056" t="s">
        <v>4952</v>
      </c>
      <c r="S2056" t="s">
        <v>1475</v>
      </c>
      <c r="U2056" t="s">
        <v>4953</v>
      </c>
      <c r="V2056" t="s">
        <v>521</v>
      </c>
      <c r="W2056" t="s">
        <v>521</v>
      </c>
      <c r="AO2056">
        <v>583</v>
      </c>
      <c r="AV2056" t="b">
        <v>0</v>
      </c>
      <c r="AW2056" t="b">
        <v>0</v>
      </c>
    </row>
    <row r="2057" spans="1:49" x14ac:dyDescent="0.25">
      <c r="A2057">
        <v>2591</v>
      </c>
      <c r="B2057">
        <v>69</v>
      </c>
      <c r="C2057" t="s">
        <v>4946</v>
      </c>
      <c r="D2057">
        <v>583</v>
      </c>
      <c r="E2057" t="s">
        <v>238</v>
      </c>
      <c r="F2057" t="s">
        <v>1473</v>
      </c>
      <c r="G2057" t="s">
        <v>106</v>
      </c>
      <c r="H2057">
        <v>4</v>
      </c>
      <c r="I2057">
        <v>2</v>
      </c>
      <c r="J2057">
        <v>1992</v>
      </c>
      <c r="K2057">
        <v>9999</v>
      </c>
      <c r="M2057" t="s">
        <v>2426</v>
      </c>
      <c r="S2057" t="s">
        <v>1475</v>
      </c>
      <c r="U2057" t="s">
        <v>1476</v>
      </c>
      <c r="V2057" t="s">
        <v>290</v>
      </c>
      <c r="W2057" t="s">
        <v>290</v>
      </c>
      <c r="AO2057">
        <v>583</v>
      </c>
      <c r="AV2057" t="b">
        <v>0</v>
      </c>
      <c r="AW2057" t="b">
        <v>0</v>
      </c>
    </row>
    <row r="2058" spans="1:49" x14ac:dyDescent="0.25">
      <c r="A2058">
        <v>2592</v>
      </c>
      <c r="B2058">
        <v>69</v>
      </c>
      <c r="C2058" t="s">
        <v>4946</v>
      </c>
      <c r="D2058">
        <v>583</v>
      </c>
      <c r="E2058" t="s">
        <v>238</v>
      </c>
      <c r="F2058" t="s">
        <v>4954</v>
      </c>
      <c r="G2058" t="s">
        <v>106</v>
      </c>
      <c r="H2058">
        <v>4</v>
      </c>
      <c r="I2058">
        <v>2</v>
      </c>
      <c r="J2058">
        <v>1990</v>
      </c>
      <c r="K2058">
        <v>9999</v>
      </c>
      <c r="M2058" t="s">
        <v>4955</v>
      </c>
      <c r="S2058" t="s">
        <v>1475</v>
      </c>
      <c r="U2058" t="s">
        <v>4956</v>
      </c>
      <c r="V2058" t="s">
        <v>526</v>
      </c>
      <c r="W2058" t="s">
        <v>526</v>
      </c>
      <c r="AO2058">
        <v>583</v>
      </c>
      <c r="AV2058" t="b">
        <v>0</v>
      </c>
      <c r="AW2058" t="b">
        <v>0</v>
      </c>
    </row>
    <row r="2059" spans="1:49" x14ac:dyDescent="0.25">
      <c r="A2059">
        <v>2593</v>
      </c>
      <c r="B2059">
        <v>69</v>
      </c>
      <c r="C2059" t="s">
        <v>4946</v>
      </c>
      <c r="D2059">
        <v>583</v>
      </c>
      <c r="E2059" t="s">
        <v>238</v>
      </c>
      <c r="F2059" t="s">
        <v>1672</v>
      </c>
      <c r="G2059" t="s">
        <v>1424</v>
      </c>
      <c r="H2059">
        <v>3</v>
      </c>
      <c r="I2059">
        <v>4</v>
      </c>
      <c r="J2059">
        <v>2003</v>
      </c>
      <c r="K2059">
        <v>2007</v>
      </c>
      <c r="M2059" t="s">
        <v>1673</v>
      </c>
      <c r="U2059" t="s">
        <v>1674</v>
      </c>
      <c r="V2059" t="s">
        <v>1675</v>
      </c>
      <c r="W2059" t="s">
        <v>1675</v>
      </c>
      <c r="AF2059" t="s">
        <v>1676</v>
      </c>
      <c r="AO2059">
        <v>583</v>
      </c>
      <c r="AV2059" t="b">
        <v>0</v>
      </c>
      <c r="AW2059" t="b">
        <v>0</v>
      </c>
    </row>
    <row r="2060" spans="1:49" x14ac:dyDescent="0.25">
      <c r="A2060">
        <v>2594</v>
      </c>
      <c r="B2060">
        <v>69</v>
      </c>
      <c r="C2060" t="s">
        <v>4946</v>
      </c>
      <c r="D2060">
        <v>583</v>
      </c>
      <c r="E2060" t="s">
        <v>238</v>
      </c>
      <c r="F2060" t="s">
        <v>4957</v>
      </c>
      <c r="G2060" t="s">
        <v>53</v>
      </c>
      <c r="H2060">
        <v>4</v>
      </c>
      <c r="I2060">
        <v>2</v>
      </c>
      <c r="J2060">
        <v>1995</v>
      </c>
      <c r="K2060">
        <v>9999</v>
      </c>
      <c r="M2060" t="s">
        <v>4958</v>
      </c>
      <c r="N2060" t="s">
        <v>974</v>
      </c>
      <c r="O2060" t="s">
        <v>92</v>
      </c>
      <c r="S2060" t="s">
        <v>4959</v>
      </c>
      <c r="U2060" t="s">
        <v>4960</v>
      </c>
      <c r="V2060" t="s">
        <v>397</v>
      </c>
      <c r="W2060" t="s">
        <v>397</v>
      </c>
      <c r="AM2060">
        <v>491</v>
      </c>
      <c r="AO2060">
        <v>583</v>
      </c>
      <c r="AQ2060">
        <v>1995</v>
      </c>
      <c r="AR2060">
        <v>9999</v>
      </c>
      <c r="AS2060" t="s">
        <v>96</v>
      </c>
      <c r="AU2060" t="s">
        <v>138</v>
      </c>
      <c r="AV2060" t="b">
        <v>0</v>
      </c>
      <c r="AW2060" t="b">
        <v>1</v>
      </c>
    </row>
    <row r="2061" spans="1:49" x14ac:dyDescent="0.25">
      <c r="A2061">
        <v>2595</v>
      </c>
      <c r="B2061">
        <v>69</v>
      </c>
      <c r="C2061" t="s">
        <v>4946</v>
      </c>
      <c r="D2061">
        <v>520</v>
      </c>
      <c r="E2061" t="s">
        <v>991</v>
      </c>
      <c r="F2061" t="s">
        <v>2277</v>
      </c>
      <c r="G2061" t="s">
        <v>106</v>
      </c>
      <c r="H2061">
        <v>3</v>
      </c>
      <c r="I2061">
        <v>4</v>
      </c>
      <c r="J2061">
        <v>2006</v>
      </c>
      <c r="K2061">
        <v>2008</v>
      </c>
      <c r="N2061" t="s">
        <v>91</v>
      </c>
      <c r="O2061" t="s">
        <v>2278</v>
      </c>
      <c r="Q2061" t="s">
        <v>4961</v>
      </c>
      <c r="S2061" t="s">
        <v>2281</v>
      </c>
      <c r="U2061" t="s">
        <v>4962</v>
      </c>
      <c r="V2061" t="s">
        <v>4963</v>
      </c>
      <c r="W2061" t="s">
        <v>4963</v>
      </c>
      <c r="AO2061">
        <v>520</v>
      </c>
      <c r="AV2061" t="b">
        <v>0</v>
      </c>
      <c r="AW2061" t="b">
        <v>0</v>
      </c>
    </row>
    <row r="2062" spans="1:49" x14ac:dyDescent="0.25">
      <c r="A2062">
        <v>2596</v>
      </c>
      <c r="B2062">
        <v>69</v>
      </c>
      <c r="C2062" t="s">
        <v>4946</v>
      </c>
      <c r="D2062">
        <v>520</v>
      </c>
      <c r="E2062" t="s">
        <v>991</v>
      </c>
      <c r="F2062" t="s">
        <v>4951</v>
      </c>
      <c r="G2062" t="s">
        <v>106</v>
      </c>
      <c r="H2062">
        <v>4</v>
      </c>
      <c r="I2062">
        <v>2</v>
      </c>
      <c r="J2062">
        <v>1982</v>
      </c>
      <c r="K2062">
        <v>9999</v>
      </c>
      <c r="M2062" t="s">
        <v>4952</v>
      </c>
      <c r="S2062" t="s">
        <v>1475</v>
      </c>
      <c r="U2062" t="s">
        <v>4953</v>
      </c>
      <c r="V2062" t="s">
        <v>521</v>
      </c>
      <c r="W2062" t="s">
        <v>521</v>
      </c>
      <c r="AO2062">
        <v>520</v>
      </c>
      <c r="AV2062" t="b">
        <v>0</v>
      </c>
      <c r="AW2062" t="b">
        <v>0</v>
      </c>
    </row>
    <row r="2063" spans="1:49" x14ac:dyDescent="0.25">
      <c r="A2063">
        <v>2597</v>
      </c>
      <c r="B2063">
        <v>69</v>
      </c>
      <c r="C2063" t="s">
        <v>4946</v>
      </c>
      <c r="D2063">
        <v>520</v>
      </c>
      <c r="E2063" t="s">
        <v>991</v>
      </c>
      <c r="F2063" t="s">
        <v>1473</v>
      </c>
      <c r="G2063" t="s">
        <v>106</v>
      </c>
      <c r="H2063">
        <v>4</v>
      </c>
      <c r="I2063">
        <v>2</v>
      </c>
      <c r="J2063">
        <v>1992</v>
      </c>
      <c r="K2063">
        <v>9999</v>
      </c>
      <c r="M2063" t="s">
        <v>2426</v>
      </c>
      <c r="S2063" t="s">
        <v>1475</v>
      </c>
      <c r="U2063" t="s">
        <v>1476</v>
      </c>
      <c r="V2063" t="s">
        <v>290</v>
      </c>
      <c r="W2063" t="s">
        <v>290</v>
      </c>
      <c r="AO2063">
        <v>520</v>
      </c>
      <c r="AV2063" t="b">
        <v>0</v>
      </c>
      <c r="AW2063" t="b">
        <v>0</v>
      </c>
    </row>
    <row r="2064" spans="1:49" x14ac:dyDescent="0.25">
      <c r="A2064">
        <v>2598</v>
      </c>
      <c r="B2064">
        <v>69</v>
      </c>
      <c r="C2064" t="s">
        <v>4946</v>
      </c>
      <c r="D2064">
        <v>520</v>
      </c>
      <c r="E2064" t="s">
        <v>991</v>
      </c>
      <c r="F2064" t="s">
        <v>4954</v>
      </c>
      <c r="G2064" t="s">
        <v>106</v>
      </c>
      <c r="H2064">
        <v>4</v>
      </c>
      <c r="I2064">
        <v>2</v>
      </c>
      <c r="J2064">
        <v>1990</v>
      </c>
      <c r="K2064">
        <v>9999</v>
      </c>
      <c r="M2064" t="s">
        <v>4955</v>
      </c>
      <c r="S2064" t="s">
        <v>1475</v>
      </c>
      <c r="U2064" t="s">
        <v>4956</v>
      </c>
      <c r="V2064" t="s">
        <v>526</v>
      </c>
      <c r="W2064" t="s">
        <v>526</v>
      </c>
      <c r="AO2064">
        <v>520</v>
      </c>
      <c r="AV2064" t="b">
        <v>0</v>
      </c>
      <c r="AW2064" t="b">
        <v>0</v>
      </c>
    </row>
    <row r="2065" spans="1:49" x14ac:dyDescent="0.25">
      <c r="A2065">
        <v>2599</v>
      </c>
      <c r="B2065">
        <v>69</v>
      </c>
      <c r="C2065" t="s">
        <v>4946</v>
      </c>
      <c r="D2065">
        <v>520</v>
      </c>
      <c r="E2065" t="s">
        <v>991</v>
      </c>
      <c r="F2065" t="s">
        <v>4957</v>
      </c>
      <c r="G2065" t="s">
        <v>53</v>
      </c>
      <c r="H2065">
        <v>4</v>
      </c>
      <c r="I2065">
        <v>2</v>
      </c>
      <c r="J2065">
        <v>1995</v>
      </c>
      <c r="K2065">
        <v>9999</v>
      </c>
      <c r="M2065" t="s">
        <v>4958</v>
      </c>
      <c r="N2065" t="s">
        <v>974</v>
      </c>
      <c r="O2065" t="s">
        <v>92</v>
      </c>
      <c r="S2065" t="s">
        <v>4959</v>
      </c>
      <c r="U2065" t="s">
        <v>4960</v>
      </c>
      <c r="V2065" t="s">
        <v>397</v>
      </c>
      <c r="W2065" t="s">
        <v>397</v>
      </c>
      <c r="AM2065">
        <v>471</v>
      </c>
      <c r="AO2065">
        <v>520</v>
      </c>
      <c r="AQ2065">
        <v>1995</v>
      </c>
      <c r="AR2065">
        <v>9999</v>
      </c>
      <c r="AS2065" t="s">
        <v>96</v>
      </c>
      <c r="AU2065" t="s">
        <v>138</v>
      </c>
      <c r="AV2065" t="b">
        <v>0</v>
      </c>
      <c r="AW2065" t="b">
        <v>1</v>
      </c>
    </row>
    <row r="2066" spans="1:49" x14ac:dyDescent="0.25">
      <c r="A2066">
        <v>2600</v>
      </c>
      <c r="B2066">
        <v>69</v>
      </c>
      <c r="C2066" t="s">
        <v>4946</v>
      </c>
      <c r="D2066">
        <v>554</v>
      </c>
      <c r="E2066" t="s">
        <v>1295</v>
      </c>
      <c r="F2066" t="s">
        <v>1473</v>
      </c>
      <c r="G2066" t="s">
        <v>106</v>
      </c>
      <c r="H2066">
        <v>4</v>
      </c>
      <c r="I2066">
        <v>2</v>
      </c>
      <c r="J2066">
        <v>1992</v>
      </c>
      <c r="K2066">
        <v>9999</v>
      </c>
      <c r="M2066" t="s">
        <v>2426</v>
      </c>
      <c r="S2066" t="s">
        <v>1475</v>
      </c>
      <c r="U2066" t="s">
        <v>1476</v>
      </c>
      <c r="V2066" t="s">
        <v>290</v>
      </c>
      <c r="W2066" t="s">
        <v>290</v>
      </c>
      <c r="AO2066">
        <v>554</v>
      </c>
      <c r="AV2066" t="b">
        <v>0</v>
      </c>
      <c r="AW2066" t="b">
        <v>0</v>
      </c>
    </row>
    <row r="2067" spans="1:49" x14ac:dyDescent="0.25">
      <c r="A2067">
        <v>2601</v>
      </c>
      <c r="B2067">
        <v>69</v>
      </c>
      <c r="C2067" t="s">
        <v>4946</v>
      </c>
      <c r="D2067">
        <v>570</v>
      </c>
      <c r="E2067" t="s">
        <v>1431</v>
      </c>
      <c r="F2067" t="s">
        <v>1473</v>
      </c>
      <c r="G2067" t="s">
        <v>106</v>
      </c>
      <c r="H2067">
        <v>4</v>
      </c>
      <c r="I2067">
        <v>2</v>
      </c>
      <c r="J2067">
        <v>1992</v>
      </c>
      <c r="K2067">
        <v>9999</v>
      </c>
      <c r="M2067" t="s">
        <v>2426</v>
      </c>
      <c r="S2067" t="s">
        <v>1475</v>
      </c>
      <c r="U2067" t="s">
        <v>1476</v>
      </c>
      <c r="V2067" t="s">
        <v>290</v>
      </c>
      <c r="W2067" t="s">
        <v>290</v>
      </c>
      <c r="AO2067">
        <v>570</v>
      </c>
      <c r="AV2067" t="b">
        <v>0</v>
      </c>
      <c r="AW2067" t="b">
        <v>0</v>
      </c>
    </row>
    <row r="2068" spans="1:49" x14ac:dyDescent="0.25">
      <c r="A2068">
        <v>2602</v>
      </c>
      <c r="B2068">
        <v>69</v>
      </c>
      <c r="C2068" t="s">
        <v>4946</v>
      </c>
      <c r="D2068">
        <v>585</v>
      </c>
      <c r="E2068" t="s">
        <v>972</v>
      </c>
      <c r="F2068" t="s">
        <v>4951</v>
      </c>
      <c r="G2068" t="s">
        <v>106</v>
      </c>
      <c r="H2068">
        <v>4</v>
      </c>
      <c r="I2068">
        <v>2</v>
      </c>
      <c r="J2068">
        <v>1982</v>
      </c>
      <c r="K2068">
        <v>9999</v>
      </c>
      <c r="M2068" t="s">
        <v>4952</v>
      </c>
      <c r="S2068" t="s">
        <v>1475</v>
      </c>
      <c r="U2068" t="s">
        <v>4953</v>
      </c>
      <c r="V2068" t="s">
        <v>521</v>
      </c>
      <c r="W2068" t="s">
        <v>521</v>
      </c>
      <c r="AO2068">
        <v>585</v>
      </c>
      <c r="AV2068" t="b">
        <v>0</v>
      </c>
      <c r="AW2068" t="b">
        <v>0</v>
      </c>
    </row>
    <row r="2069" spans="1:49" x14ac:dyDescent="0.25">
      <c r="A2069">
        <v>2603</v>
      </c>
      <c r="B2069">
        <v>69</v>
      </c>
      <c r="C2069" t="s">
        <v>4946</v>
      </c>
      <c r="D2069">
        <v>585</v>
      </c>
      <c r="E2069" t="s">
        <v>972</v>
      </c>
      <c r="F2069" t="s">
        <v>1473</v>
      </c>
      <c r="G2069" t="s">
        <v>106</v>
      </c>
      <c r="H2069">
        <v>4</v>
      </c>
      <c r="I2069">
        <v>2</v>
      </c>
      <c r="J2069">
        <v>1992</v>
      </c>
      <c r="K2069">
        <v>9999</v>
      </c>
      <c r="M2069" t="s">
        <v>2426</v>
      </c>
      <c r="S2069" t="s">
        <v>1475</v>
      </c>
      <c r="U2069" t="s">
        <v>1476</v>
      </c>
      <c r="V2069" t="s">
        <v>290</v>
      </c>
      <c r="W2069" t="s">
        <v>290</v>
      </c>
      <c r="AO2069">
        <v>585</v>
      </c>
      <c r="AV2069" t="b">
        <v>0</v>
      </c>
      <c r="AW2069" t="b">
        <v>0</v>
      </c>
    </row>
    <row r="2070" spans="1:49" x14ac:dyDescent="0.25">
      <c r="A2070">
        <v>2604</v>
      </c>
      <c r="B2070">
        <v>69</v>
      </c>
      <c r="C2070" t="s">
        <v>4946</v>
      </c>
      <c r="D2070">
        <v>585</v>
      </c>
      <c r="E2070" t="s">
        <v>972</v>
      </c>
      <c r="F2070" t="s">
        <v>4954</v>
      </c>
      <c r="G2070" t="s">
        <v>106</v>
      </c>
      <c r="H2070">
        <v>4</v>
      </c>
      <c r="I2070">
        <v>2</v>
      </c>
      <c r="J2070">
        <v>1990</v>
      </c>
      <c r="K2070">
        <v>9999</v>
      </c>
      <c r="M2070" t="s">
        <v>4955</v>
      </c>
      <c r="S2070" t="s">
        <v>1475</v>
      </c>
      <c r="U2070" t="s">
        <v>4956</v>
      </c>
      <c r="V2070" t="s">
        <v>526</v>
      </c>
      <c r="W2070" t="s">
        <v>526</v>
      </c>
      <c r="AO2070">
        <v>585</v>
      </c>
      <c r="AV2070" t="b">
        <v>0</v>
      </c>
      <c r="AW2070" t="b">
        <v>0</v>
      </c>
    </row>
    <row r="2071" spans="1:49" x14ac:dyDescent="0.25">
      <c r="A2071">
        <v>2605</v>
      </c>
      <c r="B2071">
        <v>69</v>
      </c>
      <c r="C2071" t="s">
        <v>4946</v>
      </c>
      <c r="D2071">
        <v>585</v>
      </c>
      <c r="E2071" t="s">
        <v>972</v>
      </c>
      <c r="F2071" t="s">
        <v>4957</v>
      </c>
      <c r="G2071" t="s">
        <v>53</v>
      </c>
      <c r="H2071">
        <v>4</v>
      </c>
      <c r="I2071">
        <v>2</v>
      </c>
      <c r="J2071">
        <v>1995</v>
      </c>
      <c r="K2071">
        <v>9999</v>
      </c>
      <c r="M2071" t="s">
        <v>4958</v>
      </c>
      <c r="N2071" t="s">
        <v>974</v>
      </c>
      <c r="O2071" t="s">
        <v>92</v>
      </c>
      <c r="S2071" t="s">
        <v>4959</v>
      </c>
      <c r="U2071" t="s">
        <v>4960</v>
      </c>
      <c r="V2071" t="s">
        <v>397</v>
      </c>
      <c r="W2071" t="s">
        <v>397</v>
      </c>
      <c r="AM2071">
        <v>472</v>
      </c>
      <c r="AO2071">
        <v>585</v>
      </c>
      <c r="AQ2071">
        <v>1995</v>
      </c>
      <c r="AR2071">
        <v>9999</v>
      </c>
      <c r="AS2071" t="s">
        <v>96</v>
      </c>
      <c r="AU2071" t="s">
        <v>138</v>
      </c>
      <c r="AV2071" t="b">
        <v>0</v>
      </c>
      <c r="AW2071" t="b">
        <v>1</v>
      </c>
    </row>
    <row r="2072" spans="1:49" x14ac:dyDescent="0.25">
      <c r="A2072">
        <v>2606</v>
      </c>
      <c r="B2072">
        <v>69</v>
      </c>
      <c r="C2072" t="s">
        <v>4946</v>
      </c>
      <c r="D2072">
        <v>598</v>
      </c>
      <c r="E2072" t="s">
        <v>998</v>
      </c>
      <c r="F2072" t="s">
        <v>2230</v>
      </c>
      <c r="G2072" t="s">
        <v>106</v>
      </c>
      <c r="H2072">
        <v>3</v>
      </c>
      <c r="I2072">
        <v>1</v>
      </c>
      <c r="J2072">
        <v>1999</v>
      </c>
      <c r="K2072">
        <v>1999</v>
      </c>
      <c r="M2072" t="s">
        <v>4964</v>
      </c>
      <c r="Q2072" t="s">
        <v>4965</v>
      </c>
      <c r="S2072" t="s">
        <v>4966</v>
      </c>
      <c r="V2072" t="s">
        <v>2234</v>
      </c>
      <c r="W2072" t="s">
        <v>2234</v>
      </c>
      <c r="AF2072" t="s">
        <v>4967</v>
      </c>
      <c r="AO2072">
        <v>598</v>
      </c>
      <c r="AV2072" t="b">
        <v>0</v>
      </c>
      <c r="AW2072" t="b">
        <v>0</v>
      </c>
    </row>
    <row r="2073" spans="1:49" x14ac:dyDescent="0.25">
      <c r="A2073">
        <v>2607</v>
      </c>
      <c r="B2073">
        <v>69</v>
      </c>
      <c r="C2073" t="s">
        <v>4946</v>
      </c>
      <c r="D2073">
        <v>598</v>
      </c>
      <c r="E2073" t="s">
        <v>998</v>
      </c>
      <c r="F2073" t="s">
        <v>4951</v>
      </c>
      <c r="G2073" t="s">
        <v>106</v>
      </c>
      <c r="H2073">
        <v>4</v>
      </c>
      <c r="I2073">
        <v>2</v>
      </c>
      <c r="J2073">
        <v>1982</v>
      </c>
      <c r="K2073">
        <v>9999</v>
      </c>
      <c r="M2073" t="s">
        <v>4952</v>
      </c>
      <c r="S2073" t="s">
        <v>1475</v>
      </c>
      <c r="U2073" t="s">
        <v>4953</v>
      </c>
      <c r="V2073" t="s">
        <v>521</v>
      </c>
      <c r="W2073" t="s">
        <v>521</v>
      </c>
      <c r="AO2073">
        <v>598</v>
      </c>
      <c r="AV2073" t="b">
        <v>0</v>
      </c>
      <c r="AW2073" t="b">
        <v>0</v>
      </c>
    </row>
    <row r="2074" spans="1:49" x14ac:dyDescent="0.25">
      <c r="A2074">
        <v>2608</v>
      </c>
      <c r="B2074">
        <v>69</v>
      </c>
      <c r="C2074" t="s">
        <v>4946</v>
      </c>
      <c r="D2074">
        <v>598</v>
      </c>
      <c r="E2074" t="s">
        <v>998</v>
      </c>
      <c r="F2074" t="s">
        <v>1473</v>
      </c>
      <c r="G2074" t="s">
        <v>106</v>
      </c>
      <c r="H2074">
        <v>4</v>
      </c>
      <c r="I2074">
        <v>2</v>
      </c>
      <c r="J2074">
        <v>1992</v>
      </c>
      <c r="K2074">
        <v>9999</v>
      </c>
      <c r="M2074" t="s">
        <v>2426</v>
      </c>
      <c r="S2074" t="s">
        <v>1475</v>
      </c>
      <c r="U2074" t="s">
        <v>1476</v>
      </c>
      <c r="V2074" t="s">
        <v>290</v>
      </c>
      <c r="W2074" t="s">
        <v>290</v>
      </c>
      <c r="AO2074">
        <v>598</v>
      </c>
      <c r="AV2074" t="b">
        <v>0</v>
      </c>
      <c r="AW2074" t="b">
        <v>0</v>
      </c>
    </row>
    <row r="2075" spans="1:49" x14ac:dyDescent="0.25">
      <c r="A2075">
        <v>2609</v>
      </c>
      <c r="B2075">
        <v>69</v>
      </c>
      <c r="C2075" t="s">
        <v>4946</v>
      </c>
      <c r="D2075">
        <v>598</v>
      </c>
      <c r="E2075" t="s">
        <v>998</v>
      </c>
      <c r="F2075" t="s">
        <v>4954</v>
      </c>
      <c r="G2075" t="s">
        <v>106</v>
      </c>
      <c r="H2075">
        <v>4</v>
      </c>
      <c r="I2075">
        <v>2</v>
      </c>
      <c r="J2075">
        <v>1990</v>
      </c>
      <c r="K2075">
        <v>9999</v>
      </c>
      <c r="M2075" t="s">
        <v>4955</v>
      </c>
      <c r="S2075" t="s">
        <v>1475</v>
      </c>
      <c r="U2075" t="s">
        <v>4956</v>
      </c>
      <c r="V2075" t="s">
        <v>526</v>
      </c>
      <c r="W2075" t="s">
        <v>526</v>
      </c>
      <c r="AO2075">
        <v>598</v>
      </c>
      <c r="AV2075" t="b">
        <v>0</v>
      </c>
      <c r="AW2075" t="b">
        <v>0</v>
      </c>
    </row>
    <row r="2076" spans="1:49" x14ac:dyDescent="0.25">
      <c r="A2076">
        <v>2610</v>
      </c>
      <c r="B2076">
        <v>69</v>
      </c>
      <c r="C2076" t="s">
        <v>4946</v>
      </c>
      <c r="D2076">
        <v>598</v>
      </c>
      <c r="E2076" t="s">
        <v>998</v>
      </c>
      <c r="F2076" t="s">
        <v>4957</v>
      </c>
      <c r="G2076" t="s">
        <v>53</v>
      </c>
      <c r="H2076">
        <v>4</v>
      </c>
      <c r="I2076">
        <v>2</v>
      </c>
      <c r="J2076">
        <v>1995</v>
      </c>
      <c r="K2076">
        <v>9999</v>
      </c>
      <c r="M2076" t="s">
        <v>4958</v>
      </c>
      <c r="N2076" t="s">
        <v>974</v>
      </c>
      <c r="O2076" t="s">
        <v>92</v>
      </c>
      <c r="S2076" t="s">
        <v>4959</v>
      </c>
      <c r="U2076" t="s">
        <v>4960</v>
      </c>
      <c r="V2076" t="s">
        <v>397</v>
      </c>
      <c r="W2076" t="s">
        <v>397</v>
      </c>
      <c r="AM2076">
        <v>473</v>
      </c>
      <c r="AO2076">
        <v>598</v>
      </c>
      <c r="AQ2076">
        <v>1995</v>
      </c>
      <c r="AR2076">
        <v>9999</v>
      </c>
      <c r="AS2076" t="s">
        <v>96</v>
      </c>
      <c r="AU2076" t="s">
        <v>138</v>
      </c>
      <c r="AV2076" t="b">
        <v>0</v>
      </c>
      <c r="AW2076" t="b">
        <v>1</v>
      </c>
    </row>
    <row r="2077" spans="1:49" x14ac:dyDescent="0.25">
      <c r="A2077">
        <v>2611</v>
      </c>
      <c r="B2077">
        <v>69</v>
      </c>
      <c r="C2077" t="s">
        <v>4946</v>
      </c>
      <c r="D2077">
        <v>882</v>
      </c>
      <c r="E2077" t="s">
        <v>1438</v>
      </c>
      <c r="F2077" t="s">
        <v>1473</v>
      </c>
      <c r="G2077" t="s">
        <v>106</v>
      </c>
      <c r="H2077">
        <v>4</v>
      </c>
      <c r="I2077">
        <v>2</v>
      </c>
      <c r="J2077">
        <v>1992</v>
      </c>
      <c r="K2077">
        <v>9999</v>
      </c>
      <c r="M2077" t="s">
        <v>2426</v>
      </c>
      <c r="S2077" t="s">
        <v>1475</v>
      </c>
      <c r="U2077" t="s">
        <v>1476</v>
      </c>
      <c r="V2077" t="s">
        <v>290</v>
      </c>
      <c r="W2077" t="s">
        <v>290</v>
      </c>
      <c r="AO2077">
        <v>882</v>
      </c>
      <c r="AV2077" t="b">
        <v>0</v>
      </c>
      <c r="AW2077" t="b">
        <v>0</v>
      </c>
    </row>
    <row r="2078" spans="1:49" x14ac:dyDescent="0.25">
      <c r="A2078">
        <v>2612</v>
      </c>
      <c r="B2078">
        <v>69</v>
      </c>
      <c r="C2078" t="s">
        <v>4946</v>
      </c>
      <c r="D2078">
        <v>90</v>
      </c>
      <c r="E2078" t="s">
        <v>434</v>
      </c>
      <c r="F2078" t="s">
        <v>2230</v>
      </c>
      <c r="G2078" t="s">
        <v>1424</v>
      </c>
      <c r="H2078">
        <v>3</v>
      </c>
      <c r="I2078">
        <v>1</v>
      </c>
      <c r="J2078">
        <v>1990</v>
      </c>
      <c r="K2078">
        <v>1990</v>
      </c>
      <c r="M2078" t="s">
        <v>4968</v>
      </c>
      <c r="S2078" t="s">
        <v>4969</v>
      </c>
      <c r="V2078" t="s">
        <v>2234</v>
      </c>
      <c r="W2078" t="s">
        <v>2234</v>
      </c>
      <c r="AF2078" t="s">
        <v>4967</v>
      </c>
      <c r="AO2078">
        <v>90</v>
      </c>
      <c r="AV2078" t="b">
        <v>0</v>
      </c>
      <c r="AW2078" t="b">
        <v>0</v>
      </c>
    </row>
    <row r="2079" spans="1:49" x14ac:dyDescent="0.25">
      <c r="A2079">
        <v>2613</v>
      </c>
      <c r="B2079">
        <v>69</v>
      </c>
      <c r="C2079" t="s">
        <v>4946</v>
      </c>
      <c r="D2079">
        <v>90</v>
      </c>
      <c r="E2079" t="s">
        <v>434</v>
      </c>
      <c r="F2079" t="s">
        <v>3013</v>
      </c>
      <c r="G2079" t="s">
        <v>1424</v>
      </c>
      <c r="H2079">
        <v>3</v>
      </c>
      <c r="I2079">
        <v>3</v>
      </c>
      <c r="J2079">
        <v>1990</v>
      </c>
      <c r="K2079">
        <v>1995</v>
      </c>
      <c r="M2079" t="s">
        <v>3014</v>
      </c>
      <c r="N2079" t="s">
        <v>91</v>
      </c>
      <c r="O2079" t="s">
        <v>92</v>
      </c>
      <c r="R2079" t="s">
        <v>1699</v>
      </c>
      <c r="S2079" t="s">
        <v>3016</v>
      </c>
      <c r="U2079" t="s">
        <v>3017</v>
      </c>
      <c r="V2079" t="s">
        <v>3018</v>
      </c>
      <c r="W2079" t="s">
        <v>3018</v>
      </c>
      <c r="AO2079">
        <v>90</v>
      </c>
      <c r="AV2079" t="b">
        <v>0</v>
      </c>
      <c r="AW2079" t="b">
        <v>0</v>
      </c>
    </row>
    <row r="2080" spans="1:49" x14ac:dyDescent="0.25">
      <c r="A2080">
        <v>2614</v>
      </c>
      <c r="B2080">
        <v>69</v>
      </c>
      <c r="C2080" t="s">
        <v>4946</v>
      </c>
      <c r="D2080">
        <v>90</v>
      </c>
      <c r="E2080" t="s">
        <v>434</v>
      </c>
      <c r="F2080" t="s">
        <v>1703</v>
      </c>
      <c r="G2080" t="s">
        <v>1424</v>
      </c>
      <c r="H2080">
        <v>3</v>
      </c>
      <c r="I2080">
        <v>4</v>
      </c>
      <c r="J2080">
        <v>2008</v>
      </c>
      <c r="K2080">
        <v>2008</v>
      </c>
      <c r="M2080" t="s">
        <v>1704</v>
      </c>
      <c r="N2080" t="s">
        <v>91</v>
      </c>
      <c r="O2080" t="s">
        <v>2353</v>
      </c>
      <c r="S2080" t="s">
        <v>2356</v>
      </c>
      <c r="U2080" t="s">
        <v>1709</v>
      </c>
      <c r="V2080" t="s">
        <v>1710</v>
      </c>
      <c r="W2080" t="s">
        <v>1710</v>
      </c>
      <c r="AO2080">
        <v>90</v>
      </c>
      <c r="AV2080" t="b">
        <v>0</v>
      </c>
      <c r="AW2080" t="b">
        <v>0</v>
      </c>
    </row>
    <row r="2081" spans="1:49" x14ac:dyDescent="0.25">
      <c r="A2081">
        <v>2615</v>
      </c>
      <c r="B2081">
        <v>69</v>
      </c>
      <c r="C2081" t="s">
        <v>4946</v>
      </c>
      <c r="D2081">
        <v>90</v>
      </c>
      <c r="E2081" t="s">
        <v>434</v>
      </c>
      <c r="F2081" t="s">
        <v>4951</v>
      </c>
      <c r="G2081" t="s">
        <v>106</v>
      </c>
      <c r="H2081">
        <v>4</v>
      </c>
      <c r="I2081">
        <v>2</v>
      </c>
      <c r="J2081">
        <v>1982</v>
      </c>
      <c r="K2081">
        <v>9999</v>
      </c>
      <c r="M2081" t="s">
        <v>4952</v>
      </c>
      <c r="S2081" t="s">
        <v>1475</v>
      </c>
      <c r="U2081" t="s">
        <v>4953</v>
      </c>
      <c r="V2081" t="s">
        <v>521</v>
      </c>
      <c r="W2081" t="s">
        <v>521</v>
      </c>
      <c r="AO2081">
        <v>90</v>
      </c>
      <c r="AV2081" t="b">
        <v>0</v>
      </c>
      <c r="AW2081" t="b">
        <v>0</v>
      </c>
    </row>
    <row r="2082" spans="1:49" x14ac:dyDescent="0.25">
      <c r="A2082">
        <v>2616</v>
      </c>
      <c r="B2082">
        <v>69</v>
      </c>
      <c r="C2082" t="s">
        <v>4946</v>
      </c>
      <c r="D2082">
        <v>90</v>
      </c>
      <c r="E2082" t="s">
        <v>434</v>
      </c>
      <c r="F2082" t="s">
        <v>1473</v>
      </c>
      <c r="G2082" t="s">
        <v>106</v>
      </c>
      <c r="H2082">
        <v>4</v>
      </c>
      <c r="I2082">
        <v>2</v>
      </c>
      <c r="J2082">
        <v>1992</v>
      </c>
      <c r="K2082">
        <v>9999</v>
      </c>
      <c r="M2082" t="s">
        <v>2426</v>
      </c>
      <c r="S2082" t="s">
        <v>1475</v>
      </c>
      <c r="U2082" t="s">
        <v>1476</v>
      </c>
      <c r="V2082" t="s">
        <v>290</v>
      </c>
      <c r="W2082" t="s">
        <v>290</v>
      </c>
      <c r="AO2082">
        <v>90</v>
      </c>
      <c r="AV2082" t="b">
        <v>0</v>
      </c>
      <c r="AW2082" t="b">
        <v>0</v>
      </c>
    </row>
    <row r="2083" spans="1:49" x14ac:dyDescent="0.25">
      <c r="A2083">
        <v>2617</v>
      </c>
      <c r="B2083">
        <v>69</v>
      </c>
      <c r="C2083" t="s">
        <v>4946</v>
      </c>
      <c r="D2083">
        <v>90</v>
      </c>
      <c r="E2083" t="s">
        <v>434</v>
      </c>
      <c r="F2083" t="s">
        <v>4954</v>
      </c>
      <c r="G2083" t="s">
        <v>106</v>
      </c>
      <c r="H2083">
        <v>4</v>
      </c>
      <c r="I2083">
        <v>2</v>
      </c>
      <c r="J2083">
        <v>1990</v>
      </c>
      <c r="K2083">
        <v>9999</v>
      </c>
      <c r="M2083" t="s">
        <v>4955</v>
      </c>
      <c r="S2083" t="s">
        <v>1475</v>
      </c>
      <c r="U2083" t="s">
        <v>4956</v>
      </c>
      <c r="V2083" t="s">
        <v>526</v>
      </c>
      <c r="W2083" t="s">
        <v>526</v>
      </c>
      <c r="AO2083">
        <v>90</v>
      </c>
      <c r="AV2083" t="b">
        <v>0</v>
      </c>
      <c r="AW2083" t="b">
        <v>0</v>
      </c>
    </row>
    <row r="2084" spans="1:49" x14ac:dyDescent="0.25">
      <c r="A2084">
        <v>2618</v>
      </c>
      <c r="B2084">
        <v>69</v>
      </c>
      <c r="C2084" t="s">
        <v>4946</v>
      </c>
      <c r="D2084">
        <v>90</v>
      </c>
      <c r="E2084" t="s">
        <v>434</v>
      </c>
      <c r="F2084" t="s">
        <v>4957</v>
      </c>
      <c r="G2084" t="s">
        <v>53</v>
      </c>
      <c r="H2084">
        <v>4</v>
      </c>
      <c r="I2084">
        <v>2</v>
      </c>
      <c r="J2084">
        <v>1995</v>
      </c>
      <c r="K2084">
        <v>9999</v>
      </c>
      <c r="M2084" t="s">
        <v>4958</v>
      </c>
      <c r="N2084" t="s">
        <v>974</v>
      </c>
      <c r="O2084" t="s">
        <v>92</v>
      </c>
      <c r="S2084" t="s">
        <v>4959</v>
      </c>
      <c r="U2084" t="s">
        <v>4960</v>
      </c>
      <c r="V2084" t="s">
        <v>397</v>
      </c>
      <c r="W2084" t="s">
        <v>397</v>
      </c>
      <c r="AM2084">
        <v>474</v>
      </c>
      <c r="AO2084">
        <v>90</v>
      </c>
      <c r="AQ2084">
        <v>1995</v>
      </c>
      <c r="AR2084">
        <v>9999</v>
      </c>
      <c r="AS2084" t="s">
        <v>96</v>
      </c>
      <c r="AU2084" t="s">
        <v>138</v>
      </c>
      <c r="AV2084" t="b">
        <v>0</v>
      </c>
      <c r="AW2084" t="b">
        <v>1</v>
      </c>
    </row>
    <row r="2085" spans="1:49" x14ac:dyDescent="0.25">
      <c r="A2085">
        <v>2619</v>
      </c>
      <c r="B2085">
        <v>69</v>
      </c>
      <c r="C2085" t="s">
        <v>4946</v>
      </c>
      <c r="D2085">
        <v>772</v>
      </c>
      <c r="E2085" t="s">
        <v>1500</v>
      </c>
      <c r="F2085" t="s">
        <v>1473</v>
      </c>
      <c r="G2085" t="s">
        <v>106</v>
      </c>
      <c r="H2085">
        <v>4</v>
      </c>
      <c r="I2085">
        <v>2</v>
      </c>
      <c r="J2085">
        <v>1992</v>
      </c>
      <c r="K2085">
        <v>9999</v>
      </c>
      <c r="M2085" t="s">
        <v>2426</v>
      </c>
      <c r="S2085" t="s">
        <v>1475</v>
      </c>
      <c r="U2085" t="s">
        <v>1476</v>
      </c>
      <c r="V2085" t="s">
        <v>290</v>
      </c>
      <c r="W2085" t="s">
        <v>290</v>
      </c>
      <c r="AO2085">
        <v>772</v>
      </c>
      <c r="AV2085" t="b">
        <v>0</v>
      </c>
      <c r="AW2085" t="b">
        <v>0</v>
      </c>
    </row>
    <row r="2086" spans="1:49" x14ac:dyDescent="0.25">
      <c r="A2086">
        <v>2620</v>
      </c>
      <c r="B2086">
        <v>69</v>
      </c>
      <c r="C2086" t="s">
        <v>4946</v>
      </c>
      <c r="D2086">
        <v>776</v>
      </c>
      <c r="E2086" t="s">
        <v>1310</v>
      </c>
      <c r="F2086" t="s">
        <v>1473</v>
      </c>
      <c r="G2086" t="s">
        <v>106</v>
      </c>
      <c r="H2086">
        <v>4</v>
      </c>
      <c r="I2086">
        <v>2</v>
      </c>
      <c r="J2086">
        <v>1992</v>
      </c>
      <c r="K2086">
        <v>9999</v>
      </c>
      <c r="M2086" t="s">
        <v>2426</v>
      </c>
      <c r="S2086" t="s">
        <v>1475</v>
      </c>
      <c r="U2086" t="s">
        <v>1476</v>
      </c>
      <c r="V2086" t="s">
        <v>290</v>
      </c>
      <c r="W2086" t="s">
        <v>290</v>
      </c>
      <c r="AO2086">
        <v>776</v>
      </c>
      <c r="AV2086" t="b">
        <v>0</v>
      </c>
      <c r="AW2086" t="b">
        <v>0</v>
      </c>
    </row>
    <row r="2087" spans="1:49" x14ac:dyDescent="0.25">
      <c r="A2087">
        <v>2621</v>
      </c>
      <c r="B2087">
        <v>69</v>
      </c>
      <c r="C2087" t="s">
        <v>4946</v>
      </c>
      <c r="D2087">
        <v>798</v>
      </c>
      <c r="E2087" t="s">
        <v>438</v>
      </c>
      <c r="F2087" t="s">
        <v>1473</v>
      </c>
      <c r="G2087" t="s">
        <v>106</v>
      </c>
      <c r="H2087">
        <v>4</v>
      </c>
      <c r="I2087">
        <v>2</v>
      </c>
      <c r="J2087">
        <v>1992</v>
      </c>
      <c r="K2087">
        <v>9999</v>
      </c>
      <c r="M2087" t="s">
        <v>2426</v>
      </c>
      <c r="S2087" t="s">
        <v>1475</v>
      </c>
      <c r="U2087" t="s">
        <v>1476</v>
      </c>
      <c r="V2087" t="s">
        <v>290</v>
      </c>
      <c r="W2087" t="s">
        <v>290</v>
      </c>
      <c r="AO2087">
        <v>798</v>
      </c>
      <c r="AV2087" t="b">
        <v>0</v>
      </c>
      <c r="AW2087" t="b">
        <v>0</v>
      </c>
    </row>
    <row r="2088" spans="1:49" x14ac:dyDescent="0.25">
      <c r="A2088">
        <v>2622</v>
      </c>
      <c r="B2088">
        <v>69</v>
      </c>
      <c r="C2088" t="s">
        <v>4946</v>
      </c>
      <c r="D2088">
        <v>798</v>
      </c>
      <c r="E2088" t="s">
        <v>438</v>
      </c>
      <c r="F2088" t="s">
        <v>4957</v>
      </c>
      <c r="G2088" t="s">
        <v>53</v>
      </c>
      <c r="H2088">
        <v>4</v>
      </c>
      <c r="I2088">
        <v>2</v>
      </c>
      <c r="J2088">
        <v>1995</v>
      </c>
      <c r="K2088">
        <v>9999</v>
      </c>
      <c r="M2088" t="s">
        <v>4958</v>
      </c>
      <c r="N2088" t="s">
        <v>974</v>
      </c>
      <c r="O2088" t="s">
        <v>92</v>
      </c>
      <c r="S2088" t="s">
        <v>4959</v>
      </c>
      <c r="U2088" t="s">
        <v>4960</v>
      </c>
      <c r="V2088" t="s">
        <v>397</v>
      </c>
      <c r="W2088" t="s">
        <v>397</v>
      </c>
      <c r="AM2088">
        <v>475</v>
      </c>
      <c r="AO2088">
        <v>798</v>
      </c>
      <c r="AQ2088">
        <v>1995</v>
      </c>
      <c r="AR2088">
        <v>9999</v>
      </c>
      <c r="AS2088" t="s">
        <v>96</v>
      </c>
      <c r="AU2088" t="s">
        <v>138</v>
      </c>
      <c r="AV2088" t="b">
        <v>0</v>
      </c>
      <c r="AW2088" t="b">
        <v>1</v>
      </c>
    </row>
    <row r="2089" spans="1:49" x14ac:dyDescent="0.25">
      <c r="A2089">
        <v>2623</v>
      </c>
      <c r="B2089">
        <v>69</v>
      </c>
      <c r="C2089" t="s">
        <v>4946</v>
      </c>
      <c r="D2089">
        <v>548</v>
      </c>
      <c r="E2089" t="s">
        <v>1167</v>
      </c>
      <c r="F2089" t="s">
        <v>1473</v>
      </c>
      <c r="G2089" t="s">
        <v>106</v>
      </c>
      <c r="H2089">
        <v>4</v>
      </c>
      <c r="I2089">
        <v>2</v>
      </c>
      <c r="J2089">
        <v>1992</v>
      </c>
      <c r="K2089">
        <v>9999</v>
      </c>
      <c r="M2089" t="s">
        <v>2426</v>
      </c>
      <c r="S2089" t="s">
        <v>1475</v>
      </c>
      <c r="U2089" t="s">
        <v>1476</v>
      </c>
      <c r="V2089" t="s">
        <v>290</v>
      </c>
      <c r="W2089" t="s">
        <v>290</v>
      </c>
      <c r="AO2089">
        <v>548</v>
      </c>
      <c r="AV2089" t="b">
        <v>0</v>
      </c>
      <c r="AW2089" t="b">
        <v>0</v>
      </c>
    </row>
    <row r="2090" spans="1:49" x14ac:dyDescent="0.25">
      <c r="A2090">
        <v>2630</v>
      </c>
      <c r="B2090">
        <v>94</v>
      </c>
      <c r="C2090" t="s">
        <v>234</v>
      </c>
      <c r="D2090">
        <v>649</v>
      </c>
      <c r="E2090" t="s">
        <v>442</v>
      </c>
      <c r="F2090" t="s">
        <v>391</v>
      </c>
      <c r="G2090" t="s">
        <v>1504</v>
      </c>
      <c r="H2090">
        <v>3</v>
      </c>
      <c r="I2090">
        <v>1</v>
      </c>
      <c r="J2090">
        <v>1990</v>
      </c>
      <c r="K2090">
        <v>1990</v>
      </c>
      <c r="M2090" t="s">
        <v>4150</v>
      </c>
      <c r="N2090" t="s">
        <v>815</v>
      </c>
      <c r="O2090" t="s">
        <v>816</v>
      </c>
      <c r="P2090" t="s">
        <v>4151</v>
      </c>
      <c r="S2090" t="s">
        <v>4152</v>
      </c>
      <c r="V2090" t="s">
        <v>2968</v>
      </c>
      <c r="W2090" t="s">
        <v>304</v>
      </c>
      <c r="Z2090" t="s">
        <v>4153</v>
      </c>
      <c r="AI2090">
        <v>810</v>
      </c>
      <c r="AJ2090" t="s">
        <v>4154</v>
      </c>
      <c r="AP2090" t="b">
        <v>0</v>
      </c>
      <c r="AQ2090" t="b">
        <v>0</v>
      </c>
    </row>
    <row r="2091" spans="1:49" x14ac:dyDescent="0.25">
      <c r="A2091">
        <v>2635</v>
      </c>
      <c r="B2091">
        <v>94</v>
      </c>
      <c r="C2091" t="s">
        <v>234</v>
      </c>
      <c r="D2091">
        <v>328</v>
      </c>
      <c r="E2091" t="s">
        <v>279</v>
      </c>
      <c r="F2091" t="s">
        <v>315</v>
      </c>
      <c r="G2091" t="s">
        <v>106</v>
      </c>
      <c r="H2091">
        <v>3</v>
      </c>
      <c r="I2091">
        <v>1</v>
      </c>
      <c r="J2091">
        <v>1978</v>
      </c>
      <c r="K2091">
        <v>1983</v>
      </c>
      <c r="M2091" t="s">
        <v>629</v>
      </c>
      <c r="S2091" t="s">
        <v>4970</v>
      </c>
      <c r="V2091" t="s">
        <v>318</v>
      </c>
      <c r="W2091" t="s">
        <v>318</v>
      </c>
      <c r="AF2091" t="s">
        <v>2129</v>
      </c>
      <c r="AO2091">
        <v>328</v>
      </c>
      <c r="AV2091" t="b">
        <v>0</v>
      </c>
      <c r="AW2091" t="b">
        <v>0</v>
      </c>
    </row>
    <row r="2092" spans="1:49" x14ac:dyDescent="0.25">
      <c r="A2092">
        <v>2640</v>
      </c>
      <c r="B2092">
        <v>94</v>
      </c>
      <c r="C2092" t="s">
        <v>234</v>
      </c>
      <c r="D2092">
        <v>410</v>
      </c>
      <c r="E2092" t="s">
        <v>637</v>
      </c>
      <c r="F2092" t="s">
        <v>4971</v>
      </c>
      <c r="G2092" t="s">
        <v>1504</v>
      </c>
      <c r="H2092">
        <v>3</v>
      </c>
      <c r="I2092">
        <v>1</v>
      </c>
      <c r="J2092">
        <v>2012</v>
      </c>
      <c r="K2092">
        <v>2012</v>
      </c>
      <c r="M2092" t="s">
        <v>4972</v>
      </c>
      <c r="S2092" t="s">
        <v>4973</v>
      </c>
      <c r="U2092" t="s">
        <v>4974</v>
      </c>
      <c r="V2092" t="s">
        <v>4975</v>
      </c>
      <c r="W2092" t="s">
        <v>4975</v>
      </c>
      <c r="AO2092">
        <v>410</v>
      </c>
      <c r="AV2092" t="b">
        <v>0</v>
      </c>
      <c r="AW2092" t="b">
        <v>0</v>
      </c>
    </row>
    <row r="2093" spans="1:49" x14ac:dyDescent="0.25">
      <c r="A2093">
        <v>2641</v>
      </c>
      <c r="B2093">
        <v>94</v>
      </c>
      <c r="C2093" t="s">
        <v>234</v>
      </c>
      <c r="D2093">
        <v>410</v>
      </c>
      <c r="E2093" t="s">
        <v>637</v>
      </c>
      <c r="F2093" t="s">
        <v>4976</v>
      </c>
      <c r="G2093" t="s">
        <v>1504</v>
      </c>
      <c r="H2093">
        <v>3</v>
      </c>
      <c r="I2093">
        <v>1</v>
      </c>
      <c r="J2093">
        <v>1999</v>
      </c>
      <c r="K2093">
        <v>1999</v>
      </c>
      <c r="M2093" t="s">
        <v>4329</v>
      </c>
      <c r="N2093" t="s">
        <v>932</v>
      </c>
      <c r="O2093" t="s">
        <v>4977</v>
      </c>
      <c r="S2093" t="s">
        <v>4978</v>
      </c>
      <c r="U2093" t="s">
        <v>4979</v>
      </c>
      <c r="V2093" t="s">
        <v>4980</v>
      </c>
      <c r="W2093" t="s">
        <v>4980</v>
      </c>
      <c r="AO2093">
        <v>410</v>
      </c>
      <c r="AV2093" t="b">
        <v>0</v>
      </c>
      <c r="AW2093" t="b">
        <v>0</v>
      </c>
    </row>
    <row r="2094" spans="1:49" x14ac:dyDescent="0.25">
      <c r="A2094">
        <v>2642</v>
      </c>
      <c r="B2094">
        <v>94</v>
      </c>
      <c r="C2094" t="s">
        <v>234</v>
      </c>
      <c r="D2094">
        <v>598</v>
      </c>
      <c r="E2094" t="s">
        <v>998</v>
      </c>
      <c r="F2094" t="s">
        <v>4981</v>
      </c>
      <c r="G2094" t="s">
        <v>106</v>
      </c>
      <c r="H2094">
        <v>3</v>
      </c>
      <c r="I2094">
        <v>1</v>
      </c>
      <c r="J2094">
        <v>1994</v>
      </c>
      <c r="K2094">
        <v>1999</v>
      </c>
      <c r="M2094" t="s">
        <v>4982</v>
      </c>
      <c r="N2094" t="s">
        <v>91</v>
      </c>
      <c r="O2094" t="s">
        <v>92</v>
      </c>
      <c r="R2094" t="s">
        <v>4983</v>
      </c>
      <c r="S2094" t="s">
        <v>4984</v>
      </c>
      <c r="U2094" t="s">
        <v>4985</v>
      </c>
      <c r="V2094" t="s">
        <v>4986</v>
      </c>
      <c r="W2094" t="s">
        <v>4986</v>
      </c>
      <c r="AO2094">
        <v>598</v>
      </c>
      <c r="AV2094" t="b">
        <v>0</v>
      </c>
      <c r="AW2094" t="b">
        <v>0</v>
      </c>
    </row>
    <row r="2095" spans="1:49" x14ac:dyDescent="0.25">
      <c r="A2095">
        <v>2651</v>
      </c>
      <c r="B2095">
        <v>94</v>
      </c>
      <c r="C2095" t="s">
        <v>234</v>
      </c>
      <c r="D2095">
        <v>649</v>
      </c>
      <c r="E2095" t="s">
        <v>442</v>
      </c>
      <c r="F2095" t="s">
        <v>391</v>
      </c>
      <c r="G2095" t="s">
        <v>106</v>
      </c>
      <c r="H2095">
        <v>1</v>
      </c>
      <c r="I2095">
        <v>1</v>
      </c>
      <c r="J2095">
        <v>1990</v>
      </c>
      <c r="K2095">
        <v>1992</v>
      </c>
      <c r="M2095" t="s">
        <v>4987</v>
      </c>
      <c r="N2095" t="s">
        <v>1058</v>
      </c>
      <c r="O2095" t="s">
        <v>4988</v>
      </c>
      <c r="Q2095" t="s">
        <v>4989</v>
      </c>
      <c r="V2095" t="s">
        <v>318</v>
      </c>
      <c r="W2095" t="s">
        <v>304</v>
      </c>
      <c r="Z2095" t="s">
        <v>4153</v>
      </c>
      <c r="AI2095">
        <v>810</v>
      </c>
      <c r="AP2095" t="b">
        <v>0</v>
      </c>
      <c r="AQ2095" t="b">
        <v>0</v>
      </c>
    </row>
    <row r="2096" spans="1:49" x14ac:dyDescent="0.25">
      <c r="A2096">
        <v>2656</v>
      </c>
      <c r="B2096">
        <v>95</v>
      </c>
      <c r="C2096" t="s">
        <v>234</v>
      </c>
      <c r="D2096">
        <v>954</v>
      </c>
      <c r="E2096" t="s">
        <v>939</v>
      </c>
      <c r="F2096" t="s">
        <v>1510</v>
      </c>
      <c r="G2096" t="s">
        <v>1504</v>
      </c>
      <c r="H2096">
        <v>3</v>
      </c>
      <c r="I2096">
        <v>1</v>
      </c>
      <c r="J2096">
        <v>2007</v>
      </c>
      <c r="K2096">
        <v>2007</v>
      </c>
      <c r="M2096" t="s">
        <v>1505</v>
      </c>
      <c r="N2096" t="s">
        <v>1515</v>
      </c>
      <c r="O2096" t="s">
        <v>1516</v>
      </c>
      <c r="S2096" t="s">
        <v>4990</v>
      </c>
      <c r="U2096" t="s">
        <v>1333</v>
      </c>
      <c r="V2096" t="s">
        <v>855</v>
      </c>
      <c r="W2096" t="s">
        <v>1166</v>
      </c>
      <c r="AF2096" t="s">
        <v>1738</v>
      </c>
      <c r="AO2096">
        <v>710</v>
      </c>
      <c r="AV2096" t="b">
        <v>0</v>
      </c>
      <c r="AW2096" t="b">
        <v>1</v>
      </c>
    </row>
    <row r="2097" spans="1:49" x14ac:dyDescent="0.25">
      <c r="A2097">
        <v>2658</v>
      </c>
      <c r="B2097">
        <v>95</v>
      </c>
      <c r="C2097" t="s">
        <v>637</v>
      </c>
      <c r="D2097">
        <v>959</v>
      </c>
      <c r="E2097" t="s">
        <v>321</v>
      </c>
      <c r="F2097" t="s">
        <v>1041</v>
      </c>
      <c r="G2097" t="s">
        <v>1504</v>
      </c>
      <c r="H2097">
        <v>3</v>
      </c>
      <c r="I2097">
        <v>1</v>
      </c>
      <c r="J2097">
        <v>1973</v>
      </c>
      <c r="K2097">
        <v>1975</v>
      </c>
      <c r="M2097" t="s">
        <v>4991</v>
      </c>
      <c r="N2097" t="s">
        <v>4992</v>
      </c>
      <c r="O2097" t="s">
        <v>4993</v>
      </c>
      <c r="P2097" t="s">
        <v>4994</v>
      </c>
      <c r="Q2097" t="s">
        <v>4995</v>
      </c>
      <c r="S2097" t="s">
        <v>4996</v>
      </c>
      <c r="U2097" t="s">
        <v>1083</v>
      </c>
      <c r="V2097" t="s">
        <v>431</v>
      </c>
      <c r="W2097" t="s">
        <v>1084</v>
      </c>
      <c r="AF2097" t="s">
        <v>577</v>
      </c>
      <c r="AO2097">
        <v>840</v>
      </c>
      <c r="AT2097" t="s">
        <v>432</v>
      </c>
      <c r="AU2097" t="s">
        <v>74</v>
      </c>
      <c r="AV2097" t="b">
        <v>0</v>
      </c>
      <c r="AW2097" t="b">
        <v>1</v>
      </c>
    </row>
    <row r="2098" spans="1:49" x14ac:dyDescent="0.25">
      <c r="A2098">
        <v>2660</v>
      </c>
      <c r="B2098">
        <v>95</v>
      </c>
      <c r="C2098" t="s">
        <v>637</v>
      </c>
      <c r="D2098">
        <v>959</v>
      </c>
      <c r="E2098" t="s">
        <v>321</v>
      </c>
      <c r="F2098" t="s">
        <v>1041</v>
      </c>
      <c r="G2098" t="s">
        <v>1504</v>
      </c>
      <c r="H2098">
        <v>3</v>
      </c>
      <c r="I2098">
        <v>1</v>
      </c>
      <c r="J2098">
        <v>1976</v>
      </c>
      <c r="K2098">
        <v>1976</v>
      </c>
      <c r="M2098" t="s">
        <v>4997</v>
      </c>
      <c r="N2098" t="s">
        <v>1381</v>
      </c>
      <c r="O2098" t="s">
        <v>4998</v>
      </c>
      <c r="Q2098" t="s">
        <v>4999</v>
      </c>
      <c r="S2098" t="s">
        <v>5000</v>
      </c>
      <c r="U2098" t="s">
        <v>1587</v>
      </c>
      <c r="V2098" t="s">
        <v>452</v>
      </c>
      <c r="W2098" t="s">
        <v>846</v>
      </c>
      <c r="AF2098" t="s">
        <v>2530</v>
      </c>
      <c r="AO2098">
        <v>840</v>
      </c>
      <c r="AT2098" t="s">
        <v>453</v>
      </c>
      <c r="AU2098" t="s">
        <v>74</v>
      </c>
      <c r="AV2098" t="b">
        <v>0</v>
      </c>
      <c r="AW2098" t="b">
        <v>1</v>
      </c>
    </row>
    <row r="2099" spans="1:49" x14ac:dyDescent="0.25">
      <c r="A2099">
        <v>2662</v>
      </c>
      <c r="B2099">
        <v>95</v>
      </c>
      <c r="C2099" t="s">
        <v>637</v>
      </c>
      <c r="D2099">
        <v>959</v>
      </c>
      <c r="E2099" t="s">
        <v>321</v>
      </c>
      <c r="F2099" t="s">
        <v>1041</v>
      </c>
      <c r="G2099" t="s">
        <v>1504</v>
      </c>
      <c r="H2099">
        <v>3</v>
      </c>
      <c r="I2099">
        <v>1</v>
      </c>
      <c r="J2099">
        <v>1976</v>
      </c>
      <c r="K2099">
        <v>1976</v>
      </c>
      <c r="M2099" t="s">
        <v>5001</v>
      </c>
      <c r="N2099" t="s">
        <v>932</v>
      </c>
      <c r="O2099" t="s">
        <v>2733</v>
      </c>
      <c r="P2099" t="s">
        <v>5002</v>
      </c>
      <c r="S2099" t="s">
        <v>5003</v>
      </c>
      <c r="U2099" t="s">
        <v>1770</v>
      </c>
      <c r="V2099" t="s">
        <v>725</v>
      </c>
      <c r="W2099" t="s">
        <v>1771</v>
      </c>
      <c r="AF2099" t="s">
        <v>599</v>
      </c>
      <c r="AO2099">
        <v>840</v>
      </c>
      <c r="AT2099" t="s">
        <v>726</v>
      </c>
      <c r="AU2099" t="s">
        <v>74</v>
      </c>
      <c r="AV2099" t="b">
        <v>0</v>
      </c>
      <c r="AW2099" t="b">
        <v>1</v>
      </c>
    </row>
    <row r="2100" spans="1:49" x14ac:dyDescent="0.25">
      <c r="A2100">
        <v>2664</v>
      </c>
      <c r="B2100">
        <v>95</v>
      </c>
      <c r="C2100" t="s">
        <v>637</v>
      </c>
      <c r="D2100">
        <v>959</v>
      </c>
      <c r="E2100" t="s">
        <v>321</v>
      </c>
      <c r="F2100" t="s">
        <v>766</v>
      </c>
      <c r="G2100" t="s">
        <v>106</v>
      </c>
      <c r="H2100">
        <v>3</v>
      </c>
      <c r="I2100">
        <v>1</v>
      </c>
      <c r="J2100">
        <v>1987</v>
      </c>
      <c r="K2100">
        <v>1993</v>
      </c>
      <c r="M2100" t="s">
        <v>5004</v>
      </c>
      <c r="N2100" t="s">
        <v>815</v>
      </c>
      <c r="O2100" t="s">
        <v>816</v>
      </c>
      <c r="Q2100" t="s">
        <v>5005</v>
      </c>
      <c r="S2100" t="s">
        <v>5006</v>
      </c>
      <c r="U2100" t="s">
        <v>5007</v>
      </c>
      <c r="V2100" t="s">
        <v>729</v>
      </c>
      <c r="W2100" t="s">
        <v>5008</v>
      </c>
      <c r="AF2100" t="s">
        <v>5009</v>
      </c>
      <c r="AO2100">
        <v>840</v>
      </c>
      <c r="AV2100" t="b">
        <v>0</v>
      </c>
      <c r="AW2100" t="b">
        <v>0</v>
      </c>
    </row>
    <row r="2101" spans="1:49" x14ac:dyDescent="0.25">
      <c r="A2101">
        <v>2666</v>
      </c>
      <c r="B2101">
        <v>95</v>
      </c>
      <c r="C2101" t="s">
        <v>637</v>
      </c>
      <c r="D2101">
        <v>959</v>
      </c>
      <c r="E2101" t="s">
        <v>321</v>
      </c>
      <c r="F2101" t="s">
        <v>766</v>
      </c>
      <c r="G2101" t="s">
        <v>106</v>
      </c>
      <c r="H2101">
        <v>3</v>
      </c>
      <c r="I2101">
        <v>1</v>
      </c>
      <c r="J2101">
        <v>1988</v>
      </c>
      <c r="K2101">
        <v>1993</v>
      </c>
      <c r="M2101" t="s">
        <v>5010</v>
      </c>
      <c r="N2101" t="s">
        <v>1653</v>
      </c>
      <c r="O2101" t="s">
        <v>5011</v>
      </c>
      <c r="S2101" t="s">
        <v>5012</v>
      </c>
      <c r="W2101" t="s">
        <v>146</v>
      </c>
      <c r="AF2101" t="s">
        <v>5013</v>
      </c>
      <c r="AO2101">
        <v>840</v>
      </c>
      <c r="AU2101" t="s">
        <v>74</v>
      </c>
      <c r="AV2101" t="b">
        <v>0</v>
      </c>
      <c r="AW2101" t="b">
        <v>1</v>
      </c>
    </row>
    <row r="2102" spans="1:49" x14ac:dyDescent="0.25">
      <c r="A2102">
        <v>2668</v>
      </c>
      <c r="B2102">
        <v>95</v>
      </c>
      <c r="C2102" t="s">
        <v>637</v>
      </c>
      <c r="D2102">
        <v>959</v>
      </c>
      <c r="E2102" t="s">
        <v>321</v>
      </c>
      <c r="F2102" t="s">
        <v>315</v>
      </c>
      <c r="G2102" t="s">
        <v>106</v>
      </c>
      <c r="H2102">
        <v>3</v>
      </c>
      <c r="I2102">
        <v>1</v>
      </c>
      <c r="J2102">
        <v>1978</v>
      </c>
      <c r="K2102">
        <v>1980</v>
      </c>
      <c r="M2102" t="s">
        <v>5014</v>
      </c>
      <c r="N2102" t="s">
        <v>588</v>
      </c>
      <c r="O2102" t="s">
        <v>589</v>
      </c>
      <c r="R2102" t="s">
        <v>5015</v>
      </c>
      <c r="S2102" t="s">
        <v>5016</v>
      </c>
      <c r="V2102" t="s">
        <v>218</v>
      </c>
      <c r="W2102" t="s">
        <v>318</v>
      </c>
      <c r="AF2102" t="s">
        <v>4458</v>
      </c>
      <c r="AO2102">
        <v>840</v>
      </c>
      <c r="AT2102" t="s">
        <v>220</v>
      </c>
      <c r="AU2102" t="s">
        <v>62</v>
      </c>
      <c r="AV2102" t="b">
        <v>0</v>
      </c>
      <c r="AW2102" t="b">
        <v>1</v>
      </c>
    </row>
    <row r="2103" spans="1:49" x14ac:dyDescent="0.25">
      <c r="A2103">
        <v>2679</v>
      </c>
      <c r="B2103">
        <v>95</v>
      </c>
      <c r="C2103" t="s">
        <v>637</v>
      </c>
      <c r="D2103">
        <v>16</v>
      </c>
      <c r="E2103" t="s">
        <v>1416</v>
      </c>
      <c r="F2103" t="s">
        <v>2750</v>
      </c>
      <c r="G2103" t="s">
        <v>1424</v>
      </c>
      <c r="H2103">
        <v>3</v>
      </c>
      <c r="I2103">
        <v>1</v>
      </c>
      <c r="J2103">
        <v>1963</v>
      </c>
      <c r="K2103">
        <v>1993</v>
      </c>
      <c r="M2103" t="s">
        <v>5017</v>
      </c>
      <c r="N2103" t="s">
        <v>91</v>
      </c>
      <c r="O2103" t="s">
        <v>2425</v>
      </c>
      <c r="Q2103" t="s">
        <v>2752</v>
      </c>
      <c r="U2103" t="s">
        <v>2754</v>
      </c>
      <c r="V2103" t="s">
        <v>2755</v>
      </c>
      <c r="W2103" t="s">
        <v>2755</v>
      </c>
      <c r="AO2103">
        <v>16</v>
      </c>
      <c r="AV2103" t="b">
        <v>0</v>
      </c>
      <c r="AW2103" t="b">
        <v>0</v>
      </c>
    </row>
    <row r="2104" spans="1:49" x14ac:dyDescent="0.25">
      <c r="A2104">
        <v>2680</v>
      </c>
      <c r="B2104">
        <v>95</v>
      </c>
      <c r="C2104" t="s">
        <v>637</v>
      </c>
      <c r="D2104">
        <v>16</v>
      </c>
      <c r="E2104" t="s">
        <v>1416</v>
      </c>
      <c r="F2104" t="s">
        <v>5018</v>
      </c>
      <c r="G2104" t="s">
        <v>1424</v>
      </c>
      <c r="H2104">
        <v>3</v>
      </c>
      <c r="I2104">
        <v>1</v>
      </c>
      <c r="J2104">
        <v>2009</v>
      </c>
      <c r="K2104">
        <v>9999</v>
      </c>
      <c r="M2104" t="s">
        <v>5019</v>
      </c>
      <c r="N2104" t="s">
        <v>91</v>
      </c>
      <c r="O2104" t="s">
        <v>2425</v>
      </c>
      <c r="S2104" t="s">
        <v>5020</v>
      </c>
      <c r="U2104" t="s">
        <v>5021</v>
      </c>
      <c r="V2104" t="s">
        <v>5022</v>
      </c>
      <c r="W2104" t="s">
        <v>5022</v>
      </c>
      <c r="AO2104">
        <v>16</v>
      </c>
      <c r="AV2104" t="b">
        <v>0</v>
      </c>
      <c r="AW2104" t="b">
        <v>0</v>
      </c>
    </row>
    <row r="2105" spans="1:49" x14ac:dyDescent="0.25">
      <c r="A2105">
        <v>2682</v>
      </c>
      <c r="B2105">
        <v>95</v>
      </c>
      <c r="C2105" t="s">
        <v>637</v>
      </c>
      <c r="D2105">
        <v>24</v>
      </c>
      <c r="E2105" t="s">
        <v>68</v>
      </c>
      <c r="F2105" t="s">
        <v>1721</v>
      </c>
      <c r="G2105" t="s">
        <v>1424</v>
      </c>
      <c r="H2105">
        <v>3</v>
      </c>
      <c r="I2105">
        <v>1</v>
      </c>
      <c r="J2105">
        <v>2005</v>
      </c>
      <c r="K2105">
        <v>9999</v>
      </c>
      <c r="M2105" t="s">
        <v>1722</v>
      </c>
      <c r="N2105" t="s">
        <v>549</v>
      </c>
      <c r="O2105" t="s">
        <v>2756</v>
      </c>
      <c r="S2105" t="s">
        <v>2757</v>
      </c>
      <c r="U2105" t="s">
        <v>2758</v>
      </c>
      <c r="V2105" t="s">
        <v>1726</v>
      </c>
      <c r="W2105" t="s">
        <v>1726</v>
      </c>
      <c r="AO2105">
        <v>24</v>
      </c>
      <c r="AV2105" t="b">
        <v>0</v>
      </c>
      <c r="AW2105" t="b">
        <v>0</v>
      </c>
    </row>
    <row r="2106" spans="1:49" x14ac:dyDescent="0.25">
      <c r="A2106">
        <v>2683</v>
      </c>
      <c r="B2106">
        <v>95</v>
      </c>
      <c r="C2106" t="s">
        <v>637</v>
      </c>
      <c r="D2106">
        <v>32</v>
      </c>
      <c r="E2106" t="s">
        <v>98</v>
      </c>
      <c r="F2106" t="s">
        <v>1041</v>
      </c>
      <c r="G2106" t="s">
        <v>106</v>
      </c>
      <c r="H2106">
        <v>3</v>
      </c>
      <c r="I2106">
        <v>1</v>
      </c>
      <c r="J2106">
        <v>1977</v>
      </c>
      <c r="K2106">
        <v>1978</v>
      </c>
      <c r="M2106" t="s">
        <v>5023</v>
      </c>
      <c r="N2106" t="s">
        <v>3439</v>
      </c>
      <c r="O2106" t="s">
        <v>3440</v>
      </c>
      <c r="Q2106" t="s">
        <v>5024</v>
      </c>
      <c r="R2106" t="s">
        <v>5025</v>
      </c>
      <c r="S2106" t="s">
        <v>5026</v>
      </c>
      <c r="U2106" t="s">
        <v>3444</v>
      </c>
      <c r="V2106" t="s">
        <v>3946</v>
      </c>
      <c r="W2106" t="s">
        <v>3946</v>
      </c>
      <c r="AF2106" t="s">
        <v>554</v>
      </c>
      <c r="AO2106">
        <v>32</v>
      </c>
      <c r="AV2106" t="b">
        <v>0</v>
      </c>
      <c r="AW2106" t="b">
        <v>0</v>
      </c>
    </row>
    <row r="2107" spans="1:49" x14ac:dyDescent="0.25">
      <c r="A2107">
        <v>2684</v>
      </c>
      <c r="B2107">
        <v>95</v>
      </c>
      <c r="C2107" t="s">
        <v>637</v>
      </c>
      <c r="D2107">
        <v>32</v>
      </c>
      <c r="E2107" t="s">
        <v>98</v>
      </c>
      <c r="F2107" t="s">
        <v>766</v>
      </c>
      <c r="G2107" t="s">
        <v>106</v>
      </c>
      <c r="H2107">
        <v>3</v>
      </c>
      <c r="I2107">
        <v>3</v>
      </c>
      <c r="J2107">
        <v>1990</v>
      </c>
      <c r="K2107">
        <v>1993</v>
      </c>
      <c r="M2107" t="s">
        <v>5027</v>
      </c>
      <c r="N2107" t="s">
        <v>107</v>
      </c>
      <c r="O2107" t="s">
        <v>1729</v>
      </c>
      <c r="R2107" t="s">
        <v>5028</v>
      </c>
      <c r="S2107" t="s">
        <v>5029</v>
      </c>
      <c r="V2107" t="s">
        <v>146</v>
      </c>
      <c r="W2107" t="s">
        <v>146</v>
      </c>
      <c r="AF2107" t="s">
        <v>4597</v>
      </c>
      <c r="AO2107">
        <v>32</v>
      </c>
      <c r="AV2107" t="b">
        <v>0</v>
      </c>
      <c r="AW2107" t="b">
        <v>0</v>
      </c>
    </row>
    <row r="2108" spans="1:49" x14ac:dyDescent="0.25">
      <c r="A2108">
        <v>2685</v>
      </c>
      <c r="B2108">
        <v>95</v>
      </c>
      <c r="C2108" t="s">
        <v>637</v>
      </c>
      <c r="D2108">
        <v>32</v>
      </c>
      <c r="E2108" t="s">
        <v>98</v>
      </c>
      <c r="F2108" t="s">
        <v>315</v>
      </c>
      <c r="G2108" t="s">
        <v>1424</v>
      </c>
      <c r="H2108">
        <v>3</v>
      </c>
      <c r="I2108">
        <v>3</v>
      </c>
      <c r="J2108">
        <v>1992</v>
      </c>
      <c r="K2108">
        <v>1992</v>
      </c>
      <c r="N2108" t="s">
        <v>5030</v>
      </c>
      <c r="O2108" t="s">
        <v>5031</v>
      </c>
      <c r="Q2108" t="s">
        <v>5032</v>
      </c>
      <c r="R2108" t="s">
        <v>5033</v>
      </c>
      <c r="S2108" t="s">
        <v>5034</v>
      </c>
      <c r="V2108" t="s">
        <v>318</v>
      </c>
      <c r="W2108" t="s">
        <v>318</v>
      </c>
      <c r="AF2108" t="s">
        <v>5035</v>
      </c>
      <c r="AO2108">
        <v>32</v>
      </c>
      <c r="AV2108" t="b">
        <v>0</v>
      </c>
      <c r="AW2108" t="b">
        <v>0</v>
      </c>
    </row>
    <row r="2109" spans="1:49" x14ac:dyDescent="0.25">
      <c r="A2109">
        <v>2686</v>
      </c>
      <c r="B2109">
        <v>95</v>
      </c>
      <c r="C2109" t="s">
        <v>637</v>
      </c>
      <c r="D2109">
        <v>32</v>
      </c>
      <c r="E2109" t="s">
        <v>98</v>
      </c>
      <c r="F2109" t="s">
        <v>315</v>
      </c>
      <c r="G2109" t="s">
        <v>1504</v>
      </c>
      <c r="H2109">
        <v>3</v>
      </c>
      <c r="I2109">
        <v>1</v>
      </c>
      <c r="J2109">
        <v>1976</v>
      </c>
      <c r="K2109">
        <v>1993</v>
      </c>
      <c r="M2109" t="s">
        <v>3954</v>
      </c>
      <c r="P2109" t="s">
        <v>1788</v>
      </c>
      <c r="R2109" t="s">
        <v>1789</v>
      </c>
      <c r="S2109" t="s">
        <v>2847</v>
      </c>
      <c r="V2109" t="s">
        <v>318</v>
      </c>
      <c r="W2109" t="s">
        <v>318</v>
      </c>
      <c r="AF2109" t="s">
        <v>1791</v>
      </c>
      <c r="AO2109">
        <v>32</v>
      </c>
      <c r="AV2109" t="b">
        <v>0</v>
      </c>
      <c r="AW2109" t="b">
        <v>0</v>
      </c>
    </row>
    <row r="2110" spans="1:49" x14ac:dyDescent="0.25">
      <c r="A2110">
        <v>2687</v>
      </c>
      <c r="B2110">
        <v>95</v>
      </c>
      <c r="C2110" t="s">
        <v>637</v>
      </c>
      <c r="D2110">
        <v>36</v>
      </c>
      <c r="E2110" t="s">
        <v>694</v>
      </c>
      <c r="F2110" t="s">
        <v>5036</v>
      </c>
      <c r="G2110" t="s">
        <v>53</v>
      </c>
      <c r="H2110">
        <v>3</v>
      </c>
      <c r="I2110">
        <v>1</v>
      </c>
      <c r="J2110">
        <v>1983</v>
      </c>
      <c r="K2110">
        <v>1988</v>
      </c>
      <c r="M2110" t="s">
        <v>5037</v>
      </c>
      <c r="N2110" t="s">
        <v>107</v>
      </c>
      <c r="O2110" t="s">
        <v>1729</v>
      </c>
      <c r="P2110" t="s">
        <v>5038</v>
      </c>
      <c r="Q2110" t="s">
        <v>5039</v>
      </c>
      <c r="R2110" t="s">
        <v>5040</v>
      </c>
      <c r="S2110" t="s">
        <v>5041</v>
      </c>
      <c r="U2110" t="s">
        <v>5042</v>
      </c>
      <c r="V2110" t="s">
        <v>5043</v>
      </c>
      <c r="AM2110">
        <v>622</v>
      </c>
      <c r="AO2110">
        <v>36</v>
      </c>
      <c r="AQ2110">
        <v>1983</v>
      </c>
      <c r="AR2110">
        <v>1988</v>
      </c>
      <c r="AS2110" t="s">
        <v>110</v>
      </c>
      <c r="AU2110" t="s">
        <v>74</v>
      </c>
      <c r="AV2110" t="b">
        <v>0</v>
      </c>
      <c r="AW2110" t="b">
        <v>1</v>
      </c>
    </row>
    <row r="2111" spans="1:49" x14ac:dyDescent="0.25">
      <c r="A2111">
        <v>2688</v>
      </c>
      <c r="B2111">
        <v>95</v>
      </c>
      <c r="C2111" t="s">
        <v>637</v>
      </c>
      <c r="D2111">
        <v>52</v>
      </c>
      <c r="E2111" t="s">
        <v>112</v>
      </c>
      <c r="F2111" t="s">
        <v>1756</v>
      </c>
      <c r="G2111" t="s">
        <v>106</v>
      </c>
      <c r="H2111">
        <v>3</v>
      </c>
      <c r="I2111">
        <v>1</v>
      </c>
      <c r="J2111">
        <v>2002</v>
      </c>
      <c r="K2111">
        <v>2002</v>
      </c>
      <c r="M2111" t="s">
        <v>1757</v>
      </c>
      <c r="N2111" t="s">
        <v>1758</v>
      </c>
      <c r="O2111" t="s">
        <v>2494</v>
      </c>
      <c r="S2111" t="s">
        <v>2495</v>
      </c>
      <c r="U2111" t="s">
        <v>1761</v>
      </c>
      <c r="V2111" t="s">
        <v>1762</v>
      </c>
      <c r="W2111" t="s">
        <v>1762</v>
      </c>
      <c r="AO2111">
        <v>52</v>
      </c>
      <c r="AV2111" t="b">
        <v>0</v>
      </c>
      <c r="AW2111" t="b">
        <v>0</v>
      </c>
    </row>
    <row r="2112" spans="1:49" x14ac:dyDescent="0.25">
      <c r="A2112">
        <v>2689</v>
      </c>
      <c r="B2112">
        <v>95</v>
      </c>
      <c r="C2112" t="s">
        <v>637</v>
      </c>
      <c r="D2112">
        <v>60</v>
      </c>
      <c r="E2112" t="s">
        <v>156</v>
      </c>
      <c r="F2112" t="s">
        <v>1756</v>
      </c>
      <c r="G2112" t="s">
        <v>106</v>
      </c>
      <c r="H2112">
        <v>3</v>
      </c>
      <c r="I2112">
        <v>1</v>
      </c>
      <c r="J2112">
        <v>2002</v>
      </c>
      <c r="K2112">
        <v>2002</v>
      </c>
      <c r="M2112" t="s">
        <v>1757</v>
      </c>
      <c r="N2112" t="s">
        <v>1758</v>
      </c>
      <c r="O2112" t="s">
        <v>2985</v>
      </c>
      <c r="S2112" t="s">
        <v>2986</v>
      </c>
      <c r="U2112" t="s">
        <v>1761</v>
      </c>
      <c r="V2112" t="s">
        <v>1762</v>
      </c>
      <c r="W2112" t="s">
        <v>1762</v>
      </c>
      <c r="AO2112">
        <v>60</v>
      </c>
      <c r="AV2112" t="b">
        <v>0</v>
      </c>
      <c r="AW2112" t="b">
        <v>0</v>
      </c>
    </row>
    <row r="2113" spans="1:49" x14ac:dyDescent="0.25">
      <c r="A2113">
        <v>2690</v>
      </c>
      <c r="B2113">
        <v>95</v>
      </c>
      <c r="C2113" t="s">
        <v>637</v>
      </c>
      <c r="D2113">
        <v>76</v>
      </c>
      <c r="E2113" t="s">
        <v>99</v>
      </c>
      <c r="F2113" t="s">
        <v>315</v>
      </c>
      <c r="G2113" t="s">
        <v>106</v>
      </c>
      <c r="H2113">
        <v>3</v>
      </c>
      <c r="I2113">
        <v>1</v>
      </c>
      <c r="J2113">
        <v>1976</v>
      </c>
      <c r="K2113">
        <v>1983</v>
      </c>
      <c r="M2113" t="s">
        <v>5044</v>
      </c>
      <c r="N2113" t="s">
        <v>114</v>
      </c>
      <c r="O2113" t="s">
        <v>115</v>
      </c>
      <c r="R2113" t="s">
        <v>5045</v>
      </c>
      <c r="S2113" t="s">
        <v>5046</v>
      </c>
      <c r="V2113" t="s">
        <v>318</v>
      </c>
      <c r="W2113" t="s">
        <v>318</v>
      </c>
      <c r="AF2113" t="s">
        <v>1052</v>
      </c>
      <c r="AO2113">
        <v>76</v>
      </c>
      <c r="AV2113" t="b">
        <v>0</v>
      </c>
      <c r="AW2113" t="b">
        <v>0</v>
      </c>
    </row>
    <row r="2114" spans="1:49" x14ac:dyDescent="0.25">
      <c r="A2114">
        <v>2691</v>
      </c>
      <c r="B2114">
        <v>95</v>
      </c>
      <c r="C2114" t="s">
        <v>637</v>
      </c>
      <c r="D2114">
        <v>152</v>
      </c>
      <c r="E2114" t="s">
        <v>1126</v>
      </c>
      <c r="F2114" t="s">
        <v>315</v>
      </c>
      <c r="G2114" t="s">
        <v>1424</v>
      </c>
      <c r="H2114">
        <v>3</v>
      </c>
      <c r="I2114">
        <v>5</v>
      </c>
      <c r="J2114">
        <v>1978</v>
      </c>
      <c r="K2114">
        <v>1993</v>
      </c>
      <c r="M2114" t="s">
        <v>5047</v>
      </c>
      <c r="N2114" t="s">
        <v>107</v>
      </c>
      <c r="O2114" t="s">
        <v>1729</v>
      </c>
      <c r="S2114" t="s">
        <v>5048</v>
      </c>
      <c r="V2114" t="s">
        <v>318</v>
      </c>
      <c r="W2114" t="s">
        <v>318</v>
      </c>
      <c r="AF2114" t="s">
        <v>3455</v>
      </c>
      <c r="AO2114">
        <v>152</v>
      </c>
      <c r="AV2114" t="b">
        <v>0</v>
      </c>
      <c r="AW2114" t="b">
        <v>0</v>
      </c>
    </row>
    <row r="2115" spans="1:49" x14ac:dyDescent="0.25">
      <c r="A2115">
        <v>2692</v>
      </c>
      <c r="B2115">
        <v>95</v>
      </c>
      <c r="C2115" t="s">
        <v>637</v>
      </c>
      <c r="D2115">
        <v>152</v>
      </c>
      <c r="E2115" t="s">
        <v>1126</v>
      </c>
      <c r="F2115" t="s">
        <v>315</v>
      </c>
      <c r="G2115" t="s">
        <v>106</v>
      </c>
      <c r="H2115">
        <v>3</v>
      </c>
      <c r="I2115">
        <v>3</v>
      </c>
      <c r="J2115">
        <v>1978</v>
      </c>
      <c r="K2115">
        <v>9999</v>
      </c>
      <c r="M2115" t="s">
        <v>5049</v>
      </c>
      <c r="N2115" t="s">
        <v>588</v>
      </c>
      <c r="O2115" t="s">
        <v>589</v>
      </c>
      <c r="R2115" t="s">
        <v>5050</v>
      </c>
      <c r="S2115" t="s">
        <v>5051</v>
      </c>
      <c r="V2115" t="s">
        <v>318</v>
      </c>
      <c r="W2115" t="s">
        <v>318</v>
      </c>
      <c r="AF2115" t="s">
        <v>2037</v>
      </c>
      <c r="AO2115">
        <v>152</v>
      </c>
      <c r="AV2115" t="b">
        <v>0</v>
      </c>
      <c r="AW2115" t="b">
        <v>0</v>
      </c>
    </row>
    <row r="2116" spans="1:49" x14ac:dyDescent="0.25">
      <c r="A2116">
        <v>2693</v>
      </c>
      <c r="B2116">
        <v>95</v>
      </c>
      <c r="C2116" t="s">
        <v>637</v>
      </c>
      <c r="D2116">
        <v>156</v>
      </c>
      <c r="E2116" t="s">
        <v>122</v>
      </c>
      <c r="F2116" t="s">
        <v>766</v>
      </c>
      <c r="G2116" t="s">
        <v>106</v>
      </c>
      <c r="H2116">
        <v>3</v>
      </c>
      <c r="I2116">
        <v>1</v>
      </c>
      <c r="J2116">
        <v>1988</v>
      </c>
      <c r="K2116">
        <v>1993</v>
      </c>
      <c r="M2116" t="s">
        <v>5052</v>
      </c>
      <c r="Q2116" t="s">
        <v>5053</v>
      </c>
      <c r="S2116" t="s">
        <v>5054</v>
      </c>
      <c r="V2116" t="s">
        <v>146</v>
      </c>
      <c r="W2116" t="s">
        <v>146</v>
      </c>
      <c r="AF2116" t="s">
        <v>1514</v>
      </c>
      <c r="AM2116">
        <v>1164</v>
      </c>
      <c r="AN2116">
        <v>111</v>
      </c>
      <c r="AO2116">
        <v>156</v>
      </c>
      <c r="AQ2116">
        <v>1988</v>
      </c>
      <c r="AR2116">
        <v>9999</v>
      </c>
      <c r="AS2116" t="s">
        <v>60</v>
      </c>
      <c r="AT2116" t="s">
        <v>211</v>
      </c>
      <c r="AU2116" t="s">
        <v>138</v>
      </c>
      <c r="AV2116" t="b">
        <v>0</v>
      </c>
      <c r="AW2116" t="b">
        <v>1</v>
      </c>
    </row>
    <row r="2117" spans="1:49" x14ac:dyDescent="0.25">
      <c r="A2117">
        <v>2694</v>
      </c>
      <c r="B2117">
        <v>95</v>
      </c>
      <c r="C2117" t="s">
        <v>637</v>
      </c>
      <c r="D2117">
        <v>156</v>
      </c>
      <c r="E2117" t="s">
        <v>122</v>
      </c>
      <c r="F2117" t="s">
        <v>5055</v>
      </c>
      <c r="G2117" t="s">
        <v>1504</v>
      </c>
      <c r="H2117">
        <v>3</v>
      </c>
      <c r="I2117">
        <v>1</v>
      </c>
      <c r="J2117">
        <v>2012</v>
      </c>
      <c r="K2117">
        <v>2012</v>
      </c>
      <c r="M2117" t="s">
        <v>5056</v>
      </c>
      <c r="S2117" t="s">
        <v>5057</v>
      </c>
      <c r="U2117" t="s">
        <v>5058</v>
      </c>
      <c r="V2117" t="s">
        <v>5059</v>
      </c>
      <c r="W2117" t="s">
        <v>5059</v>
      </c>
      <c r="AO2117">
        <v>156</v>
      </c>
      <c r="AV2117" t="b">
        <v>0</v>
      </c>
      <c r="AW2117" t="b">
        <v>0</v>
      </c>
    </row>
    <row r="2118" spans="1:49" x14ac:dyDescent="0.25">
      <c r="A2118">
        <v>2695</v>
      </c>
      <c r="B2118">
        <v>95</v>
      </c>
      <c r="C2118" t="s">
        <v>637</v>
      </c>
      <c r="D2118">
        <v>156</v>
      </c>
      <c r="E2118" t="s">
        <v>122</v>
      </c>
      <c r="F2118" t="s">
        <v>2173</v>
      </c>
      <c r="G2118" t="s">
        <v>106</v>
      </c>
      <c r="H2118">
        <v>4</v>
      </c>
      <c r="I2118">
        <v>1</v>
      </c>
      <c r="J2118">
        <v>1998</v>
      </c>
      <c r="K2118">
        <v>2001</v>
      </c>
      <c r="M2118" t="s">
        <v>5060</v>
      </c>
      <c r="Q2118" t="s">
        <v>2179</v>
      </c>
      <c r="U2118" t="s">
        <v>2176</v>
      </c>
      <c r="V2118" t="s">
        <v>5061</v>
      </c>
      <c r="W2118" t="s">
        <v>5061</v>
      </c>
      <c r="AO2118">
        <v>156</v>
      </c>
      <c r="AV2118" t="b">
        <v>0</v>
      </c>
      <c r="AW2118" t="b">
        <v>0</v>
      </c>
    </row>
    <row r="2119" spans="1:49" x14ac:dyDescent="0.25">
      <c r="A2119">
        <v>2696</v>
      </c>
      <c r="B2119">
        <v>95</v>
      </c>
      <c r="C2119" t="s">
        <v>637</v>
      </c>
      <c r="D2119">
        <v>156</v>
      </c>
      <c r="E2119" t="s">
        <v>122</v>
      </c>
      <c r="F2119" t="s">
        <v>2173</v>
      </c>
      <c r="G2119" t="s">
        <v>1504</v>
      </c>
      <c r="H2119">
        <v>3</v>
      </c>
      <c r="I2119">
        <v>1</v>
      </c>
      <c r="J2119">
        <v>1995</v>
      </c>
      <c r="K2119">
        <v>1995</v>
      </c>
      <c r="M2119" t="s">
        <v>2174</v>
      </c>
      <c r="S2119" t="s">
        <v>5062</v>
      </c>
      <c r="U2119" t="s">
        <v>2176</v>
      </c>
      <c r="V2119" t="s">
        <v>5061</v>
      </c>
      <c r="W2119" t="s">
        <v>5061</v>
      </c>
      <c r="AO2119">
        <v>156</v>
      </c>
      <c r="AV2119" t="b">
        <v>0</v>
      </c>
      <c r="AW2119" t="b">
        <v>0</v>
      </c>
    </row>
    <row r="2120" spans="1:49" x14ac:dyDescent="0.25">
      <c r="A2120">
        <v>2697</v>
      </c>
      <c r="B2120">
        <v>95</v>
      </c>
      <c r="C2120" t="s">
        <v>637</v>
      </c>
      <c r="D2120">
        <v>156</v>
      </c>
      <c r="E2120" t="s">
        <v>122</v>
      </c>
      <c r="F2120" t="s">
        <v>2162</v>
      </c>
      <c r="G2120" t="s">
        <v>106</v>
      </c>
      <c r="H2120">
        <v>4</v>
      </c>
      <c r="I2120">
        <v>1</v>
      </c>
      <c r="J2120">
        <v>2001</v>
      </c>
      <c r="K2120">
        <v>2012</v>
      </c>
      <c r="M2120" t="s">
        <v>5063</v>
      </c>
      <c r="R2120" t="s">
        <v>5064</v>
      </c>
      <c r="U2120" t="s">
        <v>2166</v>
      </c>
      <c r="V2120" t="s">
        <v>2167</v>
      </c>
      <c r="W2120" t="s">
        <v>2167</v>
      </c>
      <c r="AO2120">
        <v>156</v>
      </c>
      <c r="AV2120" t="b">
        <v>0</v>
      </c>
      <c r="AW2120" t="b">
        <v>0</v>
      </c>
    </row>
    <row r="2121" spans="1:49" x14ac:dyDescent="0.25">
      <c r="A2121">
        <v>2699</v>
      </c>
      <c r="B2121">
        <v>95</v>
      </c>
      <c r="C2121" t="s">
        <v>637</v>
      </c>
      <c r="D2121">
        <v>928</v>
      </c>
      <c r="E2121" t="s">
        <v>907</v>
      </c>
      <c r="F2121" t="s">
        <v>2437</v>
      </c>
      <c r="G2121" t="s">
        <v>1424</v>
      </c>
      <c r="H2121">
        <v>3</v>
      </c>
      <c r="I2121">
        <v>1</v>
      </c>
      <c r="J2121">
        <v>1988</v>
      </c>
      <c r="K2121">
        <v>1991</v>
      </c>
      <c r="M2121" t="s">
        <v>5065</v>
      </c>
      <c r="N2121" t="s">
        <v>91</v>
      </c>
      <c r="O2121" t="s">
        <v>92</v>
      </c>
      <c r="S2121" t="s">
        <v>5066</v>
      </c>
      <c r="U2121" t="s">
        <v>1955</v>
      </c>
      <c r="W2121" t="s">
        <v>121</v>
      </c>
      <c r="AF2121" t="s">
        <v>2742</v>
      </c>
      <c r="AO2121">
        <v>170</v>
      </c>
      <c r="AT2121" t="s">
        <v>111</v>
      </c>
      <c r="AU2121" t="s">
        <v>62</v>
      </c>
      <c r="AV2121" t="b">
        <v>0</v>
      </c>
      <c r="AW2121" t="b">
        <v>1</v>
      </c>
    </row>
    <row r="2122" spans="1:49" x14ac:dyDescent="0.25">
      <c r="A2122">
        <v>2700</v>
      </c>
      <c r="B2122">
        <v>95</v>
      </c>
      <c r="C2122" t="s">
        <v>637</v>
      </c>
      <c r="D2122">
        <v>174</v>
      </c>
      <c r="E2122" t="s">
        <v>495</v>
      </c>
      <c r="F2122" t="s">
        <v>4080</v>
      </c>
      <c r="G2122" t="s">
        <v>1424</v>
      </c>
      <c r="H2122">
        <v>3</v>
      </c>
      <c r="I2122">
        <v>1</v>
      </c>
      <c r="J2122">
        <v>1974</v>
      </c>
      <c r="K2122">
        <v>1977</v>
      </c>
      <c r="S2122" t="s">
        <v>4081</v>
      </c>
      <c r="V2122" t="s">
        <v>4082</v>
      </c>
      <c r="W2122" t="s">
        <v>4082</v>
      </c>
      <c r="AO2122">
        <v>174</v>
      </c>
      <c r="AV2122" t="b">
        <v>0</v>
      </c>
      <c r="AW2122" t="b">
        <v>0</v>
      </c>
    </row>
    <row r="2123" spans="1:49" x14ac:dyDescent="0.25">
      <c r="A2123">
        <v>2701</v>
      </c>
      <c r="B2123">
        <v>95</v>
      </c>
      <c r="C2123" t="s">
        <v>637</v>
      </c>
      <c r="D2123">
        <v>184</v>
      </c>
      <c r="E2123" t="s">
        <v>556</v>
      </c>
      <c r="F2123" t="s">
        <v>5067</v>
      </c>
      <c r="G2123" t="s">
        <v>53</v>
      </c>
      <c r="H2123">
        <v>3</v>
      </c>
      <c r="I2123">
        <v>1</v>
      </c>
      <c r="J2123">
        <v>1980</v>
      </c>
      <c r="K2123">
        <v>1985</v>
      </c>
      <c r="M2123" t="s">
        <v>5068</v>
      </c>
      <c r="S2123" t="s">
        <v>5069</v>
      </c>
      <c r="U2123" t="s">
        <v>5070</v>
      </c>
      <c r="V2123" t="s">
        <v>5071</v>
      </c>
      <c r="W2123" t="s">
        <v>5071</v>
      </c>
      <c r="AO2123">
        <v>184</v>
      </c>
      <c r="AV2123" t="b">
        <v>0</v>
      </c>
      <c r="AW2123" t="b">
        <v>0</v>
      </c>
    </row>
    <row r="2124" spans="1:49" x14ac:dyDescent="0.25">
      <c r="A2124">
        <v>2702</v>
      </c>
      <c r="B2124">
        <v>95</v>
      </c>
      <c r="C2124" t="s">
        <v>637</v>
      </c>
      <c r="D2124">
        <v>184</v>
      </c>
      <c r="E2124" t="s">
        <v>556</v>
      </c>
      <c r="F2124" t="s">
        <v>766</v>
      </c>
      <c r="G2124" t="s">
        <v>106</v>
      </c>
      <c r="H2124">
        <v>1</v>
      </c>
      <c r="I2124">
        <v>1</v>
      </c>
      <c r="J2124">
        <v>1991</v>
      </c>
      <c r="K2124">
        <v>1992</v>
      </c>
      <c r="M2124" t="s">
        <v>5072</v>
      </c>
      <c r="N2124" t="s">
        <v>91</v>
      </c>
      <c r="O2124" t="s">
        <v>92</v>
      </c>
      <c r="S2124" t="s">
        <v>5073</v>
      </c>
      <c r="V2124" t="s">
        <v>146</v>
      </c>
      <c r="W2124" t="s">
        <v>146</v>
      </c>
      <c r="AF2124" t="s">
        <v>1514</v>
      </c>
      <c r="AM2124">
        <v>1165</v>
      </c>
      <c r="AN2124">
        <v>112</v>
      </c>
      <c r="AO2124">
        <v>184</v>
      </c>
      <c r="AQ2124">
        <v>1991</v>
      </c>
      <c r="AR2124">
        <v>1995</v>
      </c>
      <c r="AS2124" t="s">
        <v>96</v>
      </c>
      <c r="AT2124" t="s">
        <v>211</v>
      </c>
      <c r="AU2124" t="s">
        <v>138</v>
      </c>
      <c r="AV2124" t="b">
        <v>0</v>
      </c>
      <c r="AW2124" t="b">
        <v>1</v>
      </c>
    </row>
    <row r="2125" spans="1:49" x14ac:dyDescent="0.25">
      <c r="A2125">
        <v>2703</v>
      </c>
      <c r="B2125">
        <v>95</v>
      </c>
      <c r="C2125" t="s">
        <v>637</v>
      </c>
      <c r="D2125">
        <v>184</v>
      </c>
      <c r="E2125" t="s">
        <v>556</v>
      </c>
      <c r="F2125" t="s">
        <v>4083</v>
      </c>
      <c r="G2125" t="s">
        <v>1424</v>
      </c>
      <c r="H2125">
        <v>3</v>
      </c>
      <c r="I2125">
        <v>1</v>
      </c>
      <c r="J2125">
        <v>1975</v>
      </c>
      <c r="K2125">
        <v>1975</v>
      </c>
      <c r="M2125" t="s">
        <v>4092</v>
      </c>
      <c r="N2125" t="s">
        <v>91</v>
      </c>
      <c r="O2125" t="s">
        <v>4085</v>
      </c>
      <c r="Q2125" t="s">
        <v>5074</v>
      </c>
      <c r="S2125" t="s">
        <v>4087</v>
      </c>
      <c r="V2125" t="s">
        <v>456</v>
      </c>
      <c r="W2125" t="s">
        <v>456</v>
      </c>
      <c r="AF2125" t="s">
        <v>577</v>
      </c>
      <c r="AO2125">
        <v>184</v>
      </c>
      <c r="AV2125" t="b">
        <v>0</v>
      </c>
      <c r="AW2125" t="b">
        <v>0</v>
      </c>
    </row>
    <row r="2126" spans="1:49" x14ac:dyDescent="0.25">
      <c r="A2126">
        <v>2704</v>
      </c>
      <c r="B2126">
        <v>95</v>
      </c>
      <c r="C2126" t="s">
        <v>637</v>
      </c>
      <c r="D2126">
        <v>184</v>
      </c>
      <c r="E2126" t="s">
        <v>556</v>
      </c>
      <c r="F2126" t="s">
        <v>4083</v>
      </c>
      <c r="G2126" t="s">
        <v>1424</v>
      </c>
      <c r="H2126">
        <v>3</v>
      </c>
      <c r="I2126">
        <v>1</v>
      </c>
      <c r="J2126">
        <v>1976</v>
      </c>
      <c r="K2126">
        <v>1976</v>
      </c>
      <c r="M2126" t="s">
        <v>4094</v>
      </c>
      <c r="N2126" t="s">
        <v>91</v>
      </c>
      <c r="O2126" t="s">
        <v>4085</v>
      </c>
      <c r="Q2126" t="s">
        <v>5075</v>
      </c>
      <c r="S2126" t="s">
        <v>4087</v>
      </c>
      <c r="V2126" t="s">
        <v>456</v>
      </c>
      <c r="W2126" t="s">
        <v>456</v>
      </c>
      <c r="AF2126" t="s">
        <v>1078</v>
      </c>
      <c r="AO2126">
        <v>184</v>
      </c>
      <c r="AV2126" t="b">
        <v>0</v>
      </c>
      <c r="AW2126" t="b">
        <v>0</v>
      </c>
    </row>
    <row r="2127" spans="1:49" x14ac:dyDescent="0.25">
      <c r="A2127">
        <v>2705</v>
      </c>
      <c r="B2127">
        <v>95</v>
      </c>
      <c r="C2127" t="s">
        <v>637</v>
      </c>
      <c r="D2127">
        <v>184</v>
      </c>
      <c r="E2127" t="s">
        <v>556</v>
      </c>
      <c r="F2127" t="s">
        <v>4328</v>
      </c>
      <c r="G2127" t="s">
        <v>1424</v>
      </c>
      <c r="H2127">
        <v>3</v>
      </c>
      <c r="I2127">
        <v>1</v>
      </c>
      <c r="J2127">
        <v>1999</v>
      </c>
      <c r="K2127">
        <v>1999</v>
      </c>
      <c r="M2127" t="s">
        <v>4329</v>
      </c>
      <c r="N2127" t="s">
        <v>91</v>
      </c>
      <c r="O2127" t="s">
        <v>92</v>
      </c>
      <c r="Q2127" t="s">
        <v>5076</v>
      </c>
      <c r="U2127" t="s">
        <v>4331</v>
      </c>
      <c r="V2127" t="s">
        <v>4332</v>
      </c>
      <c r="W2127" t="s">
        <v>4332</v>
      </c>
      <c r="AO2127">
        <v>184</v>
      </c>
      <c r="AV2127" t="b">
        <v>0</v>
      </c>
      <c r="AW2127" t="b">
        <v>0</v>
      </c>
    </row>
    <row r="2128" spans="1:49" x14ac:dyDescent="0.25">
      <c r="A2128">
        <v>2706</v>
      </c>
      <c r="B2128">
        <v>95</v>
      </c>
      <c r="C2128" t="s">
        <v>637</v>
      </c>
      <c r="D2128">
        <v>184</v>
      </c>
      <c r="E2128" t="s">
        <v>556</v>
      </c>
      <c r="F2128" t="s">
        <v>5077</v>
      </c>
      <c r="G2128" t="s">
        <v>53</v>
      </c>
      <c r="H2128">
        <v>3</v>
      </c>
      <c r="I2128">
        <v>1</v>
      </c>
      <c r="J2128">
        <v>1983</v>
      </c>
      <c r="K2128">
        <v>1984</v>
      </c>
      <c r="M2128" t="s">
        <v>5078</v>
      </c>
      <c r="P2128" t="s">
        <v>5079</v>
      </c>
      <c r="V2128" t="s">
        <v>5080</v>
      </c>
      <c r="W2128" t="s">
        <v>5080</v>
      </c>
      <c r="AO2128">
        <v>184</v>
      </c>
      <c r="AV2128" t="b">
        <v>0</v>
      </c>
      <c r="AW2128" t="b">
        <v>0</v>
      </c>
    </row>
    <row r="2129" spans="1:49" x14ac:dyDescent="0.25">
      <c r="A2129">
        <v>2707</v>
      </c>
      <c r="B2129">
        <v>95</v>
      </c>
      <c r="C2129" t="s">
        <v>637</v>
      </c>
      <c r="D2129">
        <v>218</v>
      </c>
      <c r="E2129" t="s">
        <v>326</v>
      </c>
      <c r="F2129" t="s">
        <v>2437</v>
      </c>
      <c r="G2129" t="s">
        <v>106</v>
      </c>
      <c r="H2129">
        <v>3</v>
      </c>
      <c r="I2129">
        <v>3</v>
      </c>
      <c r="J2129">
        <v>1982</v>
      </c>
      <c r="K2129">
        <v>1996</v>
      </c>
      <c r="M2129" t="s">
        <v>5081</v>
      </c>
      <c r="N2129" t="s">
        <v>588</v>
      </c>
      <c r="O2129" t="s">
        <v>5082</v>
      </c>
      <c r="S2129" t="s">
        <v>5083</v>
      </c>
      <c r="U2129" t="s">
        <v>1955</v>
      </c>
      <c r="V2129" t="s">
        <v>121</v>
      </c>
      <c r="W2129" t="s">
        <v>121</v>
      </c>
      <c r="AF2129" t="s">
        <v>5084</v>
      </c>
      <c r="AO2129">
        <v>218</v>
      </c>
      <c r="AV2129" t="b">
        <v>0</v>
      </c>
      <c r="AW2129" t="b">
        <v>0</v>
      </c>
    </row>
    <row r="2130" spans="1:49" x14ac:dyDescent="0.25">
      <c r="A2130">
        <v>2719</v>
      </c>
      <c r="B2130">
        <v>95</v>
      </c>
      <c r="C2130" t="s">
        <v>637</v>
      </c>
      <c r="D2130">
        <v>238</v>
      </c>
      <c r="E2130" t="s">
        <v>104</v>
      </c>
      <c r="F2130" t="s">
        <v>766</v>
      </c>
      <c r="G2130" t="s">
        <v>106</v>
      </c>
      <c r="H2130">
        <v>3</v>
      </c>
      <c r="I2130">
        <v>3</v>
      </c>
      <c r="J2130">
        <v>1986</v>
      </c>
      <c r="K2130">
        <v>1992</v>
      </c>
      <c r="M2130" t="s">
        <v>5085</v>
      </c>
      <c r="N2130" t="s">
        <v>107</v>
      </c>
      <c r="O2130" t="s">
        <v>1729</v>
      </c>
      <c r="P2130" t="s">
        <v>5086</v>
      </c>
      <c r="Q2130" t="s">
        <v>5087</v>
      </c>
      <c r="R2130" t="s">
        <v>5088</v>
      </c>
      <c r="S2130" t="s">
        <v>5089</v>
      </c>
      <c r="V2130" t="s">
        <v>146</v>
      </c>
      <c r="W2130" t="s">
        <v>146</v>
      </c>
      <c r="AF2130" t="s">
        <v>4597</v>
      </c>
      <c r="AO2130">
        <v>238</v>
      </c>
      <c r="AV2130" t="b">
        <v>0</v>
      </c>
      <c r="AW2130" t="b">
        <v>0</v>
      </c>
    </row>
    <row r="2131" spans="1:49" x14ac:dyDescent="0.25">
      <c r="A2131">
        <v>2720</v>
      </c>
      <c r="B2131">
        <v>95</v>
      </c>
      <c r="C2131" t="s">
        <v>637</v>
      </c>
      <c r="D2131">
        <v>238</v>
      </c>
      <c r="E2131" t="s">
        <v>104</v>
      </c>
      <c r="F2131" t="s">
        <v>315</v>
      </c>
      <c r="G2131" t="s">
        <v>1424</v>
      </c>
      <c r="H2131">
        <v>3</v>
      </c>
      <c r="I2131">
        <v>4</v>
      </c>
      <c r="J2131">
        <v>1985</v>
      </c>
      <c r="K2131">
        <v>1989</v>
      </c>
      <c r="M2131" t="s">
        <v>5090</v>
      </c>
      <c r="N2131" t="s">
        <v>588</v>
      </c>
      <c r="O2131" t="s">
        <v>5091</v>
      </c>
      <c r="Q2131" t="s">
        <v>5092</v>
      </c>
      <c r="R2131" t="s">
        <v>5093</v>
      </c>
      <c r="S2131" t="s">
        <v>5094</v>
      </c>
      <c r="V2131" t="s">
        <v>318</v>
      </c>
      <c r="W2131" t="s">
        <v>318</v>
      </c>
      <c r="AF2131" t="s">
        <v>5095</v>
      </c>
      <c r="AO2131">
        <v>238</v>
      </c>
      <c r="AV2131" t="b">
        <v>0</v>
      </c>
      <c r="AW2131" t="b">
        <v>0</v>
      </c>
    </row>
    <row r="2132" spans="1:49" x14ac:dyDescent="0.25">
      <c r="A2132">
        <v>2721</v>
      </c>
      <c r="B2132">
        <v>95</v>
      </c>
      <c r="C2132" t="s">
        <v>637</v>
      </c>
      <c r="D2132">
        <v>242</v>
      </c>
      <c r="E2132" t="s">
        <v>433</v>
      </c>
      <c r="F2132" t="s">
        <v>4083</v>
      </c>
      <c r="G2132" t="s">
        <v>1424</v>
      </c>
      <c r="H2132">
        <v>3</v>
      </c>
      <c r="I2132">
        <v>1</v>
      </c>
      <c r="J2132">
        <v>1975</v>
      </c>
      <c r="K2132">
        <v>1975</v>
      </c>
      <c r="M2132" t="s">
        <v>4092</v>
      </c>
      <c r="N2132" t="s">
        <v>91</v>
      </c>
      <c r="O2132" t="s">
        <v>4085</v>
      </c>
      <c r="Q2132" t="s">
        <v>5096</v>
      </c>
      <c r="S2132" t="s">
        <v>4087</v>
      </c>
      <c r="V2132" t="s">
        <v>456</v>
      </c>
      <c r="W2132" t="s">
        <v>456</v>
      </c>
      <c r="AF2132" t="s">
        <v>577</v>
      </c>
      <c r="AO2132">
        <v>242</v>
      </c>
      <c r="AV2132" t="b">
        <v>0</v>
      </c>
      <c r="AW2132" t="b">
        <v>0</v>
      </c>
    </row>
    <row r="2133" spans="1:49" x14ac:dyDescent="0.25">
      <c r="A2133">
        <v>2722</v>
      </c>
      <c r="B2133">
        <v>95</v>
      </c>
      <c r="C2133" t="s">
        <v>637</v>
      </c>
      <c r="D2133">
        <v>242</v>
      </c>
      <c r="E2133" t="s">
        <v>433</v>
      </c>
      <c r="F2133" t="s">
        <v>4083</v>
      </c>
      <c r="G2133" t="s">
        <v>1424</v>
      </c>
      <c r="H2133">
        <v>3</v>
      </c>
      <c r="I2133">
        <v>1</v>
      </c>
      <c r="J2133">
        <v>1976</v>
      </c>
      <c r="K2133">
        <v>1976</v>
      </c>
      <c r="M2133" t="s">
        <v>4094</v>
      </c>
      <c r="N2133" t="s">
        <v>91</v>
      </c>
      <c r="O2133" t="s">
        <v>4085</v>
      </c>
      <c r="Q2133" t="s">
        <v>5097</v>
      </c>
      <c r="S2133" t="s">
        <v>4087</v>
      </c>
      <c r="V2133" t="s">
        <v>456</v>
      </c>
      <c r="W2133" t="s">
        <v>456</v>
      </c>
      <c r="AF2133" t="s">
        <v>1078</v>
      </c>
      <c r="AO2133">
        <v>242</v>
      </c>
      <c r="AV2133" t="b">
        <v>0</v>
      </c>
      <c r="AW2133" t="b">
        <v>0</v>
      </c>
    </row>
    <row r="2134" spans="1:49" x14ac:dyDescent="0.25">
      <c r="A2134">
        <v>2723</v>
      </c>
      <c r="B2134">
        <v>95</v>
      </c>
      <c r="C2134" t="s">
        <v>637</v>
      </c>
      <c r="D2134">
        <v>254</v>
      </c>
      <c r="E2134" t="s">
        <v>1530</v>
      </c>
      <c r="F2134" t="s">
        <v>1041</v>
      </c>
      <c r="G2134" t="s">
        <v>1504</v>
      </c>
      <c r="H2134">
        <v>3</v>
      </c>
      <c r="I2134">
        <v>1</v>
      </c>
      <c r="J2134">
        <v>1977</v>
      </c>
      <c r="K2134">
        <v>1977</v>
      </c>
      <c r="N2134" t="s">
        <v>114</v>
      </c>
      <c r="O2134" t="s">
        <v>115</v>
      </c>
      <c r="P2134" t="s">
        <v>5098</v>
      </c>
      <c r="R2134" t="s">
        <v>5099</v>
      </c>
      <c r="S2134" t="s">
        <v>5100</v>
      </c>
      <c r="U2134" t="s">
        <v>1770</v>
      </c>
      <c r="V2134" t="s">
        <v>1771</v>
      </c>
      <c r="W2134" t="s">
        <v>1771</v>
      </c>
      <c r="AF2134" t="s">
        <v>599</v>
      </c>
      <c r="AO2134">
        <v>254</v>
      </c>
      <c r="AV2134" t="b">
        <v>0</v>
      </c>
      <c r="AW2134" t="b">
        <v>0</v>
      </c>
    </row>
    <row r="2135" spans="1:49" x14ac:dyDescent="0.25">
      <c r="A2135">
        <v>2724</v>
      </c>
      <c r="B2135">
        <v>95</v>
      </c>
      <c r="C2135" t="s">
        <v>637</v>
      </c>
      <c r="D2135">
        <v>258</v>
      </c>
      <c r="E2135" t="s">
        <v>555</v>
      </c>
      <c r="F2135" t="s">
        <v>4180</v>
      </c>
      <c r="G2135" t="s">
        <v>1424</v>
      </c>
      <c r="H2135">
        <v>3</v>
      </c>
      <c r="I2135">
        <v>4</v>
      </c>
      <c r="J2135">
        <v>1975</v>
      </c>
      <c r="K2135">
        <v>1983</v>
      </c>
      <c r="M2135" t="s">
        <v>5101</v>
      </c>
      <c r="N2135" t="s">
        <v>91</v>
      </c>
      <c r="O2135" t="s">
        <v>92</v>
      </c>
      <c r="P2135" t="s">
        <v>5102</v>
      </c>
      <c r="Q2135" t="s">
        <v>5103</v>
      </c>
      <c r="S2135" t="s">
        <v>4184</v>
      </c>
      <c r="U2135" t="s">
        <v>4185</v>
      </c>
      <c r="V2135" t="s">
        <v>4186</v>
      </c>
      <c r="W2135" t="s">
        <v>4186</v>
      </c>
      <c r="AO2135">
        <v>258</v>
      </c>
      <c r="AV2135" t="b">
        <v>0</v>
      </c>
      <c r="AW2135" t="b">
        <v>0</v>
      </c>
    </row>
    <row r="2136" spans="1:49" x14ac:dyDescent="0.25">
      <c r="A2136">
        <v>2725</v>
      </c>
      <c r="B2136">
        <v>95</v>
      </c>
      <c r="C2136" t="s">
        <v>637</v>
      </c>
      <c r="D2136">
        <v>258</v>
      </c>
      <c r="E2136" t="s">
        <v>555</v>
      </c>
      <c r="F2136" t="s">
        <v>4187</v>
      </c>
      <c r="G2136" t="s">
        <v>106</v>
      </c>
      <c r="H2136">
        <v>1</v>
      </c>
      <c r="I2136">
        <v>1</v>
      </c>
      <c r="J2136">
        <v>1982</v>
      </c>
      <c r="K2136">
        <v>1983</v>
      </c>
      <c r="M2136" t="s">
        <v>5104</v>
      </c>
      <c r="P2136" t="s">
        <v>5105</v>
      </c>
      <c r="S2136" t="s">
        <v>845</v>
      </c>
      <c r="V2136" t="s">
        <v>959</v>
      </c>
      <c r="W2136" t="s">
        <v>959</v>
      </c>
      <c r="AF2136" t="s">
        <v>4189</v>
      </c>
      <c r="AO2136">
        <v>258</v>
      </c>
      <c r="AV2136" t="b">
        <v>0</v>
      </c>
      <c r="AW2136" t="b">
        <v>0</v>
      </c>
    </row>
    <row r="2137" spans="1:49" x14ac:dyDescent="0.25">
      <c r="A2137">
        <v>2726</v>
      </c>
      <c r="B2137">
        <v>95</v>
      </c>
      <c r="C2137" t="s">
        <v>637</v>
      </c>
      <c r="D2137">
        <v>258</v>
      </c>
      <c r="E2137" t="s">
        <v>555</v>
      </c>
      <c r="F2137" t="s">
        <v>4083</v>
      </c>
      <c r="G2137" t="s">
        <v>1424</v>
      </c>
      <c r="H2137">
        <v>3</v>
      </c>
      <c r="I2137">
        <v>1</v>
      </c>
      <c r="J2137">
        <v>1975</v>
      </c>
      <c r="K2137">
        <v>1975</v>
      </c>
      <c r="M2137" t="s">
        <v>4092</v>
      </c>
      <c r="N2137" t="s">
        <v>91</v>
      </c>
      <c r="O2137" t="s">
        <v>4085</v>
      </c>
      <c r="Q2137" t="s">
        <v>5106</v>
      </c>
      <c r="S2137" t="s">
        <v>4087</v>
      </c>
      <c r="V2137" t="s">
        <v>456</v>
      </c>
      <c r="W2137" t="s">
        <v>456</v>
      </c>
      <c r="AF2137" t="s">
        <v>577</v>
      </c>
      <c r="AO2137">
        <v>258</v>
      </c>
      <c r="AV2137" t="b">
        <v>0</v>
      </c>
      <c r="AW2137" t="b">
        <v>0</v>
      </c>
    </row>
    <row r="2138" spans="1:49" x14ac:dyDescent="0.25">
      <c r="A2138">
        <v>2727</v>
      </c>
      <c r="B2138">
        <v>95</v>
      </c>
      <c r="C2138" t="s">
        <v>637</v>
      </c>
      <c r="D2138">
        <v>258</v>
      </c>
      <c r="E2138" t="s">
        <v>555</v>
      </c>
      <c r="F2138" t="s">
        <v>4083</v>
      </c>
      <c r="G2138" t="s">
        <v>1424</v>
      </c>
      <c r="H2138">
        <v>3</v>
      </c>
      <c r="I2138">
        <v>1</v>
      </c>
      <c r="J2138">
        <v>1976</v>
      </c>
      <c r="K2138">
        <v>1976</v>
      </c>
      <c r="M2138" t="s">
        <v>4094</v>
      </c>
      <c r="N2138" t="s">
        <v>91</v>
      </c>
      <c r="O2138" t="s">
        <v>4085</v>
      </c>
      <c r="Q2138" t="s">
        <v>5107</v>
      </c>
      <c r="S2138" t="s">
        <v>4087</v>
      </c>
      <c r="V2138" t="s">
        <v>456</v>
      </c>
      <c r="W2138" t="s">
        <v>456</v>
      </c>
      <c r="AF2138" t="s">
        <v>1078</v>
      </c>
      <c r="AO2138">
        <v>258</v>
      </c>
      <c r="AV2138" t="b">
        <v>0</v>
      </c>
      <c r="AW2138" t="b">
        <v>0</v>
      </c>
    </row>
    <row r="2139" spans="1:49" x14ac:dyDescent="0.25">
      <c r="A2139">
        <v>2728</v>
      </c>
      <c r="B2139">
        <v>95</v>
      </c>
      <c r="C2139" t="s">
        <v>637</v>
      </c>
      <c r="D2139">
        <v>258</v>
      </c>
      <c r="E2139" t="s">
        <v>555</v>
      </c>
      <c r="F2139" t="s">
        <v>4517</v>
      </c>
      <c r="G2139" t="s">
        <v>106</v>
      </c>
      <c r="H2139">
        <v>3</v>
      </c>
      <c r="I2139">
        <v>1</v>
      </c>
      <c r="J2139">
        <v>1998</v>
      </c>
      <c r="K2139">
        <v>2000</v>
      </c>
      <c r="M2139" t="s">
        <v>5108</v>
      </c>
      <c r="N2139" t="s">
        <v>91</v>
      </c>
      <c r="O2139" t="s">
        <v>92</v>
      </c>
      <c r="Q2139" t="s">
        <v>5109</v>
      </c>
      <c r="R2139" t="s">
        <v>5110</v>
      </c>
      <c r="S2139" t="s">
        <v>5111</v>
      </c>
      <c r="U2139" t="s">
        <v>4520</v>
      </c>
      <c r="V2139" t="s">
        <v>4521</v>
      </c>
      <c r="W2139" t="s">
        <v>4521</v>
      </c>
      <c r="AF2139" t="s">
        <v>4522</v>
      </c>
      <c r="AO2139">
        <v>258</v>
      </c>
      <c r="AV2139" t="b">
        <v>0</v>
      </c>
      <c r="AW2139" t="b">
        <v>0</v>
      </c>
    </row>
    <row r="2140" spans="1:49" x14ac:dyDescent="0.25">
      <c r="A2140">
        <v>2731</v>
      </c>
      <c r="B2140">
        <v>95</v>
      </c>
      <c r="C2140" t="s">
        <v>637</v>
      </c>
      <c r="D2140">
        <v>266</v>
      </c>
      <c r="E2140" t="s">
        <v>177</v>
      </c>
      <c r="F2140" t="s">
        <v>1651</v>
      </c>
      <c r="G2140" t="s">
        <v>106</v>
      </c>
      <c r="H2140">
        <v>3</v>
      </c>
      <c r="I2140">
        <v>4</v>
      </c>
      <c r="J2140">
        <v>2008</v>
      </c>
      <c r="K2140">
        <v>2009</v>
      </c>
      <c r="M2140" t="s">
        <v>2420</v>
      </c>
      <c r="N2140" t="s">
        <v>1653</v>
      </c>
      <c r="O2140" t="s">
        <v>1654</v>
      </c>
      <c r="S2140" t="s">
        <v>2423</v>
      </c>
      <c r="U2140" t="s">
        <v>1656</v>
      </c>
      <c r="V2140" t="s">
        <v>1657</v>
      </c>
      <c r="W2140" t="s">
        <v>1657</v>
      </c>
      <c r="AO2140">
        <v>266</v>
      </c>
      <c r="AV2140" t="b">
        <v>0</v>
      </c>
      <c r="AW2140" t="b">
        <v>0</v>
      </c>
    </row>
    <row r="2141" spans="1:49" x14ac:dyDescent="0.25">
      <c r="A2141">
        <v>2732</v>
      </c>
      <c r="B2141">
        <v>95</v>
      </c>
      <c r="C2141" t="s">
        <v>637</v>
      </c>
      <c r="D2141">
        <v>266</v>
      </c>
      <c r="E2141" t="s">
        <v>177</v>
      </c>
      <c r="F2141" t="s">
        <v>1637</v>
      </c>
      <c r="G2141" t="s">
        <v>1424</v>
      </c>
      <c r="H2141">
        <v>3</v>
      </c>
      <c r="I2141">
        <v>1</v>
      </c>
      <c r="J2141">
        <v>2010</v>
      </c>
      <c r="K2141">
        <v>2010</v>
      </c>
      <c r="M2141" t="s">
        <v>5112</v>
      </c>
      <c r="N2141" t="s">
        <v>91</v>
      </c>
      <c r="O2141" t="s">
        <v>5113</v>
      </c>
      <c r="P2141" t="s">
        <v>5114</v>
      </c>
      <c r="R2141" t="s">
        <v>5115</v>
      </c>
      <c r="S2141" t="s">
        <v>1643</v>
      </c>
      <c r="U2141" t="s">
        <v>1488</v>
      </c>
      <c r="V2141" t="s">
        <v>1644</v>
      </c>
      <c r="W2141" t="s">
        <v>1644</v>
      </c>
      <c r="AO2141">
        <v>266</v>
      </c>
      <c r="AV2141" t="b">
        <v>0</v>
      </c>
      <c r="AW2141" t="b">
        <v>0</v>
      </c>
    </row>
    <row r="2142" spans="1:49" x14ac:dyDescent="0.25">
      <c r="A2142">
        <v>2733</v>
      </c>
      <c r="B2142">
        <v>95</v>
      </c>
      <c r="C2142" t="s">
        <v>637</v>
      </c>
      <c r="D2142">
        <v>266</v>
      </c>
      <c r="E2142" t="s">
        <v>177</v>
      </c>
      <c r="F2142" t="s">
        <v>1637</v>
      </c>
      <c r="G2142" t="s">
        <v>1424</v>
      </c>
      <c r="H2142">
        <v>3</v>
      </c>
      <c r="I2142">
        <v>1</v>
      </c>
      <c r="J2142">
        <v>2011</v>
      </c>
      <c r="K2142">
        <v>2011</v>
      </c>
      <c r="M2142" t="s">
        <v>1898</v>
      </c>
      <c r="N2142" t="s">
        <v>1515</v>
      </c>
      <c r="O2142" t="s">
        <v>5116</v>
      </c>
      <c r="P2142" t="s">
        <v>5117</v>
      </c>
      <c r="R2142" t="s">
        <v>5118</v>
      </c>
      <c r="S2142" t="s">
        <v>1643</v>
      </c>
      <c r="U2142" t="s">
        <v>1488</v>
      </c>
      <c r="V2142" t="s">
        <v>1650</v>
      </c>
      <c r="W2142" t="s">
        <v>1650</v>
      </c>
      <c r="AO2142">
        <v>266</v>
      </c>
      <c r="AV2142" t="b">
        <v>0</v>
      </c>
      <c r="AW2142" t="b">
        <v>0</v>
      </c>
    </row>
    <row r="2143" spans="1:49" x14ac:dyDescent="0.25">
      <c r="A2143">
        <v>2734</v>
      </c>
      <c r="B2143">
        <v>95</v>
      </c>
      <c r="C2143" t="s">
        <v>637</v>
      </c>
      <c r="D2143">
        <v>270</v>
      </c>
      <c r="E2143" t="s">
        <v>378</v>
      </c>
      <c r="F2143" t="s">
        <v>1402</v>
      </c>
      <c r="G2143" t="s">
        <v>106</v>
      </c>
      <c r="H2143">
        <v>3</v>
      </c>
      <c r="I2143">
        <v>4</v>
      </c>
      <c r="J2143">
        <v>1985</v>
      </c>
      <c r="K2143">
        <v>1992</v>
      </c>
      <c r="M2143" t="s">
        <v>1610</v>
      </c>
      <c r="S2143" t="s">
        <v>3142</v>
      </c>
      <c r="U2143" t="s">
        <v>1407</v>
      </c>
      <c r="V2143" t="s">
        <v>1272</v>
      </c>
      <c r="W2143" t="s">
        <v>1272</v>
      </c>
      <c r="AF2143" t="s">
        <v>1612</v>
      </c>
      <c r="AM2143">
        <v>1120</v>
      </c>
      <c r="AN2143">
        <v>62</v>
      </c>
      <c r="AO2143">
        <v>270</v>
      </c>
      <c r="AQ2143">
        <v>1985</v>
      </c>
      <c r="AR2143">
        <v>1992</v>
      </c>
      <c r="AS2143" t="s">
        <v>60</v>
      </c>
      <c r="AT2143" t="s">
        <v>211</v>
      </c>
      <c r="AU2143" t="s">
        <v>138</v>
      </c>
      <c r="AV2143" t="b">
        <v>0</v>
      </c>
      <c r="AW2143" t="b">
        <v>1</v>
      </c>
    </row>
    <row r="2144" spans="1:49" x14ac:dyDescent="0.25">
      <c r="A2144">
        <v>2735</v>
      </c>
      <c r="B2144">
        <v>95</v>
      </c>
      <c r="C2144" t="s">
        <v>637</v>
      </c>
      <c r="D2144">
        <v>270</v>
      </c>
      <c r="E2144" t="s">
        <v>378</v>
      </c>
      <c r="F2144" t="s">
        <v>523</v>
      </c>
      <c r="G2144" t="s">
        <v>106</v>
      </c>
      <c r="H2144">
        <v>1</v>
      </c>
      <c r="I2144">
        <v>1</v>
      </c>
      <c r="J2144">
        <v>1976</v>
      </c>
      <c r="K2144">
        <v>1981</v>
      </c>
      <c r="M2144" t="s">
        <v>5119</v>
      </c>
      <c r="V2144" t="s">
        <v>959</v>
      </c>
      <c r="W2144" t="s">
        <v>959</v>
      </c>
      <c r="AF2144" t="s">
        <v>2914</v>
      </c>
      <c r="AO2144">
        <v>270</v>
      </c>
      <c r="AV2144" t="b">
        <v>0</v>
      </c>
      <c r="AW2144" t="b">
        <v>0</v>
      </c>
    </row>
    <row r="2145" spans="1:49" x14ac:dyDescent="0.25">
      <c r="A2145">
        <v>2736</v>
      </c>
      <c r="B2145">
        <v>95</v>
      </c>
      <c r="C2145" t="s">
        <v>637</v>
      </c>
      <c r="D2145">
        <v>270</v>
      </c>
      <c r="E2145" t="s">
        <v>378</v>
      </c>
      <c r="F2145" t="s">
        <v>1637</v>
      </c>
      <c r="G2145" t="s">
        <v>1424</v>
      </c>
      <c r="H2145">
        <v>3</v>
      </c>
      <c r="I2145">
        <v>4</v>
      </c>
      <c r="J2145">
        <v>2009</v>
      </c>
      <c r="K2145">
        <v>2009</v>
      </c>
      <c r="M2145" t="s">
        <v>5120</v>
      </c>
      <c r="N2145" t="s">
        <v>1862</v>
      </c>
      <c r="O2145" t="s">
        <v>5121</v>
      </c>
      <c r="R2145" t="s">
        <v>5122</v>
      </c>
      <c r="S2145" t="s">
        <v>3505</v>
      </c>
      <c r="U2145" t="s">
        <v>1488</v>
      </c>
      <c r="V2145" t="s">
        <v>3508</v>
      </c>
      <c r="W2145" t="s">
        <v>3508</v>
      </c>
      <c r="AO2145">
        <v>270</v>
      </c>
      <c r="AV2145" t="b">
        <v>0</v>
      </c>
      <c r="AW2145" t="b">
        <v>0</v>
      </c>
    </row>
    <row r="2146" spans="1:49" x14ac:dyDescent="0.25">
      <c r="A2146">
        <v>2737</v>
      </c>
      <c r="B2146">
        <v>95</v>
      </c>
      <c r="C2146" t="s">
        <v>637</v>
      </c>
      <c r="D2146">
        <v>270</v>
      </c>
      <c r="E2146" t="s">
        <v>378</v>
      </c>
      <c r="F2146" t="s">
        <v>1637</v>
      </c>
      <c r="G2146" t="s">
        <v>1424</v>
      </c>
      <c r="H2146">
        <v>3</v>
      </c>
      <c r="I2146">
        <v>4</v>
      </c>
      <c r="J2146">
        <v>2010</v>
      </c>
      <c r="K2146">
        <v>2010</v>
      </c>
      <c r="M2146" t="s">
        <v>3609</v>
      </c>
      <c r="R2146" t="s">
        <v>3015</v>
      </c>
      <c r="S2146" t="s">
        <v>3505</v>
      </c>
      <c r="U2146" t="s">
        <v>1488</v>
      </c>
      <c r="V2146" t="s">
        <v>3511</v>
      </c>
      <c r="W2146" t="s">
        <v>3511</v>
      </c>
      <c r="AO2146">
        <v>270</v>
      </c>
      <c r="AV2146" t="b">
        <v>0</v>
      </c>
      <c r="AW2146" t="b">
        <v>0</v>
      </c>
    </row>
    <row r="2147" spans="1:49" x14ac:dyDescent="0.25">
      <c r="A2147">
        <v>2738</v>
      </c>
      <c r="B2147">
        <v>95</v>
      </c>
      <c r="C2147" t="s">
        <v>637</v>
      </c>
      <c r="D2147">
        <v>288</v>
      </c>
      <c r="E2147" t="s">
        <v>75</v>
      </c>
      <c r="F2147" t="s">
        <v>4221</v>
      </c>
      <c r="G2147" t="s">
        <v>1424</v>
      </c>
      <c r="H2147">
        <v>1</v>
      </c>
      <c r="I2147">
        <v>4</v>
      </c>
      <c r="J2147">
        <v>1973</v>
      </c>
      <c r="K2147">
        <v>1981</v>
      </c>
      <c r="M2147" t="s">
        <v>1668</v>
      </c>
      <c r="N2147" t="s">
        <v>91</v>
      </c>
      <c r="O2147" t="s">
        <v>92</v>
      </c>
      <c r="Q2147" t="s">
        <v>5123</v>
      </c>
      <c r="U2147" t="s">
        <v>3642</v>
      </c>
      <c r="V2147" t="s">
        <v>4223</v>
      </c>
      <c r="W2147" t="s">
        <v>4223</v>
      </c>
      <c r="AO2147">
        <v>288</v>
      </c>
      <c r="AV2147" t="b">
        <v>0</v>
      </c>
      <c r="AW2147" t="b">
        <v>0</v>
      </c>
    </row>
    <row r="2148" spans="1:49" x14ac:dyDescent="0.25">
      <c r="A2148">
        <v>2739</v>
      </c>
      <c r="B2148">
        <v>95</v>
      </c>
      <c r="C2148" t="s">
        <v>637</v>
      </c>
      <c r="D2148">
        <v>316</v>
      </c>
      <c r="E2148" t="s">
        <v>4231</v>
      </c>
      <c r="F2148" t="s">
        <v>4083</v>
      </c>
      <c r="G2148" t="s">
        <v>1424</v>
      </c>
      <c r="H2148">
        <v>3</v>
      </c>
      <c r="I2148">
        <v>1</v>
      </c>
      <c r="J2148">
        <v>1975</v>
      </c>
      <c r="K2148">
        <v>1975</v>
      </c>
      <c r="M2148" t="s">
        <v>4092</v>
      </c>
      <c r="N2148" t="s">
        <v>91</v>
      </c>
      <c r="O2148" t="s">
        <v>4085</v>
      </c>
      <c r="Q2148" t="s">
        <v>5124</v>
      </c>
      <c r="S2148" t="s">
        <v>4087</v>
      </c>
      <c r="V2148" t="s">
        <v>456</v>
      </c>
      <c r="W2148" t="s">
        <v>456</v>
      </c>
      <c r="AF2148" t="s">
        <v>599</v>
      </c>
      <c r="AO2148">
        <v>316</v>
      </c>
      <c r="AV2148" t="b">
        <v>0</v>
      </c>
      <c r="AW2148" t="b">
        <v>0</v>
      </c>
    </row>
    <row r="2149" spans="1:49" x14ac:dyDescent="0.25">
      <c r="A2149">
        <v>2740</v>
      </c>
      <c r="B2149">
        <v>95</v>
      </c>
      <c r="C2149" t="s">
        <v>637</v>
      </c>
      <c r="D2149">
        <v>316</v>
      </c>
      <c r="E2149" t="s">
        <v>4231</v>
      </c>
      <c r="F2149" t="s">
        <v>4083</v>
      </c>
      <c r="G2149" t="s">
        <v>1424</v>
      </c>
      <c r="H2149">
        <v>3</v>
      </c>
      <c r="I2149">
        <v>1</v>
      </c>
      <c r="J2149">
        <v>1976</v>
      </c>
      <c r="K2149">
        <v>1976</v>
      </c>
      <c r="M2149" t="s">
        <v>4094</v>
      </c>
      <c r="N2149" t="s">
        <v>91</v>
      </c>
      <c r="O2149" t="s">
        <v>4085</v>
      </c>
      <c r="Q2149" t="s">
        <v>5125</v>
      </c>
      <c r="S2149" t="s">
        <v>4087</v>
      </c>
      <c r="V2149" t="s">
        <v>456</v>
      </c>
      <c r="W2149" t="s">
        <v>456</v>
      </c>
      <c r="AF2149" t="s">
        <v>1588</v>
      </c>
      <c r="AO2149">
        <v>316</v>
      </c>
      <c r="AV2149" t="b">
        <v>0</v>
      </c>
      <c r="AW2149" t="b">
        <v>0</v>
      </c>
    </row>
    <row r="2150" spans="1:49" x14ac:dyDescent="0.25">
      <c r="A2150">
        <v>2741</v>
      </c>
      <c r="B2150">
        <v>95</v>
      </c>
      <c r="C2150" t="s">
        <v>637</v>
      </c>
      <c r="D2150">
        <v>324</v>
      </c>
      <c r="E2150" t="s">
        <v>191</v>
      </c>
      <c r="F2150" t="s">
        <v>523</v>
      </c>
      <c r="G2150" t="s">
        <v>106</v>
      </c>
      <c r="H2150">
        <v>3</v>
      </c>
      <c r="I2150">
        <v>1</v>
      </c>
      <c r="J2150">
        <v>1978</v>
      </c>
      <c r="K2150">
        <v>1980</v>
      </c>
      <c r="M2150" t="s">
        <v>5126</v>
      </c>
      <c r="N2150" t="s">
        <v>107</v>
      </c>
      <c r="O2150" t="s">
        <v>806</v>
      </c>
      <c r="S2150" t="s">
        <v>5127</v>
      </c>
      <c r="U2150" t="s">
        <v>198</v>
      </c>
      <c r="V2150" t="s">
        <v>199</v>
      </c>
      <c r="W2150" t="s">
        <v>199</v>
      </c>
      <c r="AM2150">
        <v>841</v>
      </c>
      <c r="AN2150">
        <v>2834</v>
      </c>
      <c r="AO2150">
        <v>324</v>
      </c>
      <c r="AQ2150">
        <v>1978</v>
      </c>
      <c r="AR2150">
        <v>1980</v>
      </c>
      <c r="AS2150" t="s">
        <v>110</v>
      </c>
      <c r="AT2150" t="s">
        <v>158</v>
      </c>
      <c r="AU2150" t="s">
        <v>62</v>
      </c>
      <c r="AV2150" t="b">
        <v>0</v>
      </c>
      <c r="AW2150" t="b">
        <v>1</v>
      </c>
    </row>
    <row r="2151" spans="1:49" x14ac:dyDescent="0.25">
      <c r="A2151">
        <v>2742</v>
      </c>
      <c r="B2151">
        <v>95</v>
      </c>
      <c r="C2151" t="s">
        <v>637</v>
      </c>
      <c r="D2151">
        <v>328</v>
      </c>
      <c r="E2151" t="s">
        <v>279</v>
      </c>
      <c r="F2151" t="s">
        <v>1539</v>
      </c>
      <c r="G2151" t="s">
        <v>1504</v>
      </c>
      <c r="H2151">
        <v>3</v>
      </c>
      <c r="I2151">
        <v>1</v>
      </c>
      <c r="J2151">
        <v>1985</v>
      </c>
      <c r="K2151">
        <v>1985</v>
      </c>
      <c r="M2151" t="s">
        <v>1540</v>
      </c>
      <c r="S2151" t="s">
        <v>5128</v>
      </c>
      <c r="U2151" t="s">
        <v>1542</v>
      </c>
      <c r="V2151" t="s">
        <v>1543</v>
      </c>
      <c r="W2151" t="s">
        <v>1543</v>
      </c>
      <c r="AF2151" t="s">
        <v>1544</v>
      </c>
      <c r="AO2151">
        <v>328</v>
      </c>
      <c r="AV2151" t="b">
        <v>0</v>
      </c>
      <c r="AW2151" t="b">
        <v>0</v>
      </c>
    </row>
    <row r="2152" spans="1:49" x14ac:dyDescent="0.25">
      <c r="A2152">
        <v>2743</v>
      </c>
      <c r="B2152">
        <v>95</v>
      </c>
      <c r="C2152" t="s">
        <v>637</v>
      </c>
      <c r="D2152">
        <v>328</v>
      </c>
      <c r="E2152" t="s">
        <v>279</v>
      </c>
      <c r="F2152" t="s">
        <v>1539</v>
      </c>
      <c r="G2152" t="s">
        <v>1504</v>
      </c>
      <c r="H2152">
        <v>3</v>
      </c>
      <c r="I2152">
        <v>1</v>
      </c>
      <c r="J2152">
        <v>1984</v>
      </c>
      <c r="K2152">
        <v>1984</v>
      </c>
      <c r="M2152" t="s">
        <v>1540</v>
      </c>
      <c r="S2152" t="s">
        <v>5129</v>
      </c>
      <c r="U2152" t="s">
        <v>1542</v>
      </c>
      <c r="V2152" t="s">
        <v>1543</v>
      </c>
      <c r="W2152" t="s">
        <v>1543</v>
      </c>
      <c r="AF2152" t="s">
        <v>1544</v>
      </c>
      <c r="AO2152">
        <v>328</v>
      </c>
      <c r="AV2152" t="b">
        <v>0</v>
      </c>
      <c r="AW2152" t="b">
        <v>0</v>
      </c>
    </row>
    <row r="2153" spans="1:49" x14ac:dyDescent="0.25">
      <c r="A2153">
        <v>2744</v>
      </c>
      <c r="B2153">
        <v>95</v>
      </c>
      <c r="C2153" t="s">
        <v>637</v>
      </c>
      <c r="D2153">
        <v>328</v>
      </c>
      <c r="E2153" t="s">
        <v>279</v>
      </c>
      <c r="F2153" t="s">
        <v>1539</v>
      </c>
      <c r="G2153" t="s">
        <v>1504</v>
      </c>
      <c r="H2153">
        <v>3</v>
      </c>
      <c r="I2153">
        <v>1</v>
      </c>
      <c r="J2153">
        <v>1977</v>
      </c>
      <c r="K2153">
        <v>1977</v>
      </c>
      <c r="M2153" t="s">
        <v>1540</v>
      </c>
      <c r="S2153" t="s">
        <v>5130</v>
      </c>
      <c r="U2153" t="s">
        <v>1542</v>
      </c>
      <c r="V2153" t="s">
        <v>1543</v>
      </c>
      <c r="W2153" t="s">
        <v>1543</v>
      </c>
      <c r="AF2153" t="s">
        <v>1544</v>
      </c>
      <c r="AO2153">
        <v>328</v>
      </c>
      <c r="AV2153" t="b">
        <v>0</v>
      </c>
      <c r="AW2153" t="b">
        <v>0</v>
      </c>
    </row>
    <row r="2154" spans="1:49" x14ac:dyDescent="0.25">
      <c r="A2154">
        <v>2745</v>
      </c>
      <c r="B2154">
        <v>95</v>
      </c>
      <c r="C2154" t="s">
        <v>637</v>
      </c>
      <c r="D2154">
        <v>328</v>
      </c>
      <c r="E2154" t="s">
        <v>279</v>
      </c>
      <c r="F2154" t="s">
        <v>5131</v>
      </c>
      <c r="G2154" t="s">
        <v>1504</v>
      </c>
      <c r="H2154">
        <v>3</v>
      </c>
      <c r="I2154">
        <v>1</v>
      </c>
      <c r="J2154">
        <v>1992</v>
      </c>
      <c r="K2154">
        <v>1992</v>
      </c>
      <c r="M2154" t="s">
        <v>1540</v>
      </c>
      <c r="S2154" t="s">
        <v>5132</v>
      </c>
      <c r="U2154" t="s">
        <v>1542</v>
      </c>
      <c r="V2154" t="s">
        <v>1543</v>
      </c>
      <c r="W2154" t="s">
        <v>1543</v>
      </c>
      <c r="AF2154" t="s">
        <v>298</v>
      </c>
      <c r="AO2154">
        <v>328</v>
      </c>
      <c r="AV2154" t="b">
        <v>0</v>
      </c>
      <c r="AW2154" t="b">
        <v>0</v>
      </c>
    </row>
    <row r="2155" spans="1:49" x14ac:dyDescent="0.25">
      <c r="A2155">
        <v>2746</v>
      </c>
      <c r="B2155">
        <v>95</v>
      </c>
      <c r="C2155" t="s">
        <v>637</v>
      </c>
      <c r="D2155">
        <v>846</v>
      </c>
      <c r="E2155" t="s">
        <v>4261</v>
      </c>
      <c r="F2155" t="s">
        <v>4083</v>
      </c>
      <c r="G2155" t="s">
        <v>1424</v>
      </c>
      <c r="H2155">
        <v>3</v>
      </c>
      <c r="I2155">
        <v>1</v>
      </c>
      <c r="J2155">
        <v>1975</v>
      </c>
      <c r="K2155">
        <v>1975</v>
      </c>
      <c r="M2155" t="s">
        <v>4092</v>
      </c>
      <c r="N2155" t="s">
        <v>91</v>
      </c>
      <c r="O2155" t="s">
        <v>4085</v>
      </c>
      <c r="Q2155" t="s">
        <v>5133</v>
      </c>
      <c r="S2155" t="s">
        <v>4087</v>
      </c>
      <c r="V2155" t="s">
        <v>456</v>
      </c>
      <c r="W2155" t="s">
        <v>456</v>
      </c>
      <c r="AF2155" t="s">
        <v>1046</v>
      </c>
      <c r="AO2155">
        <v>846</v>
      </c>
      <c r="AV2155" t="b">
        <v>0</v>
      </c>
      <c r="AW2155" t="b">
        <v>0</v>
      </c>
    </row>
    <row r="2156" spans="1:49" x14ac:dyDescent="0.25">
      <c r="A2156">
        <v>2747</v>
      </c>
      <c r="B2156">
        <v>95</v>
      </c>
      <c r="C2156" t="s">
        <v>637</v>
      </c>
      <c r="D2156">
        <v>846</v>
      </c>
      <c r="E2156" t="s">
        <v>4261</v>
      </c>
      <c r="F2156" t="s">
        <v>4083</v>
      </c>
      <c r="G2156" t="s">
        <v>1424</v>
      </c>
      <c r="H2156">
        <v>3</v>
      </c>
      <c r="I2156">
        <v>1</v>
      </c>
      <c r="J2156">
        <v>1976</v>
      </c>
      <c r="K2156">
        <v>1976</v>
      </c>
      <c r="M2156" t="s">
        <v>4094</v>
      </c>
      <c r="N2156" t="s">
        <v>91</v>
      </c>
      <c r="O2156" t="s">
        <v>4085</v>
      </c>
      <c r="Q2156" t="s">
        <v>5134</v>
      </c>
      <c r="S2156" t="s">
        <v>4087</v>
      </c>
      <c r="V2156" t="s">
        <v>456</v>
      </c>
      <c r="W2156" t="s">
        <v>456</v>
      </c>
      <c r="AF2156" t="s">
        <v>713</v>
      </c>
      <c r="AO2156">
        <v>846</v>
      </c>
      <c r="AV2156" t="b">
        <v>0</v>
      </c>
      <c r="AW2156" t="b">
        <v>0</v>
      </c>
    </row>
    <row r="2157" spans="1:49" x14ac:dyDescent="0.25">
      <c r="A2157">
        <v>2748</v>
      </c>
      <c r="B2157">
        <v>95</v>
      </c>
      <c r="C2157" t="s">
        <v>637</v>
      </c>
      <c r="D2157">
        <v>356</v>
      </c>
      <c r="E2157" t="s">
        <v>1281</v>
      </c>
      <c r="F2157" t="s">
        <v>766</v>
      </c>
      <c r="G2157" t="s">
        <v>106</v>
      </c>
      <c r="H2157">
        <v>3</v>
      </c>
      <c r="I2157">
        <v>5</v>
      </c>
      <c r="J2157">
        <v>1992</v>
      </c>
      <c r="K2157">
        <v>9999</v>
      </c>
      <c r="M2157" t="s">
        <v>5135</v>
      </c>
      <c r="N2157" t="s">
        <v>91</v>
      </c>
      <c r="O2157" t="s">
        <v>92</v>
      </c>
      <c r="Q2157" t="s">
        <v>5136</v>
      </c>
      <c r="R2157" t="s">
        <v>5137</v>
      </c>
      <c r="S2157" t="s">
        <v>5138</v>
      </c>
      <c r="V2157" t="s">
        <v>146</v>
      </c>
      <c r="W2157" t="s">
        <v>146</v>
      </c>
      <c r="AF2157" t="s">
        <v>1514</v>
      </c>
      <c r="AO2157">
        <v>356</v>
      </c>
      <c r="AV2157" t="b">
        <v>0</v>
      </c>
      <c r="AW2157" t="b">
        <v>0</v>
      </c>
    </row>
    <row r="2158" spans="1:49" x14ac:dyDescent="0.25">
      <c r="A2158">
        <v>2749</v>
      </c>
      <c r="B2158">
        <v>95</v>
      </c>
      <c r="C2158" t="s">
        <v>637</v>
      </c>
      <c r="D2158">
        <v>356</v>
      </c>
      <c r="E2158" t="s">
        <v>1281</v>
      </c>
      <c r="F2158" t="s">
        <v>4267</v>
      </c>
      <c r="G2158" t="s">
        <v>1424</v>
      </c>
      <c r="H2158">
        <v>3</v>
      </c>
      <c r="I2158">
        <v>1</v>
      </c>
      <c r="J2158">
        <v>1975</v>
      </c>
      <c r="K2158">
        <v>1979</v>
      </c>
      <c r="M2158" t="s">
        <v>5139</v>
      </c>
      <c r="N2158" t="s">
        <v>91</v>
      </c>
      <c r="O2158" t="s">
        <v>4269</v>
      </c>
      <c r="Q2158" t="s">
        <v>4270</v>
      </c>
      <c r="U2158" t="s">
        <v>4271</v>
      </c>
      <c r="V2158" t="s">
        <v>4272</v>
      </c>
      <c r="W2158" t="s">
        <v>4272</v>
      </c>
      <c r="AO2158">
        <v>356</v>
      </c>
      <c r="AV2158" t="b">
        <v>0</v>
      </c>
      <c r="AW2158" t="b">
        <v>0</v>
      </c>
    </row>
    <row r="2159" spans="1:49" x14ac:dyDescent="0.25">
      <c r="A2159">
        <v>2750</v>
      </c>
      <c r="B2159">
        <v>95</v>
      </c>
      <c r="C2159" t="s">
        <v>637</v>
      </c>
      <c r="D2159">
        <v>361</v>
      </c>
      <c r="E2159" t="s">
        <v>215</v>
      </c>
      <c r="F2159" t="s">
        <v>5140</v>
      </c>
      <c r="G2159" t="s">
        <v>106</v>
      </c>
      <c r="H2159">
        <v>3</v>
      </c>
      <c r="I2159">
        <v>5</v>
      </c>
      <c r="J2159">
        <v>1972</v>
      </c>
      <c r="K2159">
        <v>1972</v>
      </c>
      <c r="M2159" t="s">
        <v>5141</v>
      </c>
      <c r="N2159" t="s">
        <v>588</v>
      </c>
      <c r="O2159" t="s">
        <v>5142</v>
      </c>
      <c r="R2159" t="s">
        <v>5143</v>
      </c>
      <c r="S2159" t="s">
        <v>5144</v>
      </c>
      <c r="U2159" t="s">
        <v>4285</v>
      </c>
      <c r="V2159" t="s">
        <v>5145</v>
      </c>
      <c r="W2159" t="s">
        <v>4286</v>
      </c>
      <c r="AO2159">
        <v>360</v>
      </c>
      <c r="AT2159" t="s">
        <v>5146</v>
      </c>
      <c r="AU2159" t="s">
        <v>74</v>
      </c>
      <c r="AV2159" t="b">
        <v>0</v>
      </c>
      <c r="AW2159" t="b">
        <v>1</v>
      </c>
    </row>
    <row r="2160" spans="1:49" x14ac:dyDescent="0.25">
      <c r="A2160">
        <v>2751</v>
      </c>
      <c r="B2160">
        <v>95</v>
      </c>
      <c r="C2160" t="s">
        <v>637</v>
      </c>
      <c r="D2160">
        <v>937</v>
      </c>
      <c r="E2160" t="s">
        <v>221</v>
      </c>
      <c r="F2160" t="s">
        <v>5140</v>
      </c>
      <c r="G2160" t="s">
        <v>106</v>
      </c>
      <c r="H2160">
        <v>3</v>
      </c>
      <c r="I2160">
        <v>5</v>
      </c>
      <c r="J2160">
        <v>1972</v>
      </c>
      <c r="K2160">
        <v>1972</v>
      </c>
      <c r="M2160" t="s">
        <v>5141</v>
      </c>
      <c r="N2160" t="s">
        <v>588</v>
      </c>
      <c r="O2160" t="s">
        <v>5142</v>
      </c>
      <c r="R2160" t="s">
        <v>5143</v>
      </c>
      <c r="S2160" t="s">
        <v>5144</v>
      </c>
      <c r="U2160" t="s">
        <v>4285</v>
      </c>
      <c r="V2160" t="s">
        <v>5145</v>
      </c>
      <c r="W2160" t="s">
        <v>4286</v>
      </c>
      <c r="AO2160">
        <v>360</v>
      </c>
      <c r="AT2160" t="s">
        <v>5146</v>
      </c>
      <c r="AU2160" t="s">
        <v>74</v>
      </c>
      <c r="AV2160" t="b">
        <v>0</v>
      </c>
      <c r="AW2160" t="b">
        <v>1</v>
      </c>
    </row>
    <row r="2161" spans="1:49" x14ac:dyDescent="0.25">
      <c r="A2161">
        <v>2752</v>
      </c>
      <c r="B2161">
        <v>95</v>
      </c>
      <c r="C2161" t="s">
        <v>637</v>
      </c>
      <c r="D2161">
        <v>938</v>
      </c>
      <c r="E2161" t="s">
        <v>222</v>
      </c>
      <c r="F2161" t="s">
        <v>5140</v>
      </c>
      <c r="G2161" t="s">
        <v>106</v>
      </c>
      <c r="H2161">
        <v>3</v>
      </c>
      <c r="I2161">
        <v>5</v>
      </c>
      <c r="J2161">
        <v>1972</v>
      </c>
      <c r="K2161">
        <v>1972</v>
      </c>
      <c r="M2161" t="s">
        <v>5141</v>
      </c>
      <c r="N2161" t="s">
        <v>588</v>
      </c>
      <c r="O2161" t="s">
        <v>5142</v>
      </c>
      <c r="R2161" t="s">
        <v>5143</v>
      </c>
      <c r="S2161" t="s">
        <v>5144</v>
      </c>
      <c r="U2161" t="s">
        <v>4285</v>
      </c>
      <c r="V2161" t="s">
        <v>5145</v>
      </c>
      <c r="W2161" t="s">
        <v>4286</v>
      </c>
      <c r="AO2161">
        <v>360</v>
      </c>
      <c r="AT2161" t="s">
        <v>5146</v>
      </c>
      <c r="AU2161" t="s">
        <v>74</v>
      </c>
      <c r="AV2161" t="b">
        <v>0</v>
      </c>
      <c r="AW2161" t="b">
        <v>1</v>
      </c>
    </row>
    <row r="2162" spans="1:49" x14ac:dyDescent="0.25">
      <c r="A2162">
        <v>2753</v>
      </c>
      <c r="B2162">
        <v>95</v>
      </c>
      <c r="C2162" t="s">
        <v>637</v>
      </c>
      <c r="D2162">
        <v>361</v>
      </c>
      <c r="E2162" t="s">
        <v>215</v>
      </c>
      <c r="F2162" t="s">
        <v>1041</v>
      </c>
      <c r="G2162" t="s">
        <v>1504</v>
      </c>
      <c r="H2162">
        <v>3</v>
      </c>
      <c r="I2162">
        <v>1</v>
      </c>
      <c r="J2162">
        <v>1975</v>
      </c>
      <c r="K2162">
        <v>1975</v>
      </c>
      <c r="N2162" t="s">
        <v>3880</v>
      </c>
      <c r="O2162" t="s">
        <v>115</v>
      </c>
      <c r="R2162" t="s">
        <v>5147</v>
      </c>
      <c r="S2162" t="s">
        <v>5148</v>
      </c>
      <c r="U2162" t="s">
        <v>597</v>
      </c>
      <c r="V2162" t="s">
        <v>1482</v>
      </c>
      <c r="W2162" t="s">
        <v>598</v>
      </c>
      <c r="AF2162" t="s">
        <v>1801</v>
      </c>
      <c r="AO2162">
        <v>360</v>
      </c>
      <c r="AV2162" t="b">
        <v>0</v>
      </c>
      <c r="AW2162" t="b">
        <v>0</v>
      </c>
    </row>
    <row r="2163" spans="1:49" x14ac:dyDescent="0.25">
      <c r="A2163">
        <v>2756</v>
      </c>
      <c r="B2163">
        <v>95</v>
      </c>
      <c r="C2163" t="s">
        <v>637</v>
      </c>
      <c r="D2163">
        <v>361</v>
      </c>
      <c r="E2163" t="s">
        <v>215</v>
      </c>
      <c r="F2163" t="s">
        <v>766</v>
      </c>
      <c r="G2163" t="s">
        <v>106</v>
      </c>
      <c r="H2163">
        <v>3</v>
      </c>
      <c r="I2163">
        <v>3</v>
      </c>
      <c r="J2163">
        <v>1992</v>
      </c>
      <c r="K2163">
        <v>9999</v>
      </c>
      <c r="M2163" t="s">
        <v>5149</v>
      </c>
      <c r="N2163" t="s">
        <v>91</v>
      </c>
      <c r="O2163" t="s">
        <v>92</v>
      </c>
      <c r="S2163" t="s">
        <v>5150</v>
      </c>
      <c r="V2163" t="s">
        <v>928</v>
      </c>
      <c r="W2163" t="s">
        <v>146</v>
      </c>
      <c r="AF2163" t="s">
        <v>1514</v>
      </c>
      <c r="AO2163">
        <v>360</v>
      </c>
      <c r="AT2163" t="s">
        <v>930</v>
      </c>
      <c r="AU2163" t="s">
        <v>74</v>
      </c>
      <c r="AV2163" t="b">
        <v>0</v>
      </c>
      <c r="AW2163" t="b">
        <v>1</v>
      </c>
    </row>
    <row r="2164" spans="1:49" x14ac:dyDescent="0.25">
      <c r="A2164">
        <v>2759</v>
      </c>
      <c r="B2164">
        <v>95</v>
      </c>
      <c r="C2164" t="s">
        <v>637</v>
      </c>
      <c r="D2164">
        <v>361</v>
      </c>
      <c r="E2164" t="s">
        <v>215</v>
      </c>
      <c r="F2164" t="s">
        <v>1510</v>
      </c>
      <c r="G2164" t="s">
        <v>1504</v>
      </c>
      <c r="H2164">
        <v>3</v>
      </c>
      <c r="I2164">
        <v>1</v>
      </c>
      <c r="J2164">
        <v>2004</v>
      </c>
      <c r="K2164">
        <v>2004</v>
      </c>
      <c r="N2164" t="s">
        <v>1515</v>
      </c>
      <c r="O2164" t="s">
        <v>1516</v>
      </c>
      <c r="S2164" t="s">
        <v>5151</v>
      </c>
      <c r="U2164" t="s">
        <v>1333</v>
      </c>
      <c r="V2164" t="s">
        <v>1771</v>
      </c>
      <c r="W2164" t="s">
        <v>1166</v>
      </c>
      <c r="AF2164" t="s">
        <v>2383</v>
      </c>
      <c r="AO2164">
        <v>360</v>
      </c>
      <c r="AV2164" t="b">
        <v>0</v>
      </c>
      <c r="AW2164" t="b">
        <v>0</v>
      </c>
    </row>
    <row r="2165" spans="1:49" x14ac:dyDescent="0.25">
      <c r="A2165">
        <v>2764</v>
      </c>
      <c r="B2165">
        <v>95</v>
      </c>
      <c r="C2165" t="s">
        <v>637</v>
      </c>
      <c r="D2165">
        <v>922</v>
      </c>
      <c r="E2165" t="s">
        <v>746</v>
      </c>
      <c r="F2165" t="s">
        <v>1041</v>
      </c>
      <c r="G2165" t="s">
        <v>106</v>
      </c>
      <c r="H2165">
        <v>3</v>
      </c>
      <c r="I2165">
        <v>1</v>
      </c>
      <c r="J2165">
        <v>1975</v>
      </c>
      <c r="K2165">
        <v>1976</v>
      </c>
      <c r="M2165" t="s">
        <v>5152</v>
      </c>
      <c r="N2165" t="s">
        <v>91</v>
      </c>
      <c r="O2165" t="s">
        <v>92</v>
      </c>
      <c r="R2165" t="s">
        <v>5153</v>
      </c>
      <c r="S2165" t="s">
        <v>5154</v>
      </c>
      <c r="U2165" t="s">
        <v>5155</v>
      </c>
      <c r="V2165" t="s">
        <v>929</v>
      </c>
      <c r="W2165" t="s">
        <v>5156</v>
      </c>
      <c r="AF2165" t="s">
        <v>4012</v>
      </c>
      <c r="AO2165">
        <v>364</v>
      </c>
      <c r="AV2165" t="b">
        <v>0</v>
      </c>
      <c r="AW2165" t="b">
        <v>1</v>
      </c>
    </row>
    <row r="2166" spans="1:49" x14ac:dyDescent="0.25">
      <c r="A2166">
        <v>2768</v>
      </c>
      <c r="B2166">
        <v>95</v>
      </c>
      <c r="C2166" t="s">
        <v>637</v>
      </c>
      <c r="D2166">
        <v>390</v>
      </c>
      <c r="E2166" t="s">
        <v>223</v>
      </c>
      <c r="F2166" t="s">
        <v>766</v>
      </c>
      <c r="G2166" t="s">
        <v>1504</v>
      </c>
      <c r="H2166">
        <v>3</v>
      </c>
      <c r="I2166">
        <v>1</v>
      </c>
      <c r="J2166">
        <v>1993</v>
      </c>
      <c r="K2166">
        <v>1993</v>
      </c>
      <c r="M2166" t="s">
        <v>5157</v>
      </c>
      <c r="S2166" t="s">
        <v>5158</v>
      </c>
      <c r="U2166" t="s">
        <v>2226</v>
      </c>
      <c r="V2166" t="s">
        <v>2245</v>
      </c>
      <c r="W2166" t="s">
        <v>2245</v>
      </c>
      <c r="AF2166" t="s">
        <v>713</v>
      </c>
      <c r="AO2166">
        <v>392</v>
      </c>
      <c r="AV2166" t="b">
        <v>0</v>
      </c>
      <c r="AW2166" t="b">
        <v>0</v>
      </c>
    </row>
    <row r="2167" spans="1:49" x14ac:dyDescent="0.25">
      <c r="A2167">
        <v>2769</v>
      </c>
      <c r="B2167">
        <v>95</v>
      </c>
      <c r="C2167" t="s">
        <v>637</v>
      </c>
      <c r="D2167">
        <v>390</v>
      </c>
      <c r="E2167" t="s">
        <v>223</v>
      </c>
      <c r="F2167" t="s">
        <v>766</v>
      </c>
      <c r="G2167" t="s">
        <v>1504</v>
      </c>
      <c r="H2167">
        <v>3</v>
      </c>
      <c r="I2167">
        <v>1</v>
      </c>
      <c r="J2167">
        <v>1965</v>
      </c>
      <c r="K2167">
        <v>1965</v>
      </c>
      <c r="M2167" t="s">
        <v>5159</v>
      </c>
      <c r="S2167" t="s">
        <v>5160</v>
      </c>
      <c r="V2167" t="s">
        <v>146</v>
      </c>
      <c r="W2167" t="s">
        <v>146</v>
      </c>
      <c r="AF2167" t="s">
        <v>713</v>
      </c>
      <c r="AO2167">
        <v>392</v>
      </c>
      <c r="AP2167" t="s">
        <v>5161</v>
      </c>
      <c r="AV2167" t="b">
        <v>0</v>
      </c>
      <c r="AW2167" t="b">
        <v>0</v>
      </c>
    </row>
    <row r="2168" spans="1:49" x14ac:dyDescent="0.25">
      <c r="A2168">
        <v>2770</v>
      </c>
      <c r="B2168">
        <v>95</v>
      </c>
      <c r="C2168" t="s">
        <v>637</v>
      </c>
      <c r="D2168">
        <v>393</v>
      </c>
      <c r="E2168" t="s">
        <v>809</v>
      </c>
      <c r="F2168" t="s">
        <v>766</v>
      </c>
      <c r="G2168" t="s">
        <v>1504</v>
      </c>
      <c r="H2168">
        <v>3</v>
      </c>
      <c r="I2168">
        <v>1</v>
      </c>
      <c r="J2168">
        <v>1965</v>
      </c>
      <c r="K2168">
        <v>1965</v>
      </c>
      <c r="M2168" t="s">
        <v>5159</v>
      </c>
      <c r="S2168" t="s">
        <v>5160</v>
      </c>
      <c r="V2168" t="s">
        <v>146</v>
      </c>
      <c r="W2168" t="s">
        <v>146</v>
      </c>
      <c r="AF2168" t="s">
        <v>713</v>
      </c>
      <c r="AO2168">
        <v>392</v>
      </c>
      <c r="AP2168" t="s">
        <v>5161</v>
      </c>
      <c r="AV2168" t="b">
        <v>0</v>
      </c>
      <c r="AW2168" t="b">
        <v>0</v>
      </c>
    </row>
    <row r="2169" spans="1:49" x14ac:dyDescent="0.25">
      <c r="A2169">
        <v>2771</v>
      </c>
      <c r="B2169">
        <v>95</v>
      </c>
      <c r="C2169" t="s">
        <v>637</v>
      </c>
      <c r="D2169">
        <v>390</v>
      </c>
      <c r="E2169" t="s">
        <v>223</v>
      </c>
      <c r="F2169" t="s">
        <v>766</v>
      </c>
      <c r="G2169" t="s">
        <v>106</v>
      </c>
      <c r="H2169">
        <v>4</v>
      </c>
      <c r="I2169">
        <v>1</v>
      </c>
      <c r="J2169">
        <v>1965</v>
      </c>
      <c r="K2169">
        <v>1970</v>
      </c>
      <c r="M2169" t="s">
        <v>5162</v>
      </c>
      <c r="S2169" t="s">
        <v>768</v>
      </c>
      <c r="V2169" t="s">
        <v>146</v>
      </c>
      <c r="W2169" t="s">
        <v>146</v>
      </c>
      <c r="AF2169" t="s">
        <v>713</v>
      </c>
      <c r="AM2169">
        <v>710</v>
      </c>
      <c r="AO2169">
        <v>392</v>
      </c>
      <c r="AQ2169">
        <v>1965</v>
      </c>
      <c r="AR2169">
        <v>1999</v>
      </c>
      <c r="AS2169" t="s">
        <v>60</v>
      </c>
      <c r="AT2169" t="s">
        <v>231</v>
      </c>
      <c r="AU2169" t="s">
        <v>74</v>
      </c>
      <c r="AV2169" t="b">
        <v>0</v>
      </c>
      <c r="AW2169" t="b">
        <v>1</v>
      </c>
    </row>
    <row r="2170" spans="1:49" x14ac:dyDescent="0.25">
      <c r="A2170">
        <v>2772</v>
      </c>
      <c r="B2170">
        <v>95</v>
      </c>
      <c r="C2170" t="s">
        <v>637</v>
      </c>
      <c r="D2170">
        <v>393</v>
      </c>
      <c r="E2170" t="s">
        <v>809</v>
      </c>
      <c r="F2170" t="s">
        <v>766</v>
      </c>
      <c r="G2170" t="s">
        <v>106</v>
      </c>
      <c r="H2170">
        <v>4</v>
      </c>
      <c r="I2170">
        <v>1</v>
      </c>
      <c r="J2170">
        <v>1965</v>
      </c>
      <c r="K2170">
        <v>1970</v>
      </c>
      <c r="M2170" t="s">
        <v>5162</v>
      </c>
      <c r="S2170" t="s">
        <v>768</v>
      </c>
      <c r="V2170" t="s">
        <v>146</v>
      </c>
      <c r="W2170" t="s">
        <v>146</v>
      </c>
      <c r="AF2170" t="s">
        <v>713</v>
      </c>
      <c r="AM2170">
        <v>710</v>
      </c>
      <c r="AO2170">
        <v>392</v>
      </c>
      <c r="AQ2170">
        <v>1965</v>
      </c>
      <c r="AR2170">
        <v>1999</v>
      </c>
      <c r="AS2170" t="s">
        <v>60</v>
      </c>
      <c r="AT2170" t="s">
        <v>231</v>
      </c>
      <c r="AU2170" t="s">
        <v>74</v>
      </c>
      <c r="AV2170" t="b">
        <v>0</v>
      </c>
      <c r="AW2170" t="b">
        <v>1</v>
      </c>
    </row>
    <row r="2171" spans="1:49" x14ac:dyDescent="0.25">
      <c r="A2171">
        <v>2773</v>
      </c>
      <c r="B2171">
        <v>95</v>
      </c>
      <c r="C2171" t="s">
        <v>637</v>
      </c>
      <c r="D2171">
        <v>390</v>
      </c>
      <c r="E2171" t="s">
        <v>223</v>
      </c>
      <c r="F2171" t="s">
        <v>2173</v>
      </c>
      <c r="G2171" t="s">
        <v>106</v>
      </c>
      <c r="H2171">
        <v>4</v>
      </c>
      <c r="I2171">
        <v>1</v>
      </c>
      <c r="J2171">
        <v>1999</v>
      </c>
      <c r="K2171">
        <v>2004</v>
      </c>
      <c r="M2171" t="s">
        <v>5163</v>
      </c>
      <c r="S2171" t="s">
        <v>4373</v>
      </c>
      <c r="U2171" t="s">
        <v>2176</v>
      </c>
      <c r="V2171" t="s">
        <v>5061</v>
      </c>
      <c r="W2171" t="s">
        <v>5061</v>
      </c>
      <c r="AM2171">
        <v>711</v>
      </c>
      <c r="AO2171">
        <v>392</v>
      </c>
      <c r="AQ2171">
        <v>1999</v>
      </c>
      <c r="AR2171">
        <v>2004</v>
      </c>
      <c r="AS2171" t="s">
        <v>60</v>
      </c>
      <c r="AT2171" t="s">
        <v>231</v>
      </c>
      <c r="AU2171" t="s">
        <v>74</v>
      </c>
      <c r="AV2171" t="b">
        <v>0</v>
      </c>
      <c r="AW2171" t="b">
        <v>1</v>
      </c>
    </row>
    <row r="2172" spans="1:49" x14ac:dyDescent="0.25">
      <c r="A2172">
        <v>2774</v>
      </c>
      <c r="B2172">
        <v>95</v>
      </c>
      <c r="C2172" t="s">
        <v>637</v>
      </c>
      <c r="D2172">
        <v>393</v>
      </c>
      <c r="E2172" t="s">
        <v>809</v>
      </c>
      <c r="F2172" t="s">
        <v>2173</v>
      </c>
      <c r="G2172" t="s">
        <v>106</v>
      </c>
      <c r="H2172">
        <v>4</v>
      </c>
      <c r="I2172">
        <v>1</v>
      </c>
      <c r="J2172">
        <v>1999</v>
      </c>
      <c r="K2172">
        <v>2004</v>
      </c>
      <c r="M2172" t="s">
        <v>5163</v>
      </c>
      <c r="S2172" t="s">
        <v>4373</v>
      </c>
      <c r="U2172" t="s">
        <v>2176</v>
      </c>
      <c r="V2172" t="s">
        <v>5061</v>
      </c>
      <c r="W2172" t="s">
        <v>5061</v>
      </c>
      <c r="AM2172">
        <v>711</v>
      </c>
      <c r="AO2172">
        <v>392</v>
      </c>
      <c r="AQ2172">
        <v>1999</v>
      </c>
      <c r="AR2172">
        <v>2004</v>
      </c>
      <c r="AS2172" t="s">
        <v>60</v>
      </c>
      <c r="AT2172" t="s">
        <v>231</v>
      </c>
      <c r="AU2172" t="s">
        <v>74</v>
      </c>
      <c r="AV2172" t="b">
        <v>0</v>
      </c>
      <c r="AW2172" t="b">
        <v>1</v>
      </c>
    </row>
    <row r="2173" spans="1:49" x14ac:dyDescent="0.25">
      <c r="A2173">
        <v>2775</v>
      </c>
      <c r="B2173">
        <v>95</v>
      </c>
      <c r="C2173" t="s">
        <v>637</v>
      </c>
      <c r="D2173">
        <v>390</v>
      </c>
      <c r="E2173" t="s">
        <v>223</v>
      </c>
      <c r="F2173" t="s">
        <v>4358</v>
      </c>
      <c r="G2173" t="s">
        <v>106</v>
      </c>
      <c r="H2173">
        <v>4</v>
      </c>
      <c r="I2173">
        <v>1</v>
      </c>
      <c r="J2173">
        <v>2012</v>
      </c>
      <c r="K2173">
        <v>2013</v>
      </c>
      <c r="M2173" t="s">
        <v>4359</v>
      </c>
      <c r="N2173" t="s">
        <v>815</v>
      </c>
      <c r="O2173" t="s">
        <v>4360</v>
      </c>
      <c r="Q2173" t="s">
        <v>4361</v>
      </c>
      <c r="U2173" t="s">
        <v>4362</v>
      </c>
      <c r="V2173" t="s">
        <v>4363</v>
      </c>
      <c r="W2173" t="s">
        <v>4363</v>
      </c>
      <c r="AO2173">
        <v>392</v>
      </c>
      <c r="AV2173" t="b">
        <v>0</v>
      </c>
      <c r="AW2173" t="b">
        <v>0</v>
      </c>
    </row>
    <row r="2174" spans="1:49" x14ac:dyDescent="0.25">
      <c r="A2174">
        <v>2776</v>
      </c>
      <c r="B2174">
        <v>95</v>
      </c>
      <c r="C2174" t="s">
        <v>637</v>
      </c>
      <c r="D2174">
        <v>393</v>
      </c>
      <c r="E2174" t="s">
        <v>809</v>
      </c>
      <c r="F2174" t="s">
        <v>4358</v>
      </c>
      <c r="G2174" t="s">
        <v>106</v>
      </c>
      <c r="H2174">
        <v>4</v>
      </c>
      <c r="I2174">
        <v>1</v>
      </c>
      <c r="J2174">
        <v>2012</v>
      </c>
      <c r="K2174">
        <v>2013</v>
      </c>
      <c r="M2174" t="s">
        <v>4359</v>
      </c>
      <c r="N2174" t="s">
        <v>815</v>
      </c>
      <c r="O2174" t="s">
        <v>4360</v>
      </c>
      <c r="Q2174" t="s">
        <v>4361</v>
      </c>
      <c r="U2174" t="s">
        <v>4362</v>
      </c>
      <c r="V2174" t="s">
        <v>4363</v>
      </c>
      <c r="W2174" t="s">
        <v>4363</v>
      </c>
      <c r="AO2174">
        <v>392</v>
      </c>
      <c r="AV2174" t="b">
        <v>0</v>
      </c>
      <c r="AW2174" t="b">
        <v>0</v>
      </c>
    </row>
    <row r="2175" spans="1:49" x14ac:dyDescent="0.25">
      <c r="A2175">
        <v>2777</v>
      </c>
      <c r="B2175">
        <v>95</v>
      </c>
      <c r="C2175" t="s">
        <v>637</v>
      </c>
      <c r="D2175">
        <v>390</v>
      </c>
      <c r="E2175" t="s">
        <v>223</v>
      </c>
      <c r="F2175" t="s">
        <v>4364</v>
      </c>
      <c r="G2175" t="s">
        <v>106</v>
      </c>
      <c r="H2175">
        <v>4</v>
      </c>
      <c r="I2175">
        <v>1</v>
      </c>
      <c r="J2175">
        <v>2002</v>
      </c>
      <c r="K2175">
        <v>2007</v>
      </c>
      <c r="M2175" t="s">
        <v>5164</v>
      </c>
      <c r="N2175" t="s">
        <v>4366</v>
      </c>
      <c r="O2175" t="s">
        <v>4367</v>
      </c>
      <c r="Q2175" t="s">
        <v>5165</v>
      </c>
      <c r="U2175" t="s">
        <v>4369</v>
      </c>
      <c r="V2175" t="s">
        <v>4370</v>
      </c>
      <c r="W2175" t="s">
        <v>4370</v>
      </c>
      <c r="AF2175" t="s">
        <v>4371</v>
      </c>
      <c r="AO2175">
        <v>392</v>
      </c>
      <c r="AV2175" t="b">
        <v>0</v>
      </c>
      <c r="AW2175" t="b">
        <v>0</v>
      </c>
    </row>
    <row r="2176" spans="1:49" x14ac:dyDescent="0.25">
      <c r="A2176">
        <v>2779</v>
      </c>
      <c r="B2176">
        <v>95</v>
      </c>
      <c r="C2176" t="s">
        <v>637</v>
      </c>
      <c r="D2176">
        <v>845</v>
      </c>
      <c r="E2176" t="s">
        <v>4306</v>
      </c>
      <c r="F2176" t="s">
        <v>4083</v>
      </c>
      <c r="G2176" t="s">
        <v>1424</v>
      </c>
      <c r="H2176">
        <v>3</v>
      </c>
      <c r="I2176">
        <v>1</v>
      </c>
      <c r="J2176">
        <v>1975</v>
      </c>
      <c r="K2176">
        <v>1975</v>
      </c>
      <c r="M2176" t="s">
        <v>4092</v>
      </c>
      <c r="N2176" t="s">
        <v>91</v>
      </c>
      <c r="O2176" t="s">
        <v>4085</v>
      </c>
      <c r="Q2176" t="s">
        <v>5133</v>
      </c>
      <c r="S2176" t="s">
        <v>4087</v>
      </c>
      <c r="V2176" t="s">
        <v>456</v>
      </c>
      <c r="W2176" t="s">
        <v>456</v>
      </c>
      <c r="AF2176" t="s">
        <v>1046</v>
      </c>
      <c r="AO2176">
        <v>845</v>
      </c>
      <c r="AV2176" t="b">
        <v>0</v>
      </c>
      <c r="AW2176" t="b">
        <v>0</v>
      </c>
    </row>
    <row r="2177" spans="1:49" x14ac:dyDescent="0.25">
      <c r="A2177">
        <v>2780</v>
      </c>
      <c r="B2177">
        <v>95</v>
      </c>
      <c r="C2177" t="s">
        <v>637</v>
      </c>
      <c r="D2177">
        <v>845</v>
      </c>
      <c r="E2177" t="s">
        <v>4306</v>
      </c>
      <c r="F2177" t="s">
        <v>4083</v>
      </c>
      <c r="G2177" t="s">
        <v>1424</v>
      </c>
      <c r="H2177">
        <v>3</v>
      </c>
      <c r="I2177">
        <v>1</v>
      </c>
      <c r="J2177">
        <v>1976</v>
      </c>
      <c r="K2177">
        <v>1976</v>
      </c>
      <c r="M2177" t="s">
        <v>4094</v>
      </c>
      <c r="N2177" t="s">
        <v>91</v>
      </c>
      <c r="O2177" t="s">
        <v>4085</v>
      </c>
      <c r="Q2177" t="s">
        <v>5134</v>
      </c>
      <c r="S2177" t="s">
        <v>4087</v>
      </c>
      <c r="V2177" t="s">
        <v>456</v>
      </c>
      <c r="W2177" t="s">
        <v>456</v>
      </c>
      <c r="AF2177" t="s">
        <v>713</v>
      </c>
      <c r="AO2177">
        <v>845</v>
      </c>
      <c r="AV2177" t="b">
        <v>0</v>
      </c>
      <c r="AW2177" t="b">
        <v>0</v>
      </c>
    </row>
    <row r="2178" spans="1:49" x14ac:dyDescent="0.25">
      <c r="A2178">
        <v>2781</v>
      </c>
      <c r="B2178">
        <v>95</v>
      </c>
      <c r="C2178" t="s">
        <v>637</v>
      </c>
      <c r="D2178">
        <v>404</v>
      </c>
      <c r="E2178" t="s">
        <v>3162</v>
      </c>
      <c r="F2178" t="s">
        <v>4307</v>
      </c>
      <c r="G2178" t="s">
        <v>106</v>
      </c>
      <c r="H2178">
        <v>1</v>
      </c>
      <c r="I2178">
        <v>4</v>
      </c>
      <c r="J2178">
        <v>1991</v>
      </c>
      <c r="K2178">
        <v>1995</v>
      </c>
      <c r="M2178" t="s">
        <v>4308</v>
      </c>
      <c r="P2178" t="s">
        <v>4309</v>
      </c>
      <c r="S2178" t="s">
        <v>4310</v>
      </c>
      <c r="U2178" t="s">
        <v>1407</v>
      </c>
      <c r="V2178" t="s">
        <v>1272</v>
      </c>
      <c r="W2178" t="s">
        <v>1272</v>
      </c>
      <c r="AM2178">
        <v>1131</v>
      </c>
      <c r="AN2178">
        <v>73</v>
      </c>
      <c r="AO2178">
        <v>404</v>
      </c>
      <c r="AQ2178">
        <v>1991</v>
      </c>
      <c r="AR2178">
        <v>1995</v>
      </c>
      <c r="AS2178" t="s">
        <v>60</v>
      </c>
      <c r="AT2178" t="s">
        <v>211</v>
      </c>
      <c r="AU2178" t="s">
        <v>138</v>
      </c>
      <c r="AV2178" t="b">
        <v>0</v>
      </c>
      <c r="AW2178" t="b">
        <v>1</v>
      </c>
    </row>
    <row r="2179" spans="1:49" x14ac:dyDescent="0.25">
      <c r="A2179">
        <v>2782</v>
      </c>
      <c r="B2179">
        <v>95</v>
      </c>
      <c r="C2179" t="s">
        <v>637</v>
      </c>
      <c r="D2179">
        <v>941</v>
      </c>
      <c r="E2179" t="s">
        <v>752</v>
      </c>
      <c r="F2179" t="s">
        <v>766</v>
      </c>
      <c r="G2179" t="s">
        <v>106</v>
      </c>
      <c r="H2179">
        <v>3</v>
      </c>
      <c r="I2179">
        <v>3</v>
      </c>
      <c r="J2179">
        <v>1990</v>
      </c>
      <c r="K2179">
        <v>1997</v>
      </c>
      <c r="M2179" t="s">
        <v>5166</v>
      </c>
      <c r="N2179" t="s">
        <v>91</v>
      </c>
      <c r="O2179" t="s">
        <v>92</v>
      </c>
      <c r="P2179" t="s">
        <v>5167</v>
      </c>
      <c r="R2179" t="s">
        <v>5168</v>
      </c>
      <c r="S2179" t="s">
        <v>5169</v>
      </c>
      <c r="V2179" t="s">
        <v>4286</v>
      </c>
      <c r="W2179" t="s">
        <v>146</v>
      </c>
      <c r="AF2179" t="s">
        <v>1514</v>
      </c>
      <c r="AM2179">
        <v>1167</v>
      </c>
      <c r="AN2179">
        <v>115</v>
      </c>
      <c r="AO2179">
        <v>296</v>
      </c>
      <c r="AQ2179">
        <v>1990</v>
      </c>
      <c r="AR2179">
        <v>1997</v>
      </c>
      <c r="AS2179" t="s">
        <v>96</v>
      </c>
      <c r="AT2179" t="s">
        <v>211</v>
      </c>
      <c r="AU2179" t="s">
        <v>138</v>
      </c>
      <c r="AV2179" t="b">
        <v>0</v>
      </c>
      <c r="AW2179" t="b">
        <v>0</v>
      </c>
    </row>
    <row r="2180" spans="1:49" x14ac:dyDescent="0.25">
      <c r="A2180">
        <v>2783</v>
      </c>
      <c r="B2180">
        <v>95</v>
      </c>
      <c r="C2180" t="s">
        <v>637</v>
      </c>
      <c r="D2180">
        <v>942</v>
      </c>
      <c r="E2180" t="s">
        <v>762</v>
      </c>
      <c r="F2180" t="s">
        <v>766</v>
      </c>
      <c r="G2180" t="s">
        <v>106</v>
      </c>
      <c r="H2180">
        <v>3</v>
      </c>
      <c r="I2180">
        <v>3</v>
      </c>
      <c r="J2180">
        <v>1990</v>
      </c>
      <c r="K2180">
        <v>1997</v>
      </c>
      <c r="M2180" t="s">
        <v>5166</v>
      </c>
      <c r="N2180" t="s">
        <v>91</v>
      </c>
      <c r="O2180" t="s">
        <v>92</v>
      </c>
      <c r="P2180" t="s">
        <v>5167</v>
      </c>
      <c r="R2180" t="s">
        <v>5168</v>
      </c>
      <c r="S2180" t="s">
        <v>5169</v>
      </c>
      <c r="V2180" t="s">
        <v>4286</v>
      </c>
      <c r="W2180" t="s">
        <v>146</v>
      </c>
      <c r="AF2180" t="s">
        <v>1514</v>
      </c>
      <c r="AM2180">
        <v>1167</v>
      </c>
      <c r="AN2180">
        <v>115</v>
      </c>
      <c r="AO2180">
        <v>296</v>
      </c>
      <c r="AQ2180">
        <v>1990</v>
      </c>
      <c r="AR2180">
        <v>1997</v>
      </c>
      <c r="AS2180" t="s">
        <v>96</v>
      </c>
      <c r="AT2180" t="s">
        <v>211</v>
      </c>
      <c r="AU2180" t="s">
        <v>138</v>
      </c>
      <c r="AV2180" t="b">
        <v>0</v>
      </c>
      <c r="AW2180" t="b">
        <v>0</v>
      </c>
    </row>
    <row r="2181" spans="1:49" x14ac:dyDescent="0.25">
      <c r="A2181">
        <v>2784</v>
      </c>
      <c r="B2181">
        <v>95</v>
      </c>
      <c r="C2181" t="s">
        <v>637</v>
      </c>
      <c r="D2181">
        <v>941</v>
      </c>
      <c r="E2181" t="s">
        <v>752</v>
      </c>
      <c r="F2181" t="s">
        <v>4314</v>
      </c>
      <c r="G2181" t="s">
        <v>106</v>
      </c>
      <c r="H2181">
        <v>3</v>
      </c>
      <c r="I2181">
        <v>1</v>
      </c>
      <c r="J2181">
        <v>1979</v>
      </c>
      <c r="K2181">
        <v>1980</v>
      </c>
      <c r="M2181" t="s">
        <v>361</v>
      </c>
      <c r="N2181" t="s">
        <v>239</v>
      </c>
      <c r="P2181" t="s">
        <v>5170</v>
      </c>
      <c r="S2181" t="s">
        <v>5171</v>
      </c>
      <c r="U2181" t="s">
        <v>4313</v>
      </c>
      <c r="V2181" t="s">
        <v>4286</v>
      </c>
      <c r="W2181" t="s">
        <v>855</v>
      </c>
      <c r="AF2181" t="s">
        <v>3744</v>
      </c>
      <c r="AO2181">
        <v>296</v>
      </c>
      <c r="AV2181" t="b">
        <v>0</v>
      </c>
      <c r="AW2181" t="b">
        <v>1</v>
      </c>
    </row>
    <row r="2182" spans="1:49" x14ac:dyDescent="0.25">
      <c r="A2182">
        <v>2785</v>
      </c>
      <c r="B2182">
        <v>95</v>
      </c>
      <c r="C2182" t="s">
        <v>637</v>
      </c>
      <c r="D2182">
        <v>942</v>
      </c>
      <c r="E2182" t="s">
        <v>762</v>
      </c>
      <c r="F2182" t="s">
        <v>4314</v>
      </c>
      <c r="G2182" t="s">
        <v>106</v>
      </c>
      <c r="H2182">
        <v>3</v>
      </c>
      <c r="I2182">
        <v>1</v>
      </c>
      <c r="J2182">
        <v>1979</v>
      </c>
      <c r="K2182">
        <v>1980</v>
      </c>
      <c r="M2182" t="s">
        <v>361</v>
      </c>
      <c r="N2182" t="s">
        <v>239</v>
      </c>
      <c r="P2182" t="s">
        <v>5170</v>
      </c>
      <c r="S2182" t="s">
        <v>5171</v>
      </c>
      <c r="U2182" t="s">
        <v>4313</v>
      </c>
      <c r="V2182" t="s">
        <v>4286</v>
      </c>
      <c r="W2182" t="s">
        <v>855</v>
      </c>
      <c r="AF2182" t="s">
        <v>3744</v>
      </c>
      <c r="AO2182">
        <v>296</v>
      </c>
      <c r="AV2182" t="b">
        <v>0</v>
      </c>
      <c r="AW2182" t="b">
        <v>1</v>
      </c>
    </row>
    <row r="2183" spans="1:49" x14ac:dyDescent="0.25">
      <c r="A2183">
        <v>2786</v>
      </c>
      <c r="B2183">
        <v>95</v>
      </c>
      <c r="C2183" t="s">
        <v>637</v>
      </c>
      <c r="D2183">
        <v>941</v>
      </c>
      <c r="E2183" t="s">
        <v>752</v>
      </c>
      <c r="F2183" t="s">
        <v>4314</v>
      </c>
      <c r="G2183" t="s">
        <v>106</v>
      </c>
      <c r="H2183">
        <v>1</v>
      </c>
      <c r="I2183">
        <v>1</v>
      </c>
      <c r="J2183">
        <v>1984</v>
      </c>
      <c r="K2183">
        <v>2001</v>
      </c>
      <c r="P2183" t="s">
        <v>4316</v>
      </c>
      <c r="S2183" t="s">
        <v>4317</v>
      </c>
      <c r="U2183" t="s">
        <v>4313</v>
      </c>
      <c r="V2183" t="s">
        <v>1054</v>
      </c>
      <c r="W2183" t="s">
        <v>855</v>
      </c>
      <c r="AF2183" t="s">
        <v>3744</v>
      </c>
      <c r="AO2183">
        <v>296</v>
      </c>
      <c r="AV2183" t="b">
        <v>0</v>
      </c>
      <c r="AW2183" t="b">
        <v>0</v>
      </c>
    </row>
    <row r="2184" spans="1:49" x14ac:dyDescent="0.25">
      <c r="A2184">
        <v>2787</v>
      </c>
      <c r="B2184">
        <v>95</v>
      </c>
      <c r="C2184" t="s">
        <v>637</v>
      </c>
      <c r="D2184">
        <v>942</v>
      </c>
      <c r="E2184" t="s">
        <v>762</v>
      </c>
      <c r="F2184" t="s">
        <v>4314</v>
      </c>
      <c r="G2184" t="s">
        <v>106</v>
      </c>
      <c r="H2184">
        <v>1</v>
      </c>
      <c r="I2184">
        <v>1</v>
      </c>
      <c r="J2184">
        <v>1984</v>
      </c>
      <c r="K2184">
        <v>2001</v>
      </c>
      <c r="P2184" t="s">
        <v>4316</v>
      </c>
      <c r="S2184" t="s">
        <v>4317</v>
      </c>
      <c r="U2184" t="s">
        <v>4313</v>
      </c>
      <c r="V2184" t="s">
        <v>1054</v>
      </c>
      <c r="W2184" t="s">
        <v>855</v>
      </c>
      <c r="AF2184" t="s">
        <v>3744</v>
      </c>
      <c r="AO2184">
        <v>296</v>
      </c>
      <c r="AV2184" t="b">
        <v>0</v>
      </c>
      <c r="AW2184" t="b">
        <v>0</v>
      </c>
    </row>
    <row r="2185" spans="1:49" x14ac:dyDescent="0.25">
      <c r="A2185">
        <v>2790</v>
      </c>
      <c r="B2185">
        <v>95</v>
      </c>
      <c r="C2185" t="s">
        <v>637</v>
      </c>
      <c r="D2185">
        <v>941</v>
      </c>
      <c r="E2185" t="s">
        <v>752</v>
      </c>
      <c r="F2185" t="s">
        <v>2148</v>
      </c>
      <c r="G2185" t="s">
        <v>106</v>
      </c>
      <c r="H2185">
        <v>3</v>
      </c>
      <c r="I2185">
        <v>4</v>
      </c>
      <c r="J2185">
        <v>1999</v>
      </c>
      <c r="K2185">
        <v>2005</v>
      </c>
      <c r="M2185" t="s">
        <v>2149</v>
      </c>
      <c r="N2185" t="s">
        <v>91</v>
      </c>
      <c r="O2185" t="s">
        <v>4321</v>
      </c>
      <c r="Q2185" t="s">
        <v>5172</v>
      </c>
      <c r="R2185" t="s">
        <v>5173</v>
      </c>
      <c r="S2185" t="s">
        <v>2153</v>
      </c>
      <c r="U2185" t="s">
        <v>2154</v>
      </c>
      <c r="V2185" t="s">
        <v>146</v>
      </c>
      <c r="W2185" t="s">
        <v>1021</v>
      </c>
      <c r="AO2185">
        <v>296</v>
      </c>
      <c r="AV2185" t="b">
        <v>0</v>
      </c>
      <c r="AW2185" t="b">
        <v>0</v>
      </c>
    </row>
    <row r="2186" spans="1:49" x14ac:dyDescent="0.25">
      <c r="A2186">
        <v>2791</v>
      </c>
      <c r="B2186">
        <v>95</v>
      </c>
      <c r="C2186" t="s">
        <v>637</v>
      </c>
      <c r="D2186">
        <v>942</v>
      </c>
      <c r="E2186" t="s">
        <v>762</v>
      </c>
      <c r="F2186" t="s">
        <v>2148</v>
      </c>
      <c r="G2186" t="s">
        <v>106</v>
      </c>
      <c r="H2186">
        <v>3</v>
      </c>
      <c r="I2186">
        <v>4</v>
      </c>
      <c r="J2186">
        <v>1999</v>
      </c>
      <c r="K2186">
        <v>2005</v>
      </c>
      <c r="M2186" t="s">
        <v>2149</v>
      </c>
      <c r="N2186" t="s">
        <v>91</v>
      </c>
      <c r="O2186" t="s">
        <v>4321</v>
      </c>
      <c r="Q2186" t="s">
        <v>5172</v>
      </c>
      <c r="R2186" t="s">
        <v>5173</v>
      </c>
      <c r="S2186" t="s">
        <v>2153</v>
      </c>
      <c r="U2186" t="s">
        <v>2154</v>
      </c>
      <c r="V2186" t="s">
        <v>146</v>
      </c>
      <c r="W2186" t="s">
        <v>1021</v>
      </c>
      <c r="AO2186">
        <v>296</v>
      </c>
      <c r="AV2186" t="b">
        <v>0</v>
      </c>
      <c r="AW2186" t="b">
        <v>0</v>
      </c>
    </row>
    <row r="2187" spans="1:49" x14ac:dyDescent="0.25">
      <c r="A2187">
        <v>2792</v>
      </c>
      <c r="B2187">
        <v>95</v>
      </c>
      <c r="C2187" t="s">
        <v>637</v>
      </c>
      <c r="D2187">
        <v>941</v>
      </c>
      <c r="E2187" t="s">
        <v>752</v>
      </c>
      <c r="F2187" t="s">
        <v>4083</v>
      </c>
      <c r="G2187" t="s">
        <v>1424</v>
      </c>
      <c r="H2187">
        <v>3</v>
      </c>
      <c r="I2187">
        <v>1</v>
      </c>
      <c r="J2187">
        <v>1975</v>
      </c>
      <c r="K2187">
        <v>1975</v>
      </c>
      <c r="M2187" t="s">
        <v>4092</v>
      </c>
      <c r="N2187" t="s">
        <v>91</v>
      </c>
      <c r="O2187" t="s">
        <v>4085</v>
      </c>
      <c r="Q2187" t="s">
        <v>5174</v>
      </c>
      <c r="S2187" t="s">
        <v>4087</v>
      </c>
      <c r="V2187" t="s">
        <v>146</v>
      </c>
      <c r="W2187" t="s">
        <v>456</v>
      </c>
      <c r="AF2187" t="s">
        <v>599</v>
      </c>
      <c r="AO2187">
        <v>296</v>
      </c>
      <c r="AV2187" t="b">
        <v>0</v>
      </c>
      <c r="AW2187" t="b">
        <v>0</v>
      </c>
    </row>
    <row r="2188" spans="1:49" x14ac:dyDescent="0.25">
      <c r="A2188">
        <v>2793</v>
      </c>
      <c r="B2188">
        <v>95</v>
      </c>
      <c r="C2188" t="s">
        <v>637</v>
      </c>
      <c r="D2188">
        <v>942</v>
      </c>
      <c r="E2188" t="s">
        <v>762</v>
      </c>
      <c r="F2188" t="s">
        <v>4083</v>
      </c>
      <c r="G2188" t="s">
        <v>1424</v>
      </c>
      <c r="H2188">
        <v>3</v>
      </c>
      <c r="I2188">
        <v>1</v>
      </c>
      <c r="J2188">
        <v>1975</v>
      </c>
      <c r="K2188">
        <v>1975</v>
      </c>
      <c r="M2188" t="s">
        <v>4092</v>
      </c>
      <c r="N2188" t="s">
        <v>91</v>
      </c>
      <c r="O2188" t="s">
        <v>4085</v>
      </c>
      <c r="Q2188" t="s">
        <v>5174</v>
      </c>
      <c r="S2188" t="s">
        <v>4087</v>
      </c>
      <c r="V2188" t="s">
        <v>146</v>
      </c>
      <c r="W2188" t="s">
        <v>456</v>
      </c>
      <c r="AF2188" t="s">
        <v>599</v>
      </c>
      <c r="AO2188">
        <v>296</v>
      </c>
      <c r="AV2188" t="b">
        <v>0</v>
      </c>
      <c r="AW2188" t="b">
        <v>0</v>
      </c>
    </row>
    <row r="2189" spans="1:49" x14ac:dyDescent="0.25">
      <c r="A2189">
        <v>2794</v>
      </c>
      <c r="B2189">
        <v>95</v>
      </c>
      <c r="C2189" t="s">
        <v>637</v>
      </c>
      <c r="D2189">
        <v>941</v>
      </c>
      <c r="E2189" t="s">
        <v>752</v>
      </c>
      <c r="F2189" t="s">
        <v>4083</v>
      </c>
      <c r="G2189" t="s">
        <v>1424</v>
      </c>
      <c r="H2189">
        <v>3</v>
      </c>
      <c r="I2189">
        <v>1</v>
      </c>
      <c r="J2189">
        <v>1976</v>
      </c>
      <c r="K2189">
        <v>1976</v>
      </c>
      <c r="M2189" t="s">
        <v>4094</v>
      </c>
      <c r="N2189" t="s">
        <v>91</v>
      </c>
      <c r="O2189" t="s">
        <v>4085</v>
      </c>
      <c r="Q2189" t="s">
        <v>5175</v>
      </c>
      <c r="S2189" t="s">
        <v>4087</v>
      </c>
      <c r="V2189" t="s">
        <v>146</v>
      </c>
      <c r="W2189" t="s">
        <v>456</v>
      </c>
      <c r="AF2189" t="s">
        <v>1588</v>
      </c>
      <c r="AO2189">
        <v>296</v>
      </c>
      <c r="AV2189" t="b">
        <v>0</v>
      </c>
      <c r="AW2189" t="b">
        <v>0</v>
      </c>
    </row>
    <row r="2190" spans="1:49" x14ac:dyDescent="0.25">
      <c r="A2190">
        <v>2795</v>
      </c>
      <c r="B2190">
        <v>95</v>
      </c>
      <c r="C2190" t="s">
        <v>637</v>
      </c>
      <c r="D2190">
        <v>942</v>
      </c>
      <c r="E2190" t="s">
        <v>762</v>
      </c>
      <c r="F2190" t="s">
        <v>4083</v>
      </c>
      <c r="G2190" t="s">
        <v>1424</v>
      </c>
      <c r="H2190">
        <v>3</v>
      </c>
      <c r="I2190">
        <v>1</v>
      </c>
      <c r="J2190">
        <v>1976</v>
      </c>
      <c r="K2190">
        <v>1976</v>
      </c>
      <c r="M2190" t="s">
        <v>4094</v>
      </c>
      <c r="N2190" t="s">
        <v>91</v>
      </c>
      <c r="O2190" t="s">
        <v>4085</v>
      </c>
      <c r="Q2190" t="s">
        <v>5175</v>
      </c>
      <c r="S2190" t="s">
        <v>4087</v>
      </c>
      <c r="V2190" t="s">
        <v>146</v>
      </c>
      <c r="W2190" t="s">
        <v>456</v>
      </c>
      <c r="AF2190" t="s">
        <v>1588</v>
      </c>
      <c r="AO2190">
        <v>296</v>
      </c>
      <c r="AV2190" t="b">
        <v>0</v>
      </c>
      <c r="AW2190" t="b">
        <v>0</v>
      </c>
    </row>
    <row r="2191" spans="1:49" x14ac:dyDescent="0.25">
      <c r="A2191">
        <v>2796</v>
      </c>
      <c r="B2191">
        <v>95</v>
      </c>
      <c r="C2191" t="s">
        <v>637</v>
      </c>
      <c r="D2191">
        <v>941</v>
      </c>
      <c r="E2191" t="s">
        <v>752</v>
      </c>
      <c r="F2191" t="s">
        <v>4347</v>
      </c>
      <c r="G2191" t="s">
        <v>1424</v>
      </c>
      <c r="H2191">
        <v>3</v>
      </c>
      <c r="I2191">
        <v>1</v>
      </c>
      <c r="J2191">
        <v>1965</v>
      </c>
      <c r="K2191">
        <v>1978</v>
      </c>
      <c r="M2191" t="s">
        <v>5176</v>
      </c>
      <c r="U2191" t="s">
        <v>4350</v>
      </c>
      <c r="V2191" t="s">
        <v>749</v>
      </c>
      <c r="W2191" t="s">
        <v>3831</v>
      </c>
      <c r="AF2191" t="s">
        <v>1612</v>
      </c>
      <c r="AO2191">
        <v>296</v>
      </c>
      <c r="AV2191" t="b">
        <v>0</v>
      </c>
      <c r="AW2191" t="b">
        <v>1</v>
      </c>
    </row>
    <row r="2192" spans="1:49" x14ac:dyDescent="0.25">
      <c r="A2192">
        <v>2797</v>
      </c>
      <c r="B2192">
        <v>95</v>
      </c>
      <c r="C2192" t="s">
        <v>637</v>
      </c>
      <c r="D2192">
        <v>942</v>
      </c>
      <c r="E2192" t="s">
        <v>762</v>
      </c>
      <c r="F2192" t="s">
        <v>4347</v>
      </c>
      <c r="G2192" t="s">
        <v>1424</v>
      </c>
      <c r="H2192">
        <v>3</v>
      </c>
      <c r="I2192">
        <v>1</v>
      </c>
      <c r="J2192">
        <v>1965</v>
      </c>
      <c r="K2192">
        <v>1978</v>
      </c>
      <c r="M2192" t="s">
        <v>5176</v>
      </c>
      <c r="U2192" t="s">
        <v>4350</v>
      </c>
      <c r="V2192" t="s">
        <v>749</v>
      </c>
      <c r="W2192" t="s">
        <v>3831</v>
      </c>
      <c r="AF2192" t="s">
        <v>1612</v>
      </c>
      <c r="AO2192">
        <v>296</v>
      </c>
      <c r="AV2192" t="b">
        <v>0</v>
      </c>
      <c r="AW2192" t="b">
        <v>1</v>
      </c>
    </row>
    <row r="2193" spans="1:49" x14ac:dyDescent="0.25">
      <c r="A2193">
        <v>2798</v>
      </c>
      <c r="B2193">
        <v>95</v>
      </c>
      <c r="C2193" t="s">
        <v>637</v>
      </c>
      <c r="D2193">
        <v>941</v>
      </c>
      <c r="E2193" t="s">
        <v>752</v>
      </c>
      <c r="F2193" t="s">
        <v>4324</v>
      </c>
      <c r="G2193" t="s">
        <v>1424</v>
      </c>
      <c r="H2193">
        <v>1</v>
      </c>
      <c r="I2193">
        <v>1</v>
      </c>
      <c r="J2193">
        <v>2000</v>
      </c>
      <c r="K2193">
        <v>2004</v>
      </c>
      <c r="M2193" t="s">
        <v>5177</v>
      </c>
      <c r="S2193" t="s">
        <v>4326</v>
      </c>
      <c r="U2193" t="s">
        <v>4327</v>
      </c>
      <c r="V2193" t="s">
        <v>855</v>
      </c>
      <c r="W2193" t="s">
        <v>820</v>
      </c>
      <c r="AO2193">
        <v>296</v>
      </c>
      <c r="AV2193" t="b">
        <v>0</v>
      </c>
      <c r="AW2193" t="b">
        <v>0</v>
      </c>
    </row>
    <row r="2194" spans="1:49" x14ac:dyDescent="0.25">
      <c r="A2194">
        <v>2799</v>
      </c>
      <c r="B2194">
        <v>95</v>
      </c>
      <c r="C2194" t="s">
        <v>637</v>
      </c>
      <c r="D2194">
        <v>942</v>
      </c>
      <c r="E2194" t="s">
        <v>762</v>
      </c>
      <c r="F2194" t="s">
        <v>4324</v>
      </c>
      <c r="G2194" t="s">
        <v>1424</v>
      </c>
      <c r="H2194">
        <v>1</v>
      </c>
      <c r="I2194">
        <v>1</v>
      </c>
      <c r="J2194">
        <v>2000</v>
      </c>
      <c r="K2194">
        <v>2004</v>
      </c>
      <c r="M2194" t="s">
        <v>5177</v>
      </c>
      <c r="S2194" t="s">
        <v>4326</v>
      </c>
      <c r="U2194" t="s">
        <v>4327</v>
      </c>
      <c r="V2194" t="s">
        <v>855</v>
      </c>
      <c r="W2194" t="s">
        <v>820</v>
      </c>
      <c r="AO2194">
        <v>296</v>
      </c>
      <c r="AV2194" t="b">
        <v>0</v>
      </c>
      <c r="AW2194" t="b">
        <v>0</v>
      </c>
    </row>
    <row r="2195" spans="1:49" x14ac:dyDescent="0.25">
      <c r="A2195">
        <v>2800</v>
      </c>
      <c r="B2195">
        <v>95</v>
      </c>
      <c r="C2195" t="s">
        <v>637</v>
      </c>
      <c r="D2195">
        <v>941</v>
      </c>
      <c r="E2195" t="s">
        <v>752</v>
      </c>
      <c r="F2195" t="s">
        <v>4333</v>
      </c>
      <c r="G2195" t="s">
        <v>1424</v>
      </c>
      <c r="H2195">
        <v>3</v>
      </c>
      <c r="I2195">
        <v>1</v>
      </c>
      <c r="J2195">
        <v>2001</v>
      </c>
      <c r="K2195">
        <v>2005</v>
      </c>
      <c r="M2195" t="s">
        <v>4334</v>
      </c>
      <c r="N2195" t="s">
        <v>91</v>
      </c>
      <c r="O2195" t="s">
        <v>3000</v>
      </c>
      <c r="Q2195" t="s">
        <v>5178</v>
      </c>
      <c r="S2195" t="s">
        <v>2160</v>
      </c>
      <c r="V2195" t="s">
        <v>855</v>
      </c>
      <c r="W2195" t="s">
        <v>825</v>
      </c>
      <c r="AO2195">
        <v>296</v>
      </c>
      <c r="AV2195" t="b">
        <v>0</v>
      </c>
      <c r="AW2195" t="b">
        <v>0</v>
      </c>
    </row>
    <row r="2196" spans="1:49" x14ac:dyDescent="0.25">
      <c r="A2196">
        <v>2801</v>
      </c>
      <c r="B2196">
        <v>95</v>
      </c>
      <c r="C2196" t="s">
        <v>637</v>
      </c>
      <c r="D2196">
        <v>942</v>
      </c>
      <c r="E2196" t="s">
        <v>762</v>
      </c>
      <c r="F2196" t="s">
        <v>4333</v>
      </c>
      <c r="G2196" t="s">
        <v>1424</v>
      </c>
      <c r="H2196">
        <v>3</v>
      </c>
      <c r="I2196">
        <v>1</v>
      </c>
      <c r="J2196">
        <v>2001</v>
      </c>
      <c r="K2196">
        <v>2005</v>
      </c>
      <c r="M2196" t="s">
        <v>4334</v>
      </c>
      <c r="N2196" t="s">
        <v>91</v>
      </c>
      <c r="O2196" t="s">
        <v>3000</v>
      </c>
      <c r="Q2196" t="s">
        <v>5178</v>
      </c>
      <c r="S2196" t="s">
        <v>2160</v>
      </c>
      <c r="V2196" t="s">
        <v>855</v>
      </c>
      <c r="W2196" t="s">
        <v>825</v>
      </c>
      <c r="AO2196">
        <v>296</v>
      </c>
      <c r="AV2196" t="b">
        <v>0</v>
      </c>
      <c r="AW2196" t="b">
        <v>0</v>
      </c>
    </row>
    <row r="2197" spans="1:49" x14ac:dyDescent="0.25">
      <c r="A2197">
        <v>2802</v>
      </c>
      <c r="B2197">
        <v>95</v>
      </c>
      <c r="C2197" t="s">
        <v>637</v>
      </c>
      <c r="D2197">
        <v>941</v>
      </c>
      <c r="E2197" t="s">
        <v>752</v>
      </c>
      <c r="F2197" t="s">
        <v>2156</v>
      </c>
      <c r="G2197" t="s">
        <v>1424</v>
      </c>
      <c r="H2197">
        <v>3</v>
      </c>
      <c r="I2197">
        <v>1</v>
      </c>
      <c r="J2197">
        <v>2006</v>
      </c>
      <c r="K2197">
        <v>2010</v>
      </c>
      <c r="M2197" t="s">
        <v>2157</v>
      </c>
      <c r="N2197" t="s">
        <v>91</v>
      </c>
      <c r="O2197" t="s">
        <v>3000</v>
      </c>
      <c r="Q2197" t="s">
        <v>5179</v>
      </c>
      <c r="S2197" t="s">
        <v>2160</v>
      </c>
      <c r="V2197" t="s">
        <v>855</v>
      </c>
      <c r="W2197" t="s">
        <v>944</v>
      </c>
      <c r="AO2197">
        <v>296</v>
      </c>
      <c r="AV2197" t="b">
        <v>0</v>
      </c>
      <c r="AW2197" t="b">
        <v>0</v>
      </c>
    </row>
    <row r="2198" spans="1:49" x14ac:dyDescent="0.25">
      <c r="A2198">
        <v>2803</v>
      </c>
      <c r="B2198">
        <v>95</v>
      </c>
      <c r="C2198" t="s">
        <v>637</v>
      </c>
      <c r="D2198">
        <v>942</v>
      </c>
      <c r="E2198" t="s">
        <v>762</v>
      </c>
      <c r="F2198" t="s">
        <v>2156</v>
      </c>
      <c r="G2198" t="s">
        <v>1424</v>
      </c>
      <c r="H2198">
        <v>3</v>
      </c>
      <c r="I2198">
        <v>1</v>
      </c>
      <c r="J2198">
        <v>2006</v>
      </c>
      <c r="K2198">
        <v>2010</v>
      </c>
      <c r="M2198" t="s">
        <v>2157</v>
      </c>
      <c r="N2198" t="s">
        <v>91</v>
      </c>
      <c r="O2198" t="s">
        <v>3000</v>
      </c>
      <c r="Q2198" t="s">
        <v>5179</v>
      </c>
      <c r="S2198" t="s">
        <v>2160</v>
      </c>
      <c r="V2198" t="s">
        <v>855</v>
      </c>
      <c r="W2198" t="s">
        <v>944</v>
      </c>
      <c r="AO2198">
        <v>296</v>
      </c>
      <c r="AV2198" t="b">
        <v>0</v>
      </c>
      <c r="AW2198" t="b">
        <v>0</v>
      </c>
    </row>
    <row r="2199" spans="1:49" x14ac:dyDescent="0.25">
      <c r="A2199">
        <v>2804</v>
      </c>
      <c r="B2199">
        <v>95</v>
      </c>
      <c r="C2199" t="s">
        <v>637</v>
      </c>
      <c r="D2199">
        <v>408</v>
      </c>
      <c r="E2199" t="s">
        <v>234</v>
      </c>
      <c r="F2199" t="s">
        <v>766</v>
      </c>
      <c r="G2199" t="s">
        <v>106</v>
      </c>
      <c r="H2199">
        <v>3</v>
      </c>
      <c r="I2199">
        <v>1</v>
      </c>
      <c r="J2199">
        <v>1991</v>
      </c>
      <c r="K2199">
        <v>1996</v>
      </c>
      <c r="M2199" t="s">
        <v>629</v>
      </c>
      <c r="N2199" t="s">
        <v>815</v>
      </c>
      <c r="O2199" t="s">
        <v>969</v>
      </c>
      <c r="S2199" t="s">
        <v>5180</v>
      </c>
      <c r="V2199" t="s">
        <v>146</v>
      </c>
      <c r="W2199" t="s">
        <v>146</v>
      </c>
      <c r="AF2199" t="s">
        <v>1514</v>
      </c>
      <c r="AO2199">
        <v>408</v>
      </c>
      <c r="AV2199" t="b">
        <v>0</v>
      </c>
      <c r="AW2199" t="b">
        <v>0</v>
      </c>
    </row>
    <row r="2200" spans="1:49" x14ac:dyDescent="0.25">
      <c r="A2200">
        <v>2805</v>
      </c>
      <c r="B2200">
        <v>95</v>
      </c>
      <c r="C2200" t="s">
        <v>637</v>
      </c>
      <c r="D2200">
        <v>408</v>
      </c>
      <c r="E2200" t="s">
        <v>234</v>
      </c>
      <c r="F2200" t="s">
        <v>5181</v>
      </c>
      <c r="G2200" t="s">
        <v>1504</v>
      </c>
      <c r="H2200">
        <v>3</v>
      </c>
      <c r="I2200">
        <v>1</v>
      </c>
      <c r="J2200">
        <v>2009</v>
      </c>
      <c r="K2200">
        <v>2009</v>
      </c>
      <c r="M2200" t="s">
        <v>5182</v>
      </c>
      <c r="S2200" t="s">
        <v>5183</v>
      </c>
      <c r="U2200" t="s">
        <v>5184</v>
      </c>
      <c r="V2200" t="s">
        <v>5185</v>
      </c>
      <c r="W2200" t="s">
        <v>5185</v>
      </c>
      <c r="AO2200">
        <v>408</v>
      </c>
      <c r="AV2200" t="b">
        <v>0</v>
      </c>
      <c r="AW2200" t="b">
        <v>0</v>
      </c>
    </row>
    <row r="2201" spans="1:49" x14ac:dyDescent="0.25">
      <c r="A2201">
        <v>2806</v>
      </c>
      <c r="B2201">
        <v>95</v>
      </c>
      <c r="C2201" t="s">
        <v>637</v>
      </c>
      <c r="D2201">
        <v>408</v>
      </c>
      <c r="E2201" t="s">
        <v>234</v>
      </c>
      <c r="F2201" t="s">
        <v>5186</v>
      </c>
      <c r="G2201" t="s">
        <v>1504</v>
      </c>
      <c r="H2201">
        <v>3</v>
      </c>
      <c r="I2201">
        <v>1</v>
      </c>
      <c r="J2201">
        <v>2010</v>
      </c>
      <c r="K2201">
        <v>2010</v>
      </c>
      <c r="M2201" t="s">
        <v>5187</v>
      </c>
      <c r="S2201" t="s">
        <v>5188</v>
      </c>
      <c r="U2201" t="s">
        <v>5189</v>
      </c>
      <c r="V2201" t="s">
        <v>5190</v>
      </c>
      <c r="W2201" t="s">
        <v>5190</v>
      </c>
      <c r="AO2201">
        <v>408</v>
      </c>
      <c r="AV2201" t="b">
        <v>0</v>
      </c>
      <c r="AW2201" t="b">
        <v>0</v>
      </c>
    </row>
    <row r="2202" spans="1:49" x14ac:dyDescent="0.25">
      <c r="A2202">
        <v>2808</v>
      </c>
      <c r="B2202">
        <v>95</v>
      </c>
      <c r="C2202" t="s">
        <v>637</v>
      </c>
      <c r="D2202">
        <v>430</v>
      </c>
      <c r="E2202" t="s">
        <v>885</v>
      </c>
      <c r="F2202" t="s">
        <v>1637</v>
      </c>
      <c r="G2202" t="s">
        <v>1424</v>
      </c>
      <c r="H2202">
        <v>3</v>
      </c>
      <c r="I2202">
        <v>4</v>
      </c>
      <c r="J2202">
        <v>2013</v>
      </c>
      <c r="K2202">
        <v>2013</v>
      </c>
      <c r="M2202" t="s">
        <v>5191</v>
      </c>
      <c r="N2202" t="s">
        <v>1621</v>
      </c>
      <c r="O2202" t="s">
        <v>5192</v>
      </c>
      <c r="R2202" t="s">
        <v>5193</v>
      </c>
      <c r="S2202" t="s">
        <v>5194</v>
      </c>
      <c r="U2202" t="s">
        <v>1488</v>
      </c>
      <c r="V2202" t="s">
        <v>5195</v>
      </c>
      <c r="W2202" t="s">
        <v>5195</v>
      </c>
      <c r="AO2202">
        <v>430</v>
      </c>
      <c r="AV2202" t="b">
        <v>0</v>
      </c>
      <c r="AW2202" t="b">
        <v>0</v>
      </c>
    </row>
    <row r="2203" spans="1:49" x14ac:dyDescent="0.25">
      <c r="A2203">
        <v>2809</v>
      </c>
      <c r="B2203">
        <v>95</v>
      </c>
      <c r="C2203" t="s">
        <v>637</v>
      </c>
      <c r="D2203">
        <v>434</v>
      </c>
      <c r="E2203" t="s">
        <v>337</v>
      </c>
      <c r="F2203" t="s">
        <v>3521</v>
      </c>
      <c r="G2203" t="s">
        <v>106</v>
      </c>
      <c r="H2203">
        <v>3</v>
      </c>
      <c r="I2203">
        <v>1</v>
      </c>
      <c r="J2203">
        <v>1992</v>
      </c>
      <c r="K2203">
        <v>1994</v>
      </c>
      <c r="N2203" t="s">
        <v>91</v>
      </c>
      <c r="O2203" t="s">
        <v>5196</v>
      </c>
      <c r="S2203" t="s">
        <v>5197</v>
      </c>
      <c r="U2203" t="s">
        <v>1955</v>
      </c>
      <c r="V2203" t="s">
        <v>3524</v>
      </c>
      <c r="W2203" t="s">
        <v>3524</v>
      </c>
      <c r="AF2203" t="s">
        <v>5198</v>
      </c>
      <c r="AO2203">
        <v>434</v>
      </c>
      <c r="AV2203" t="b">
        <v>0</v>
      </c>
      <c r="AW2203" t="b">
        <v>0</v>
      </c>
    </row>
    <row r="2204" spans="1:49" x14ac:dyDescent="0.25">
      <c r="A2204">
        <v>2810</v>
      </c>
      <c r="B2204">
        <v>95</v>
      </c>
      <c r="C2204" t="s">
        <v>637</v>
      </c>
      <c r="D2204">
        <v>450</v>
      </c>
      <c r="E2204" t="s">
        <v>769</v>
      </c>
      <c r="F2204" t="s">
        <v>4080</v>
      </c>
      <c r="G2204" t="s">
        <v>1424</v>
      </c>
      <c r="H2204">
        <v>3</v>
      </c>
      <c r="I2204">
        <v>1</v>
      </c>
      <c r="J2204">
        <v>1974</v>
      </c>
      <c r="K2204">
        <v>1977</v>
      </c>
      <c r="S2204" t="s">
        <v>4081</v>
      </c>
      <c r="V2204" t="s">
        <v>4082</v>
      </c>
      <c r="W2204" t="s">
        <v>4082</v>
      </c>
      <c r="AO2204">
        <v>450</v>
      </c>
      <c r="AV2204" t="b">
        <v>0</v>
      </c>
      <c r="AW2204" t="b">
        <v>0</v>
      </c>
    </row>
    <row r="2205" spans="1:49" x14ac:dyDescent="0.25">
      <c r="A2205">
        <v>2811</v>
      </c>
      <c r="B2205">
        <v>95</v>
      </c>
      <c r="C2205" t="s">
        <v>637</v>
      </c>
      <c r="D2205">
        <v>450</v>
      </c>
      <c r="E2205" t="s">
        <v>769</v>
      </c>
      <c r="F2205" t="s">
        <v>2384</v>
      </c>
      <c r="G2205" t="s">
        <v>1504</v>
      </c>
      <c r="H2205">
        <v>3</v>
      </c>
      <c r="I2205">
        <v>1</v>
      </c>
      <c r="J2205">
        <v>2008</v>
      </c>
      <c r="K2205">
        <v>2008</v>
      </c>
      <c r="S2205" t="s">
        <v>2385</v>
      </c>
      <c r="U2205" t="s">
        <v>2386</v>
      </c>
      <c r="V2205" t="s">
        <v>2387</v>
      </c>
      <c r="W2205" t="s">
        <v>2387</v>
      </c>
      <c r="AO2205">
        <v>450</v>
      </c>
      <c r="AV2205" t="b">
        <v>0</v>
      </c>
      <c r="AW2205" t="b">
        <v>0</v>
      </c>
    </row>
    <row r="2206" spans="1:49" x14ac:dyDescent="0.25">
      <c r="A2206">
        <v>2812</v>
      </c>
      <c r="B2206">
        <v>95</v>
      </c>
      <c r="C2206" t="s">
        <v>637</v>
      </c>
      <c r="D2206">
        <v>462</v>
      </c>
      <c r="E2206" t="s">
        <v>3707</v>
      </c>
      <c r="F2206" t="s">
        <v>4267</v>
      </c>
      <c r="G2206" t="s">
        <v>1424</v>
      </c>
      <c r="H2206">
        <v>3</v>
      </c>
      <c r="I2206">
        <v>1</v>
      </c>
      <c r="J2206">
        <v>1975</v>
      </c>
      <c r="K2206">
        <v>1979</v>
      </c>
      <c r="M2206" t="s">
        <v>5139</v>
      </c>
      <c r="N2206" t="s">
        <v>91</v>
      </c>
      <c r="O2206" t="s">
        <v>4269</v>
      </c>
      <c r="Q2206" t="s">
        <v>4270</v>
      </c>
      <c r="U2206" t="s">
        <v>4271</v>
      </c>
      <c r="V2206" t="s">
        <v>4272</v>
      </c>
      <c r="W2206" t="s">
        <v>4272</v>
      </c>
      <c r="AO2206">
        <v>462</v>
      </c>
      <c r="AV2206" t="b">
        <v>0</v>
      </c>
      <c r="AW2206" t="b">
        <v>0</v>
      </c>
    </row>
    <row r="2207" spans="1:49" x14ac:dyDescent="0.25">
      <c r="A2207">
        <v>2813</v>
      </c>
      <c r="B2207">
        <v>95</v>
      </c>
      <c r="C2207" t="s">
        <v>637</v>
      </c>
      <c r="D2207">
        <v>584</v>
      </c>
      <c r="E2207" t="s">
        <v>916</v>
      </c>
      <c r="F2207" t="s">
        <v>2189</v>
      </c>
      <c r="G2207" t="s">
        <v>106</v>
      </c>
      <c r="H2207">
        <v>3</v>
      </c>
      <c r="I2207">
        <v>4</v>
      </c>
      <c r="J2207">
        <v>2001</v>
      </c>
      <c r="K2207">
        <v>2003</v>
      </c>
      <c r="M2207" t="s">
        <v>2149</v>
      </c>
      <c r="N2207" t="s">
        <v>91</v>
      </c>
      <c r="O2207" t="s">
        <v>2190</v>
      </c>
      <c r="Q2207" t="s">
        <v>5199</v>
      </c>
      <c r="R2207" t="s">
        <v>5200</v>
      </c>
      <c r="S2207" t="s">
        <v>2193</v>
      </c>
      <c r="U2207" t="s">
        <v>2194</v>
      </c>
      <c r="V2207" t="s">
        <v>2195</v>
      </c>
      <c r="W2207" t="s">
        <v>2195</v>
      </c>
      <c r="AO2207">
        <v>584</v>
      </c>
      <c r="AV2207" t="b">
        <v>0</v>
      </c>
      <c r="AW2207" t="b">
        <v>0</v>
      </c>
    </row>
    <row r="2208" spans="1:49" x14ac:dyDescent="0.25">
      <c r="A2208">
        <v>2814</v>
      </c>
      <c r="B2208">
        <v>95</v>
      </c>
      <c r="C2208" t="s">
        <v>637</v>
      </c>
      <c r="D2208">
        <v>175</v>
      </c>
      <c r="E2208" t="s">
        <v>3230</v>
      </c>
      <c r="F2208" t="s">
        <v>4080</v>
      </c>
      <c r="G2208" t="s">
        <v>1424</v>
      </c>
      <c r="H2208">
        <v>3</v>
      </c>
      <c r="I2208">
        <v>1</v>
      </c>
      <c r="J2208">
        <v>1974</v>
      </c>
      <c r="K2208">
        <v>1977</v>
      </c>
      <c r="S2208" t="s">
        <v>5201</v>
      </c>
      <c r="V2208" t="s">
        <v>4082</v>
      </c>
      <c r="W2208" t="s">
        <v>4082</v>
      </c>
      <c r="AF2208" t="s">
        <v>2205</v>
      </c>
      <c r="AO2208">
        <v>175</v>
      </c>
      <c r="AV2208" t="b">
        <v>0</v>
      </c>
      <c r="AW2208" t="b">
        <v>0</v>
      </c>
    </row>
    <row r="2209" spans="1:49" x14ac:dyDescent="0.25">
      <c r="A2209">
        <v>2815</v>
      </c>
      <c r="B2209">
        <v>95</v>
      </c>
      <c r="C2209" t="s">
        <v>637</v>
      </c>
      <c r="D2209">
        <v>944</v>
      </c>
      <c r="E2209" t="s">
        <v>282</v>
      </c>
      <c r="F2209" t="s">
        <v>315</v>
      </c>
      <c r="G2209" t="s">
        <v>106</v>
      </c>
      <c r="H2209">
        <v>3</v>
      </c>
      <c r="I2209">
        <v>3</v>
      </c>
      <c r="J2209">
        <v>1979</v>
      </c>
      <c r="K2209">
        <v>1993</v>
      </c>
      <c r="M2209" t="s">
        <v>5202</v>
      </c>
      <c r="N2209" t="s">
        <v>5203</v>
      </c>
      <c r="O2209" t="s">
        <v>5204</v>
      </c>
      <c r="R2209" t="s">
        <v>5205</v>
      </c>
      <c r="S2209" t="s">
        <v>5206</v>
      </c>
      <c r="V2209" t="s">
        <v>944</v>
      </c>
      <c r="W2209" t="s">
        <v>318</v>
      </c>
      <c r="AF2209" t="s">
        <v>4458</v>
      </c>
      <c r="AO2209">
        <v>484</v>
      </c>
      <c r="AV2209" t="b">
        <v>0</v>
      </c>
      <c r="AW2209" t="b">
        <v>0</v>
      </c>
    </row>
    <row r="2210" spans="1:49" x14ac:dyDescent="0.25">
      <c r="A2210">
        <v>2816</v>
      </c>
      <c r="B2210">
        <v>95</v>
      </c>
      <c r="C2210" t="s">
        <v>637</v>
      </c>
      <c r="D2210">
        <v>945</v>
      </c>
      <c r="E2210" t="s">
        <v>2229</v>
      </c>
      <c r="F2210" t="s">
        <v>315</v>
      </c>
      <c r="G2210" t="s">
        <v>106</v>
      </c>
      <c r="H2210">
        <v>3</v>
      </c>
      <c r="I2210">
        <v>3</v>
      </c>
      <c r="J2210">
        <v>1979</v>
      </c>
      <c r="K2210">
        <v>1993</v>
      </c>
      <c r="M2210" t="s">
        <v>5202</v>
      </c>
      <c r="N2210" t="s">
        <v>5203</v>
      </c>
      <c r="O2210" t="s">
        <v>5204</v>
      </c>
      <c r="R2210" t="s">
        <v>5205</v>
      </c>
      <c r="S2210" t="s">
        <v>5206</v>
      </c>
      <c r="V2210" t="s">
        <v>944</v>
      </c>
      <c r="W2210" t="s">
        <v>318</v>
      </c>
      <c r="AF2210" t="s">
        <v>4458</v>
      </c>
      <c r="AO2210">
        <v>484</v>
      </c>
      <c r="AV2210" t="b">
        <v>0</v>
      </c>
      <c r="AW2210" t="b">
        <v>0</v>
      </c>
    </row>
    <row r="2211" spans="1:49" x14ac:dyDescent="0.25">
      <c r="A2211">
        <v>2817</v>
      </c>
      <c r="B2211">
        <v>95</v>
      </c>
      <c r="C2211" t="s">
        <v>637</v>
      </c>
      <c r="D2211">
        <v>583</v>
      </c>
      <c r="E2211" t="s">
        <v>238</v>
      </c>
      <c r="F2211" t="s">
        <v>4606</v>
      </c>
      <c r="G2211" t="s">
        <v>106</v>
      </c>
      <c r="H2211">
        <v>1</v>
      </c>
      <c r="I2211">
        <v>1</v>
      </c>
      <c r="J2211">
        <v>1980</v>
      </c>
      <c r="K2211">
        <v>1990</v>
      </c>
      <c r="M2211" t="s">
        <v>5207</v>
      </c>
      <c r="N2211" t="s">
        <v>974</v>
      </c>
      <c r="O2211" t="s">
        <v>994</v>
      </c>
      <c r="P2211" t="s">
        <v>5208</v>
      </c>
      <c r="S2211" t="s">
        <v>5209</v>
      </c>
      <c r="U2211" t="s">
        <v>1497</v>
      </c>
      <c r="V2211" t="s">
        <v>146</v>
      </c>
      <c r="W2211" t="s">
        <v>146</v>
      </c>
      <c r="AF2211" t="s">
        <v>5210</v>
      </c>
      <c r="AM2211">
        <v>1168</v>
      </c>
      <c r="AN2211">
        <v>116</v>
      </c>
      <c r="AO2211">
        <v>583</v>
      </c>
      <c r="AQ2211">
        <v>1980</v>
      </c>
      <c r="AR2211">
        <v>1990</v>
      </c>
      <c r="AS2211" t="s">
        <v>96</v>
      </c>
      <c r="AT2211" t="s">
        <v>211</v>
      </c>
      <c r="AU2211" t="s">
        <v>138</v>
      </c>
      <c r="AV2211" t="b">
        <v>0</v>
      </c>
      <c r="AW2211" t="b">
        <v>1</v>
      </c>
    </row>
    <row r="2212" spans="1:49" x14ac:dyDescent="0.25">
      <c r="A2212">
        <v>2818</v>
      </c>
      <c r="B2212">
        <v>95</v>
      </c>
      <c r="C2212" t="s">
        <v>637</v>
      </c>
      <c r="D2212">
        <v>583</v>
      </c>
      <c r="E2212" t="s">
        <v>238</v>
      </c>
      <c r="F2212" t="s">
        <v>1672</v>
      </c>
      <c r="G2212" t="s">
        <v>1424</v>
      </c>
      <c r="H2212">
        <v>3</v>
      </c>
      <c r="I2212">
        <v>4</v>
      </c>
      <c r="J2212">
        <v>2007</v>
      </c>
      <c r="K2212">
        <v>2007</v>
      </c>
      <c r="M2212" t="s">
        <v>5211</v>
      </c>
      <c r="N2212" t="s">
        <v>974</v>
      </c>
      <c r="O2212" t="s">
        <v>994</v>
      </c>
      <c r="R2212" t="s">
        <v>5212</v>
      </c>
      <c r="U2212" t="s">
        <v>1674</v>
      </c>
      <c r="V2212" t="s">
        <v>1675</v>
      </c>
      <c r="W2212" t="s">
        <v>1675</v>
      </c>
      <c r="AO2212">
        <v>583</v>
      </c>
      <c r="AV2212" t="b">
        <v>0</v>
      </c>
      <c r="AW2212" t="b">
        <v>0</v>
      </c>
    </row>
    <row r="2213" spans="1:49" x14ac:dyDescent="0.25">
      <c r="A2213">
        <v>2819</v>
      </c>
      <c r="B2213">
        <v>95</v>
      </c>
      <c r="C2213" t="s">
        <v>637</v>
      </c>
      <c r="D2213">
        <v>583</v>
      </c>
      <c r="E2213" t="s">
        <v>238</v>
      </c>
      <c r="F2213" t="s">
        <v>2230</v>
      </c>
      <c r="G2213" t="s">
        <v>106</v>
      </c>
      <c r="H2213">
        <v>3</v>
      </c>
      <c r="I2213">
        <v>1</v>
      </c>
      <c r="J2213">
        <v>1991</v>
      </c>
      <c r="K2213">
        <v>2002</v>
      </c>
      <c r="M2213" t="s">
        <v>2231</v>
      </c>
      <c r="N2213" t="s">
        <v>974</v>
      </c>
      <c r="O2213" t="s">
        <v>5213</v>
      </c>
      <c r="S2213" t="s">
        <v>5214</v>
      </c>
      <c r="V2213" t="s">
        <v>2234</v>
      </c>
      <c r="W2213" t="s">
        <v>2234</v>
      </c>
      <c r="AF2213" t="s">
        <v>2235</v>
      </c>
      <c r="AO2213">
        <v>583</v>
      </c>
      <c r="AV2213" t="b">
        <v>0</v>
      </c>
      <c r="AW2213" t="b">
        <v>0</v>
      </c>
    </row>
    <row r="2214" spans="1:49" x14ac:dyDescent="0.25">
      <c r="A2214">
        <v>2820</v>
      </c>
      <c r="B2214">
        <v>95</v>
      </c>
      <c r="C2214" t="s">
        <v>637</v>
      </c>
      <c r="D2214">
        <v>946</v>
      </c>
      <c r="E2214" t="s">
        <v>386</v>
      </c>
      <c r="F2214" t="s">
        <v>5215</v>
      </c>
      <c r="G2214" t="s">
        <v>106</v>
      </c>
      <c r="H2214">
        <v>1</v>
      </c>
      <c r="I2214">
        <v>1</v>
      </c>
      <c r="J2214">
        <v>1974</v>
      </c>
      <c r="K2214">
        <v>1979</v>
      </c>
      <c r="M2214" t="s">
        <v>5216</v>
      </c>
      <c r="P2214" t="s">
        <v>5217</v>
      </c>
      <c r="S2214" t="s">
        <v>5218</v>
      </c>
      <c r="V2214" t="s">
        <v>318</v>
      </c>
      <c r="W2214" t="s">
        <v>5219</v>
      </c>
      <c r="AF2214" t="s">
        <v>1588</v>
      </c>
      <c r="AO2214">
        <v>504</v>
      </c>
      <c r="AV2214" t="b">
        <v>0</v>
      </c>
      <c r="AW2214" t="b">
        <v>0</v>
      </c>
    </row>
    <row r="2215" spans="1:49" x14ac:dyDescent="0.25">
      <c r="A2215">
        <v>2821</v>
      </c>
      <c r="B2215">
        <v>95</v>
      </c>
      <c r="C2215" t="s">
        <v>637</v>
      </c>
      <c r="D2215">
        <v>947</v>
      </c>
      <c r="E2215" t="s">
        <v>307</v>
      </c>
      <c r="F2215" t="s">
        <v>5215</v>
      </c>
      <c r="G2215" t="s">
        <v>106</v>
      </c>
      <c r="H2215">
        <v>1</v>
      </c>
      <c r="I2215">
        <v>1</v>
      </c>
      <c r="J2215">
        <v>1974</v>
      </c>
      <c r="K2215">
        <v>1979</v>
      </c>
      <c r="M2215" t="s">
        <v>5216</v>
      </c>
      <c r="P2215" t="s">
        <v>5217</v>
      </c>
      <c r="S2215" t="s">
        <v>5218</v>
      </c>
      <c r="V2215" t="s">
        <v>318</v>
      </c>
      <c r="W2215" t="s">
        <v>5219</v>
      </c>
      <c r="AF2215" t="s">
        <v>1588</v>
      </c>
      <c r="AO2215">
        <v>504</v>
      </c>
      <c r="AV2215" t="b">
        <v>0</v>
      </c>
      <c r="AW2215" t="b">
        <v>0</v>
      </c>
    </row>
    <row r="2216" spans="1:49" x14ac:dyDescent="0.25">
      <c r="A2216">
        <v>2822</v>
      </c>
      <c r="B2216">
        <v>95</v>
      </c>
      <c r="C2216" t="s">
        <v>637</v>
      </c>
      <c r="D2216">
        <v>948</v>
      </c>
      <c r="E2216" t="s">
        <v>388</v>
      </c>
      <c r="F2216" t="s">
        <v>5215</v>
      </c>
      <c r="G2216" t="s">
        <v>106</v>
      </c>
      <c r="H2216">
        <v>1</v>
      </c>
      <c r="I2216">
        <v>1</v>
      </c>
      <c r="J2216">
        <v>1974</v>
      </c>
      <c r="K2216">
        <v>1979</v>
      </c>
      <c r="M2216" t="s">
        <v>5216</v>
      </c>
      <c r="P2216" t="s">
        <v>5217</v>
      </c>
      <c r="S2216" t="s">
        <v>5218</v>
      </c>
      <c r="V2216" t="s">
        <v>318</v>
      </c>
      <c r="W2216" t="s">
        <v>5219</v>
      </c>
      <c r="AF2216" t="s">
        <v>1588</v>
      </c>
      <c r="AO2216">
        <v>504</v>
      </c>
      <c r="AV2216" t="b">
        <v>0</v>
      </c>
      <c r="AW2216" t="b">
        <v>0</v>
      </c>
    </row>
    <row r="2217" spans="1:49" x14ac:dyDescent="0.25">
      <c r="A2217">
        <v>2823</v>
      </c>
      <c r="B2217">
        <v>95</v>
      </c>
      <c r="C2217" t="s">
        <v>637</v>
      </c>
      <c r="D2217">
        <v>776</v>
      </c>
      <c r="E2217" t="s">
        <v>1310</v>
      </c>
      <c r="F2217" t="s">
        <v>4083</v>
      </c>
      <c r="G2217" t="s">
        <v>1424</v>
      </c>
      <c r="H2217">
        <v>3</v>
      </c>
      <c r="I2217">
        <v>1</v>
      </c>
      <c r="J2217">
        <v>1976</v>
      </c>
      <c r="K2217">
        <v>1976</v>
      </c>
      <c r="M2217" t="s">
        <v>4094</v>
      </c>
      <c r="N2217" t="s">
        <v>91</v>
      </c>
      <c r="O2217" t="s">
        <v>4085</v>
      </c>
      <c r="Q2217" t="s">
        <v>5220</v>
      </c>
      <c r="S2217" t="s">
        <v>4087</v>
      </c>
      <c r="V2217" t="s">
        <v>456</v>
      </c>
      <c r="W2217" t="s">
        <v>456</v>
      </c>
      <c r="AF2217" t="s">
        <v>1588</v>
      </c>
      <c r="AO2217">
        <v>776</v>
      </c>
      <c r="AV2217" t="b">
        <v>0</v>
      </c>
      <c r="AW2217" t="b">
        <v>0</v>
      </c>
    </row>
    <row r="2218" spans="1:49" x14ac:dyDescent="0.25">
      <c r="A2218">
        <v>2824</v>
      </c>
      <c r="B2218">
        <v>95</v>
      </c>
      <c r="C2218" t="s">
        <v>637</v>
      </c>
      <c r="D2218">
        <v>252</v>
      </c>
      <c r="E2218" t="s">
        <v>3365</v>
      </c>
      <c r="F2218" t="s">
        <v>4080</v>
      </c>
      <c r="G2218" t="s">
        <v>1424</v>
      </c>
      <c r="H2218">
        <v>3</v>
      </c>
      <c r="I2218">
        <v>1</v>
      </c>
      <c r="J2218">
        <v>1974</v>
      </c>
      <c r="K2218">
        <v>1977</v>
      </c>
      <c r="N2218" t="s">
        <v>91</v>
      </c>
      <c r="O2218" t="s">
        <v>92</v>
      </c>
      <c r="S2218" t="s">
        <v>5201</v>
      </c>
      <c r="V2218" t="s">
        <v>4082</v>
      </c>
      <c r="W2218" t="s">
        <v>4082</v>
      </c>
      <c r="AF2218" t="s">
        <v>2205</v>
      </c>
      <c r="AO2218">
        <v>252</v>
      </c>
      <c r="AV2218" t="b">
        <v>0</v>
      </c>
      <c r="AW2218" t="b">
        <v>0</v>
      </c>
    </row>
    <row r="2219" spans="1:49" x14ac:dyDescent="0.25">
      <c r="A2219">
        <v>2825</v>
      </c>
      <c r="B2219">
        <v>95</v>
      </c>
      <c r="C2219" t="s">
        <v>637</v>
      </c>
      <c r="D2219">
        <v>798</v>
      </c>
      <c r="E2219" t="s">
        <v>438</v>
      </c>
      <c r="F2219" t="s">
        <v>766</v>
      </c>
      <c r="G2219" t="s">
        <v>106</v>
      </c>
      <c r="H2219">
        <v>1</v>
      </c>
      <c r="I2219">
        <v>1</v>
      </c>
      <c r="J2219">
        <v>1991</v>
      </c>
      <c r="K2219">
        <v>1992</v>
      </c>
      <c r="M2219" t="s">
        <v>2203</v>
      </c>
      <c r="N2219" t="s">
        <v>91</v>
      </c>
      <c r="O2219" t="s">
        <v>92</v>
      </c>
      <c r="S2219" t="s">
        <v>5221</v>
      </c>
      <c r="V2219" t="s">
        <v>146</v>
      </c>
      <c r="W2219" t="s">
        <v>146</v>
      </c>
      <c r="AF2219" t="s">
        <v>1514</v>
      </c>
      <c r="AM2219">
        <v>1166</v>
      </c>
      <c r="AN2219">
        <v>113</v>
      </c>
      <c r="AO2219">
        <v>798</v>
      </c>
      <c r="AQ2219">
        <v>1991</v>
      </c>
      <c r="AR2219">
        <v>1995</v>
      </c>
      <c r="AS2219" t="s">
        <v>96</v>
      </c>
      <c r="AT2219" t="s">
        <v>211</v>
      </c>
      <c r="AU2219" t="s">
        <v>138</v>
      </c>
      <c r="AV2219" t="b">
        <v>0</v>
      </c>
      <c r="AW2219" t="b">
        <v>1</v>
      </c>
    </row>
    <row r="2220" spans="1:49" x14ac:dyDescent="0.25">
      <c r="A2220">
        <v>2826</v>
      </c>
      <c r="B2220">
        <v>95</v>
      </c>
      <c r="C2220" t="s">
        <v>637</v>
      </c>
      <c r="D2220">
        <v>798</v>
      </c>
      <c r="E2220" t="s">
        <v>438</v>
      </c>
      <c r="F2220" t="s">
        <v>5222</v>
      </c>
      <c r="G2220" t="s">
        <v>53</v>
      </c>
      <c r="H2220">
        <v>3</v>
      </c>
      <c r="I2220">
        <v>3</v>
      </c>
      <c r="J2220">
        <v>1982</v>
      </c>
      <c r="K2220">
        <v>1983</v>
      </c>
      <c r="M2220" t="s">
        <v>5223</v>
      </c>
      <c r="P2220" t="s">
        <v>5224</v>
      </c>
      <c r="R2220" t="s">
        <v>5225</v>
      </c>
      <c r="S2220" t="s">
        <v>5226</v>
      </c>
      <c r="U2220" t="s">
        <v>5227</v>
      </c>
      <c r="V2220" t="s">
        <v>5228</v>
      </c>
      <c r="W2220" t="s">
        <v>5228</v>
      </c>
      <c r="AO2220">
        <v>798</v>
      </c>
      <c r="AV2220" t="b">
        <v>0</v>
      </c>
      <c r="AW2220" t="b">
        <v>0</v>
      </c>
    </row>
    <row r="2221" spans="1:49" x14ac:dyDescent="0.25">
      <c r="A2221">
        <v>2827</v>
      </c>
      <c r="B2221">
        <v>95</v>
      </c>
      <c r="C2221" t="s">
        <v>637</v>
      </c>
      <c r="D2221">
        <v>798</v>
      </c>
      <c r="E2221" t="s">
        <v>438</v>
      </c>
      <c r="F2221" t="s">
        <v>2367</v>
      </c>
      <c r="G2221" t="s">
        <v>106</v>
      </c>
      <c r="H2221">
        <v>3</v>
      </c>
      <c r="I2221">
        <v>4</v>
      </c>
      <c r="J2221">
        <v>1980</v>
      </c>
      <c r="K2221">
        <v>1983</v>
      </c>
      <c r="M2221" t="s">
        <v>5229</v>
      </c>
      <c r="N2221" t="s">
        <v>91</v>
      </c>
      <c r="O2221" t="s">
        <v>92</v>
      </c>
      <c r="P2221" t="s">
        <v>5230</v>
      </c>
      <c r="S2221" t="s">
        <v>5231</v>
      </c>
      <c r="U2221" t="s">
        <v>2372</v>
      </c>
      <c r="V2221" t="s">
        <v>2373</v>
      </c>
      <c r="W2221" t="s">
        <v>2373</v>
      </c>
      <c r="AF2221" t="s">
        <v>1684</v>
      </c>
      <c r="AO2221">
        <v>798</v>
      </c>
      <c r="AV2221" t="b">
        <v>0</v>
      </c>
      <c r="AW2221" t="b">
        <v>0</v>
      </c>
    </row>
    <row r="2222" spans="1:49" x14ac:dyDescent="0.25">
      <c r="A2222">
        <v>2828</v>
      </c>
      <c r="B2222">
        <v>95</v>
      </c>
      <c r="C2222" t="s">
        <v>637</v>
      </c>
      <c r="D2222">
        <v>798</v>
      </c>
      <c r="E2222" t="s">
        <v>438</v>
      </c>
      <c r="F2222" t="s">
        <v>4083</v>
      </c>
      <c r="G2222" t="s">
        <v>1424</v>
      </c>
      <c r="H2222">
        <v>3</v>
      </c>
      <c r="I2222">
        <v>1</v>
      </c>
      <c r="J2222">
        <v>1975</v>
      </c>
      <c r="K2222">
        <v>1975</v>
      </c>
      <c r="M2222" t="s">
        <v>4092</v>
      </c>
      <c r="N2222" t="s">
        <v>91</v>
      </c>
      <c r="O2222" t="s">
        <v>4085</v>
      </c>
      <c r="Q2222" t="s">
        <v>5232</v>
      </c>
      <c r="S2222" t="s">
        <v>4087</v>
      </c>
      <c r="V2222" t="s">
        <v>456</v>
      </c>
      <c r="W2222" t="s">
        <v>456</v>
      </c>
      <c r="AF2222" t="s">
        <v>1046</v>
      </c>
      <c r="AO2222">
        <v>798</v>
      </c>
      <c r="AV2222" t="b">
        <v>0</v>
      </c>
      <c r="AW2222" t="b">
        <v>0</v>
      </c>
    </row>
    <row r="2223" spans="1:49" x14ac:dyDescent="0.25">
      <c r="A2223">
        <v>2829</v>
      </c>
      <c r="B2223">
        <v>95</v>
      </c>
      <c r="C2223" t="s">
        <v>637</v>
      </c>
      <c r="D2223">
        <v>798</v>
      </c>
      <c r="E2223" t="s">
        <v>438</v>
      </c>
      <c r="F2223" t="s">
        <v>4083</v>
      </c>
      <c r="G2223" t="s">
        <v>1424</v>
      </c>
      <c r="H2223">
        <v>3</v>
      </c>
      <c r="I2223">
        <v>1</v>
      </c>
      <c r="J2223">
        <v>1976</v>
      </c>
      <c r="K2223">
        <v>1976</v>
      </c>
      <c r="M2223" t="s">
        <v>4094</v>
      </c>
      <c r="N2223" t="s">
        <v>91</v>
      </c>
      <c r="O2223" t="s">
        <v>4085</v>
      </c>
      <c r="Q2223" t="s">
        <v>5233</v>
      </c>
      <c r="S2223" t="s">
        <v>4087</v>
      </c>
      <c r="V2223" t="s">
        <v>456</v>
      </c>
      <c r="W2223" t="s">
        <v>456</v>
      </c>
      <c r="AF2223" t="s">
        <v>713</v>
      </c>
      <c r="AO2223">
        <v>798</v>
      </c>
      <c r="AV2223" t="b">
        <v>0</v>
      </c>
      <c r="AW2223" t="b">
        <v>0</v>
      </c>
    </row>
    <row r="2224" spans="1:49" x14ac:dyDescent="0.25">
      <c r="A2224">
        <v>2830</v>
      </c>
      <c r="B2224">
        <v>95</v>
      </c>
      <c r="C2224" t="s">
        <v>637</v>
      </c>
      <c r="D2224">
        <v>798</v>
      </c>
      <c r="E2224" t="s">
        <v>438</v>
      </c>
      <c r="F2224" t="s">
        <v>2427</v>
      </c>
      <c r="G2224" t="s">
        <v>1424</v>
      </c>
      <c r="H2224">
        <v>3</v>
      </c>
      <c r="I2224">
        <v>4</v>
      </c>
      <c r="J2224">
        <v>2001</v>
      </c>
      <c r="K2224">
        <v>2009</v>
      </c>
      <c r="M2224" t="s">
        <v>5234</v>
      </c>
      <c r="N2224" t="s">
        <v>781</v>
      </c>
      <c r="O2224" t="s">
        <v>5235</v>
      </c>
      <c r="Q2224" t="s">
        <v>5236</v>
      </c>
      <c r="S2224" t="s">
        <v>2430</v>
      </c>
      <c r="U2224" t="s">
        <v>2431</v>
      </c>
      <c r="V2224" t="s">
        <v>4882</v>
      </c>
      <c r="W2224" t="s">
        <v>4882</v>
      </c>
      <c r="AF2224" t="s">
        <v>2433</v>
      </c>
      <c r="AO2224">
        <v>798</v>
      </c>
      <c r="AV2224" t="b">
        <v>0</v>
      </c>
      <c r="AW2224" t="b">
        <v>0</v>
      </c>
    </row>
    <row r="2225" spans="1:49" x14ac:dyDescent="0.25">
      <c r="A2225">
        <v>2831</v>
      </c>
      <c r="B2225">
        <v>95</v>
      </c>
      <c r="C2225" t="s">
        <v>637</v>
      </c>
      <c r="D2225">
        <v>848</v>
      </c>
      <c r="E2225" t="s">
        <v>1071</v>
      </c>
      <c r="F2225" t="s">
        <v>315</v>
      </c>
      <c r="G2225" t="s">
        <v>106</v>
      </c>
      <c r="H2225">
        <v>3</v>
      </c>
      <c r="I2225">
        <v>3</v>
      </c>
      <c r="J2225">
        <v>1976</v>
      </c>
      <c r="K2225">
        <v>1981</v>
      </c>
      <c r="M2225" t="s">
        <v>3364</v>
      </c>
      <c r="R2225" t="s">
        <v>5237</v>
      </c>
      <c r="S2225" t="s">
        <v>5238</v>
      </c>
      <c r="V2225" t="s">
        <v>318</v>
      </c>
      <c r="W2225" t="s">
        <v>318</v>
      </c>
      <c r="AF2225" t="s">
        <v>1061</v>
      </c>
      <c r="AO2225">
        <v>840</v>
      </c>
      <c r="AV2225" t="b">
        <v>0</v>
      </c>
      <c r="AW2225" t="b">
        <v>0</v>
      </c>
    </row>
    <row r="2226" spans="1:49" x14ac:dyDescent="0.25">
      <c r="A2226">
        <v>2832</v>
      </c>
      <c r="B2226">
        <v>95</v>
      </c>
      <c r="C2226" t="s">
        <v>637</v>
      </c>
      <c r="D2226">
        <v>548</v>
      </c>
      <c r="E2226" t="s">
        <v>1167</v>
      </c>
      <c r="F2226" t="s">
        <v>4083</v>
      </c>
      <c r="G2226" t="s">
        <v>1424</v>
      </c>
      <c r="H2226">
        <v>3</v>
      </c>
      <c r="I2226">
        <v>1</v>
      </c>
      <c r="J2226">
        <v>1975</v>
      </c>
      <c r="K2226">
        <v>1975</v>
      </c>
      <c r="M2226" t="s">
        <v>4092</v>
      </c>
      <c r="N2226" t="s">
        <v>91</v>
      </c>
      <c r="O2226" t="s">
        <v>4085</v>
      </c>
      <c r="Q2226" t="s">
        <v>5239</v>
      </c>
      <c r="S2226" t="s">
        <v>4087</v>
      </c>
      <c r="V2226" t="s">
        <v>456</v>
      </c>
      <c r="W2226" t="s">
        <v>456</v>
      </c>
      <c r="AF2226" t="s">
        <v>2530</v>
      </c>
      <c r="AO2226">
        <v>548</v>
      </c>
      <c r="AV2226" t="b">
        <v>0</v>
      </c>
      <c r="AW2226" t="b">
        <v>0</v>
      </c>
    </row>
    <row r="2227" spans="1:49" x14ac:dyDescent="0.25">
      <c r="A2227">
        <v>2833</v>
      </c>
      <c r="B2227">
        <v>95</v>
      </c>
      <c r="C2227" t="s">
        <v>637</v>
      </c>
      <c r="D2227">
        <v>548</v>
      </c>
      <c r="E2227" t="s">
        <v>1167</v>
      </c>
      <c r="F2227" t="s">
        <v>4083</v>
      </c>
      <c r="G2227" t="s">
        <v>1424</v>
      </c>
      <c r="H2227">
        <v>3</v>
      </c>
      <c r="I2227">
        <v>1</v>
      </c>
      <c r="J2227">
        <v>1976</v>
      </c>
      <c r="K2227">
        <v>1976</v>
      </c>
      <c r="M2227" t="s">
        <v>4094</v>
      </c>
      <c r="N2227" t="s">
        <v>91</v>
      </c>
      <c r="O2227" t="s">
        <v>4085</v>
      </c>
      <c r="Q2227" t="s">
        <v>5240</v>
      </c>
      <c r="S2227" t="s">
        <v>4087</v>
      </c>
      <c r="V2227" t="s">
        <v>456</v>
      </c>
      <c r="W2227" t="s">
        <v>456</v>
      </c>
      <c r="AF2227" t="s">
        <v>2235</v>
      </c>
      <c r="AO2227">
        <v>548</v>
      </c>
      <c r="AV2227" t="b">
        <v>0</v>
      </c>
      <c r="AW2227" t="b">
        <v>0</v>
      </c>
    </row>
    <row r="2228" spans="1:49" x14ac:dyDescent="0.25">
      <c r="A2228">
        <v>2834</v>
      </c>
      <c r="B2228">
        <v>95</v>
      </c>
      <c r="C2228" t="s">
        <v>637</v>
      </c>
      <c r="D2228">
        <v>548</v>
      </c>
      <c r="E2228" t="s">
        <v>1167</v>
      </c>
      <c r="F2228" t="s">
        <v>2374</v>
      </c>
      <c r="G2228" t="s">
        <v>1424</v>
      </c>
      <c r="H2228">
        <v>3</v>
      </c>
      <c r="I2228">
        <v>4</v>
      </c>
      <c r="J2228">
        <v>1950</v>
      </c>
      <c r="K2228">
        <v>2009</v>
      </c>
      <c r="M2228" t="s">
        <v>5241</v>
      </c>
      <c r="N2228" t="s">
        <v>91</v>
      </c>
      <c r="O2228" t="s">
        <v>2376</v>
      </c>
      <c r="S2228" t="s">
        <v>2378</v>
      </c>
      <c r="U2228" t="s">
        <v>2379</v>
      </c>
      <c r="V2228" t="s">
        <v>2380</v>
      </c>
      <c r="W2228" t="s">
        <v>2380</v>
      </c>
      <c r="AO2228">
        <v>548</v>
      </c>
      <c r="AV2228" t="b">
        <v>0</v>
      </c>
      <c r="AW2228" t="b">
        <v>0</v>
      </c>
    </row>
    <row r="2229" spans="1:49" x14ac:dyDescent="0.25">
      <c r="A2229">
        <v>2835</v>
      </c>
      <c r="B2229">
        <v>95</v>
      </c>
      <c r="C2229" t="s">
        <v>637</v>
      </c>
      <c r="D2229">
        <v>862</v>
      </c>
      <c r="E2229" t="s">
        <v>1358</v>
      </c>
      <c r="F2229" t="s">
        <v>315</v>
      </c>
      <c r="G2229" t="s">
        <v>106</v>
      </c>
      <c r="H2229">
        <v>3</v>
      </c>
      <c r="I2229">
        <v>3</v>
      </c>
      <c r="J2229">
        <v>1985</v>
      </c>
      <c r="K2229">
        <v>1993</v>
      </c>
      <c r="M2229" t="s">
        <v>5242</v>
      </c>
      <c r="N2229" t="s">
        <v>91</v>
      </c>
      <c r="O2229" t="s">
        <v>92</v>
      </c>
      <c r="S2229" t="s">
        <v>5243</v>
      </c>
      <c r="V2229" t="s">
        <v>318</v>
      </c>
      <c r="W2229" t="s">
        <v>318</v>
      </c>
      <c r="AF2229" t="s">
        <v>4924</v>
      </c>
      <c r="AO2229">
        <v>862</v>
      </c>
      <c r="AV2229" t="b">
        <v>0</v>
      </c>
      <c r="AW2229" t="b">
        <v>0</v>
      </c>
    </row>
    <row r="2230" spans="1:49" x14ac:dyDescent="0.25">
      <c r="A2230">
        <v>2836</v>
      </c>
      <c r="B2230">
        <v>95</v>
      </c>
      <c r="C2230" t="s">
        <v>637</v>
      </c>
      <c r="D2230">
        <v>704</v>
      </c>
      <c r="E2230" t="s">
        <v>1174</v>
      </c>
      <c r="F2230" t="s">
        <v>766</v>
      </c>
      <c r="G2230" t="s">
        <v>106</v>
      </c>
      <c r="H2230">
        <v>3</v>
      </c>
      <c r="I2230">
        <v>3</v>
      </c>
      <c r="J2230">
        <v>1991</v>
      </c>
      <c r="K2230">
        <v>9999</v>
      </c>
      <c r="M2230" t="s">
        <v>5244</v>
      </c>
      <c r="N2230" t="s">
        <v>91</v>
      </c>
      <c r="O2230" t="s">
        <v>92</v>
      </c>
      <c r="S2230" t="s">
        <v>5245</v>
      </c>
      <c r="V2230" t="s">
        <v>146</v>
      </c>
      <c r="W2230" t="s">
        <v>146</v>
      </c>
      <c r="AF2230" t="s">
        <v>1514</v>
      </c>
      <c r="AO2230">
        <v>704</v>
      </c>
      <c r="AV2230" t="b">
        <v>0</v>
      </c>
      <c r="AW2230" t="b">
        <v>0</v>
      </c>
    </row>
    <row r="2231" spans="1:49" x14ac:dyDescent="0.25">
      <c r="A2231">
        <v>2837</v>
      </c>
      <c r="B2231">
        <v>95</v>
      </c>
      <c r="C2231" t="s">
        <v>637</v>
      </c>
      <c r="D2231">
        <v>876</v>
      </c>
      <c r="E2231" t="s">
        <v>853</v>
      </c>
      <c r="F2231" t="s">
        <v>4187</v>
      </c>
      <c r="G2231" t="s">
        <v>106</v>
      </c>
      <c r="H2231">
        <v>1</v>
      </c>
      <c r="I2231">
        <v>1</v>
      </c>
      <c r="J2231">
        <v>1982</v>
      </c>
      <c r="K2231">
        <v>1983</v>
      </c>
      <c r="M2231" t="s">
        <v>5246</v>
      </c>
      <c r="P2231" t="s">
        <v>5105</v>
      </c>
      <c r="S2231" t="s">
        <v>5247</v>
      </c>
      <c r="V2231" t="s">
        <v>959</v>
      </c>
      <c r="W2231" t="s">
        <v>959</v>
      </c>
      <c r="AF2231" t="s">
        <v>4189</v>
      </c>
      <c r="AO2231">
        <v>876</v>
      </c>
      <c r="AV2231" t="b">
        <v>0</v>
      </c>
      <c r="AW2231" t="b">
        <v>0</v>
      </c>
    </row>
    <row r="2232" spans="1:49" x14ac:dyDescent="0.25">
      <c r="A2232">
        <v>2838</v>
      </c>
      <c r="B2232">
        <v>95</v>
      </c>
      <c r="C2232" t="s">
        <v>637</v>
      </c>
      <c r="D2232">
        <v>876</v>
      </c>
      <c r="E2232" t="s">
        <v>853</v>
      </c>
      <c r="F2232" t="s">
        <v>4083</v>
      </c>
      <c r="G2232" t="s">
        <v>1424</v>
      </c>
      <c r="H2232">
        <v>3</v>
      </c>
      <c r="I2232">
        <v>1</v>
      </c>
      <c r="J2232">
        <v>1975</v>
      </c>
      <c r="K2232">
        <v>1975</v>
      </c>
      <c r="M2232" t="s">
        <v>4092</v>
      </c>
      <c r="N2232" t="s">
        <v>91</v>
      </c>
      <c r="O2232" t="s">
        <v>4085</v>
      </c>
      <c r="Q2232" t="s">
        <v>5248</v>
      </c>
      <c r="S2232" t="s">
        <v>4087</v>
      </c>
      <c r="V2232" t="s">
        <v>456</v>
      </c>
      <c r="W2232" t="s">
        <v>456</v>
      </c>
      <c r="AF2232" t="s">
        <v>1046</v>
      </c>
      <c r="AO2232">
        <v>876</v>
      </c>
      <c r="AV2232" t="b">
        <v>0</v>
      </c>
      <c r="AW2232" t="b">
        <v>0</v>
      </c>
    </row>
    <row r="2233" spans="1:49" x14ac:dyDescent="0.25">
      <c r="A2233">
        <v>2839</v>
      </c>
      <c r="B2233">
        <v>95</v>
      </c>
      <c r="C2233" t="s">
        <v>637</v>
      </c>
      <c r="D2233">
        <v>876</v>
      </c>
      <c r="E2233" t="s">
        <v>853</v>
      </c>
      <c r="F2233" t="s">
        <v>4083</v>
      </c>
      <c r="G2233" t="s">
        <v>1424</v>
      </c>
      <c r="H2233">
        <v>3</v>
      </c>
      <c r="I2233">
        <v>1</v>
      </c>
      <c r="J2233">
        <v>1976</v>
      </c>
      <c r="K2233">
        <v>1976</v>
      </c>
      <c r="M2233" t="s">
        <v>4094</v>
      </c>
      <c r="N2233" t="s">
        <v>91</v>
      </c>
      <c r="O2233" t="s">
        <v>4085</v>
      </c>
      <c r="Q2233" t="s">
        <v>5249</v>
      </c>
      <c r="S2233" t="s">
        <v>4087</v>
      </c>
      <c r="V2233" t="s">
        <v>456</v>
      </c>
      <c r="W2233" t="s">
        <v>456</v>
      </c>
      <c r="AF2233" t="s">
        <v>713</v>
      </c>
      <c r="AO2233">
        <v>876</v>
      </c>
      <c r="AV2233" t="b">
        <v>0</v>
      </c>
      <c r="AW2233" t="b">
        <v>0</v>
      </c>
    </row>
    <row r="2234" spans="1:49" x14ac:dyDescent="0.25">
      <c r="A2234">
        <v>2840</v>
      </c>
      <c r="B2234">
        <v>95</v>
      </c>
      <c r="C2234" t="s">
        <v>637</v>
      </c>
      <c r="D2234">
        <v>876</v>
      </c>
      <c r="E2234" t="s">
        <v>853</v>
      </c>
      <c r="F2234" t="s">
        <v>4517</v>
      </c>
      <c r="G2234" t="s">
        <v>106</v>
      </c>
      <c r="H2234">
        <v>3</v>
      </c>
      <c r="I2234">
        <v>1</v>
      </c>
      <c r="J2234">
        <v>1998</v>
      </c>
      <c r="K2234">
        <v>2000</v>
      </c>
      <c r="M2234" t="s">
        <v>5108</v>
      </c>
      <c r="N2234" t="s">
        <v>91</v>
      </c>
      <c r="O2234" t="s">
        <v>92</v>
      </c>
      <c r="Q2234" t="s">
        <v>5109</v>
      </c>
      <c r="R2234" t="s">
        <v>5110</v>
      </c>
      <c r="S2234" t="s">
        <v>5111</v>
      </c>
      <c r="U2234" t="s">
        <v>4520</v>
      </c>
      <c r="V2234" t="s">
        <v>4521</v>
      </c>
      <c r="W2234" t="s">
        <v>4521</v>
      </c>
      <c r="AF2234" t="s">
        <v>4522</v>
      </c>
      <c r="AO2234">
        <v>876</v>
      </c>
      <c r="AV2234" t="b">
        <v>0</v>
      </c>
      <c r="AW2234" t="b">
        <v>0</v>
      </c>
    </row>
    <row r="2235" spans="1:49" x14ac:dyDescent="0.25">
      <c r="A2235">
        <v>2842</v>
      </c>
      <c r="B2235">
        <v>95</v>
      </c>
      <c r="C2235" t="s">
        <v>637</v>
      </c>
      <c r="D2235">
        <v>916</v>
      </c>
      <c r="E2235" t="s">
        <v>355</v>
      </c>
      <c r="F2235" t="s">
        <v>1402</v>
      </c>
      <c r="G2235" t="s">
        <v>106</v>
      </c>
      <c r="H2235">
        <v>1</v>
      </c>
      <c r="I2235">
        <v>3</v>
      </c>
      <c r="J2235">
        <v>1988</v>
      </c>
      <c r="K2235">
        <v>1993</v>
      </c>
      <c r="M2235" t="s">
        <v>5250</v>
      </c>
      <c r="S2235" t="s">
        <v>5251</v>
      </c>
      <c r="W2235" t="s">
        <v>1272</v>
      </c>
      <c r="AF2235" t="s">
        <v>713</v>
      </c>
      <c r="AM2235">
        <v>1150</v>
      </c>
      <c r="AN2235">
        <v>92</v>
      </c>
      <c r="AO2235">
        <v>887</v>
      </c>
      <c r="AQ2235">
        <v>1988</v>
      </c>
      <c r="AR2235">
        <v>1993</v>
      </c>
      <c r="AS2235" t="s">
        <v>60</v>
      </c>
      <c r="AT2235" t="s">
        <v>211</v>
      </c>
      <c r="AU2235" t="s">
        <v>138</v>
      </c>
      <c r="AV2235" t="b">
        <v>0</v>
      </c>
      <c r="AW2235" t="b">
        <v>0</v>
      </c>
    </row>
    <row r="2236" spans="1:49" x14ac:dyDescent="0.25">
      <c r="A2236">
        <v>2843</v>
      </c>
      <c r="B2236">
        <v>95</v>
      </c>
      <c r="C2236" t="s">
        <v>637</v>
      </c>
      <c r="D2236">
        <v>917</v>
      </c>
      <c r="E2236" t="s">
        <v>359</v>
      </c>
      <c r="F2236" t="s">
        <v>1402</v>
      </c>
      <c r="G2236" t="s">
        <v>106</v>
      </c>
      <c r="H2236">
        <v>1</v>
      </c>
      <c r="I2236">
        <v>3</v>
      </c>
      <c r="J2236">
        <v>1988</v>
      </c>
      <c r="K2236">
        <v>1993</v>
      </c>
      <c r="M2236" t="s">
        <v>5250</v>
      </c>
      <c r="S2236" t="s">
        <v>5251</v>
      </c>
      <c r="W2236" t="s">
        <v>1272</v>
      </c>
      <c r="AF2236" t="s">
        <v>713</v>
      </c>
      <c r="AM2236">
        <v>1150</v>
      </c>
      <c r="AN2236">
        <v>92</v>
      </c>
      <c r="AO2236">
        <v>887</v>
      </c>
      <c r="AQ2236">
        <v>1988</v>
      </c>
      <c r="AR2236">
        <v>1993</v>
      </c>
      <c r="AS2236" t="s">
        <v>60</v>
      </c>
      <c r="AT2236" t="s">
        <v>211</v>
      </c>
      <c r="AU2236" t="s">
        <v>138</v>
      </c>
      <c r="AV2236" t="b">
        <v>0</v>
      </c>
      <c r="AW2236" t="b">
        <v>0</v>
      </c>
    </row>
    <row r="2237" spans="1:49" x14ac:dyDescent="0.25">
      <c r="A2237">
        <v>2857</v>
      </c>
      <c r="B2237">
        <v>98</v>
      </c>
      <c r="C2237" t="s">
        <v>407</v>
      </c>
      <c r="D2237">
        <v>914</v>
      </c>
      <c r="E2237" t="s">
        <v>128</v>
      </c>
      <c r="F2237" t="s">
        <v>2618</v>
      </c>
      <c r="G2237" t="s">
        <v>53</v>
      </c>
      <c r="H2237">
        <v>4</v>
      </c>
      <c r="I2237">
        <v>1</v>
      </c>
      <c r="J2237">
        <v>1993</v>
      </c>
      <c r="K2237">
        <v>9999</v>
      </c>
      <c r="M2237" t="s">
        <v>2619</v>
      </c>
      <c r="U2237" t="s">
        <v>2620</v>
      </c>
      <c r="V2237" t="s">
        <v>3831</v>
      </c>
      <c r="W2237" t="s">
        <v>2382</v>
      </c>
      <c r="AG2237">
        <v>1438</v>
      </c>
      <c r="AH2237">
        <v>44</v>
      </c>
      <c r="AI2237">
        <v>752</v>
      </c>
      <c r="AK2237">
        <v>1993</v>
      </c>
      <c r="AL2237">
        <v>9999</v>
      </c>
      <c r="AM2237" t="s">
        <v>60</v>
      </c>
      <c r="AN2237" t="s">
        <v>137</v>
      </c>
      <c r="AO2237" t="s">
        <v>138</v>
      </c>
      <c r="AP2237" t="b">
        <v>0</v>
      </c>
      <c r="AQ2237" t="b">
        <v>0</v>
      </c>
    </row>
    <row r="2238" spans="1:49" x14ac:dyDescent="0.25">
      <c r="A2238">
        <v>2867</v>
      </c>
      <c r="B2238">
        <v>95</v>
      </c>
      <c r="C2238" t="s">
        <v>637</v>
      </c>
      <c r="D2238">
        <v>946</v>
      </c>
      <c r="E2238" t="s">
        <v>386</v>
      </c>
      <c r="F2238" t="s">
        <v>523</v>
      </c>
      <c r="G2238" t="s">
        <v>106</v>
      </c>
      <c r="H2238">
        <v>4</v>
      </c>
      <c r="I2238">
        <v>1</v>
      </c>
      <c r="J2238">
        <v>1976</v>
      </c>
      <c r="K2238">
        <v>1981</v>
      </c>
      <c r="M2238" t="s">
        <v>5252</v>
      </c>
      <c r="V2238" t="s">
        <v>318</v>
      </c>
      <c r="W2238" t="s">
        <v>959</v>
      </c>
      <c r="AF2238" t="s">
        <v>2914</v>
      </c>
      <c r="AO2238">
        <v>504</v>
      </c>
      <c r="AV2238" t="b">
        <v>0</v>
      </c>
      <c r="AW2238" t="b">
        <v>0</v>
      </c>
    </row>
    <row r="2239" spans="1:49" x14ac:dyDescent="0.25">
      <c r="A2239">
        <v>2868</v>
      </c>
      <c r="B2239">
        <v>95</v>
      </c>
      <c r="C2239" t="s">
        <v>637</v>
      </c>
      <c r="D2239">
        <v>947</v>
      </c>
      <c r="E2239" t="s">
        <v>307</v>
      </c>
      <c r="F2239" t="s">
        <v>523</v>
      </c>
      <c r="G2239" t="s">
        <v>106</v>
      </c>
      <c r="H2239">
        <v>4</v>
      </c>
      <c r="I2239">
        <v>1</v>
      </c>
      <c r="J2239">
        <v>1976</v>
      </c>
      <c r="K2239">
        <v>1981</v>
      </c>
      <c r="M2239" t="s">
        <v>5252</v>
      </c>
      <c r="V2239" t="s">
        <v>318</v>
      </c>
      <c r="W2239" t="s">
        <v>959</v>
      </c>
      <c r="AF2239" t="s">
        <v>2914</v>
      </c>
      <c r="AO2239">
        <v>504</v>
      </c>
      <c r="AV2239" t="b">
        <v>0</v>
      </c>
      <c r="AW2239" t="b">
        <v>0</v>
      </c>
    </row>
    <row r="2240" spans="1:49" x14ac:dyDescent="0.25">
      <c r="A2240">
        <v>2869</v>
      </c>
      <c r="B2240">
        <v>95</v>
      </c>
      <c r="C2240" t="s">
        <v>637</v>
      </c>
      <c r="D2240">
        <v>948</v>
      </c>
      <c r="E2240" t="s">
        <v>388</v>
      </c>
      <c r="F2240" t="s">
        <v>523</v>
      </c>
      <c r="G2240" t="s">
        <v>106</v>
      </c>
      <c r="H2240">
        <v>4</v>
      </c>
      <c r="I2240">
        <v>1</v>
      </c>
      <c r="J2240">
        <v>1976</v>
      </c>
      <c r="K2240">
        <v>1981</v>
      </c>
      <c r="M2240" t="s">
        <v>5252</v>
      </c>
      <c r="V2240" t="s">
        <v>318</v>
      </c>
      <c r="W2240" t="s">
        <v>959</v>
      </c>
      <c r="AF2240" t="s">
        <v>2914</v>
      </c>
      <c r="AO2240">
        <v>504</v>
      </c>
      <c r="AV2240" t="b">
        <v>0</v>
      </c>
      <c r="AW2240" t="b">
        <v>0</v>
      </c>
    </row>
    <row r="2241" spans="1:49" x14ac:dyDescent="0.25">
      <c r="A2241">
        <v>2870</v>
      </c>
      <c r="B2241">
        <v>95</v>
      </c>
      <c r="C2241" t="s">
        <v>637</v>
      </c>
      <c r="D2241">
        <v>508</v>
      </c>
      <c r="E2241" t="s">
        <v>938</v>
      </c>
      <c r="F2241" t="s">
        <v>4080</v>
      </c>
      <c r="G2241" t="s">
        <v>1424</v>
      </c>
      <c r="H2241">
        <v>3</v>
      </c>
      <c r="I2241">
        <v>1</v>
      </c>
      <c r="J2241">
        <v>1974</v>
      </c>
      <c r="K2241">
        <v>1977</v>
      </c>
      <c r="S2241" t="s">
        <v>4081</v>
      </c>
      <c r="V2241" t="s">
        <v>4082</v>
      </c>
      <c r="W2241" t="s">
        <v>4082</v>
      </c>
      <c r="AO2241">
        <v>508</v>
      </c>
      <c r="AV2241" t="b">
        <v>0</v>
      </c>
      <c r="AW2241" t="b">
        <v>0</v>
      </c>
    </row>
    <row r="2242" spans="1:49" x14ac:dyDescent="0.25">
      <c r="A2242">
        <v>2871</v>
      </c>
      <c r="B2242">
        <v>95</v>
      </c>
      <c r="C2242" t="s">
        <v>637</v>
      </c>
      <c r="D2242">
        <v>508</v>
      </c>
      <c r="E2242" t="s">
        <v>938</v>
      </c>
      <c r="F2242" t="s">
        <v>1680</v>
      </c>
      <c r="G2242" t="s">
        <v>106</v>
      </c>
      <c r="H2242">
        <v>3</v>
      </c>
      <c r="I2242">
        <v>4</v>
      </c>
      <c r="J2242">
        <v>2005</v>
      </c>
      <c r="K2242">
        <v>2010</v>
      </c>
      <c r="M2242" t="s">
        <v>3277</v>
      </c>
      <c r="N2242" t="s">
        <v>91</v>
      </c>
      <c r="O2242" t="s">
        <v>92</v>
      </c>
      <c r="S2242" t="s">
        <v>5253</v>
      </c>
      <c r="U2242" t="s">
        <v>1682</v>
      </c>
      <c r="V2242" t="s">
        <v>1683</v>
      </c>
      <c r="W2242" t="s">
        <v>1683</v>
      </c>
      <c r="AF2242" t="s">
        <v>1684</v>
      </c>
      <c r="AO2242">
        <v>508</v>
      </c>
      <c r="AV2242" t="b">
        <v>0</v>
      </c>
      <c r="AW2242" t="b">
        <v>0</v>
      </c>
    </row>
    <row r="2243" spans="1:49" x14ac:dyDescent="0.25">
      <c r="A2243">
        <v>2872</v>
      </c>
      <c r="B2243">
        <v>95</v>
      </c>
      <c r="C2243" t="s">
        <v>637</v>
      </c>
      <c r="D2243">
        <v>251</v>
      </c>
      <c r="E2243" t="s">
        <v>3278</v>
      </c>
      <c r="F2243" t="s">
        <v>4080</v>
      </c>
      <c r="G2243" t="s">
        <v>1424</v>
      </c>
      <c r="H2243">
        <v>3</v>
      </c>
      <c r="I2243">
        <v>1</v>
      </c>
      <c r="J2243">
        <v>1974</v>
      </c>
      <c r="K2243">
        <v>1977</v>
      </c>
      <c r="S2243" t="s">
        <v>5201</v>
      </c>
      <c r="V2243" t="s">
        <v>4082</v>
      </c>
      <c r="W2243" t="s">
        <v>4082</v>
      </c>
      <c r="AF2243" t="s">
        <v>2205</v>
      </c>
      <c r="AO2243">
        <v>251</v>
      </c>
      <c r="AV2243" t="b">
        <v>0</v>
      </c>
      <c r="AW2243" t="b">
        <v>0</v>
      </c>
    </row>
    <row r="2244" spans="1:49" x14ac:dyDescent="0.25">
      <c r="A2244">
        <v>2873</v>
      </c>
      <c r="B2244">
        <v>95</v>
      </c>
      <c r="C2244" t="s">
        <v>637</v>
      </c>
      <c r="D2244">
        <v>516</v>
      </c>
      <c r="E2244" t="s">
        <v>80</v>
      </c>
      <c r="F2244" t="s">
        <v>1630</v>
      </c>
      <c r="G2244" t="s">
        <v>1424</v>
      </c>
      <c r="H2244">
        <v>3</v>
      </c>
      <c r="I2244">
        <v>1</v>
      </c>
      <c r="J2244">
        <v>1982</v>
      </c>
      <c r="K2244">
        <v>1982</v>
      </c>
      <c r="M2244" t="s">
        <v>1631</v>
      </c>
      <c r="N2244" t="s">
        <v>1632</v>
      </c>
      <c r="O2244" t="s">
        <v>3281</v>
      </c>
      <c r="S2244" t="s">
        <v>5254</v>
      </c>
      <c r="U2244" t="s">
        <v>1625</v>
      </c>
      <c r="V2244" t="s">
        <v>729</v>
      </c>
      <c r="W2244" t="s">
        <v>729</v>
      </c>
      <c r="AF2244" t="s">
        <v>1635</v>
      </c>
      <c r="AO2244">
        <v>516</v>
      </c>
      <c r="AV2244" t="b">
        <v>0</v>
      </c>
      <c r="AW2244" t="b">
        <v>0</v>
      </c>
    </row>
    <row r="2245" spans="1:49" x14ac:dyDescent="0.25">
      <c r="A2245">
        <v>2874</v>
      </c>
      <c r="B2245">
        <v>95</v>
      </c>
      <c r="C2245" t="s">
        <v>637</v>
      </c>
      <c r="D2245">
        <v>520</v>
      </c>
      <c r="E2245" t="s">
        <v>991</v>
      </c>
      <c r="F2245" t="s">
        <v>2277</v>
      </c>
      <c r="G2245" t="s">
        <v>106</v>
      </c>
      <c r="H2245">
        <v>3</v>
      </c>
      <c r="I2245">
        <v>4</v>
      </c>
      <c r="J2245">
        <v>2001</v>
      </c>
      <c r="K2245">
        <v>2011</v>
      </c>
      <c r="N2245" t="s">
        <v>91</v>
      </c>
      <c r="O2245" t="s">
        <v>2278</v>
      </c>
      <c r="Q2245" t="s">
        <v>5255</v>
      </c>
      <c r="R2245" t="s">
        <v>5256</v>
      </c>
      <c r="S2245" t="s">
        <v>5257</v>
      </c>
      <c r="U2245" t="s">
        <v>2282</v>
      </c>
      <c r="V2245" t="s">
        <v>2283</v>
      </c>
      <c r="W2245" t="s">
        <v>2283</v>
      </c>
      <c r="AO2245">
        <v>520</v>
      </c>
      <c r="AV2245" t="b">
        <v>0</v>
      </c>
      <c r="AW2245" t="b">
        <v>0</v>
      </c>
    </row>
    <row r="2246" spans="1:49" x14ac:dyDescent="0.25">
      <c r="A2246">
        <v>2875</v>
      </c>
      <c r="B2246">
        <v>95</v>
      </c>
      <c r="C2246" t="s">
        <v>637</v>
      </c>
      <c r="D2246">
        <v>520</v>
      </c>
      <c r="E2246" t="s">
        <v>991</v>
      </c>
      <c r="F2246" t="s">
        <v>4083</v>
      </c>
      <c r="G2246" t="s">
        <v>1424</v>
      </c>
      <c r="H2246">
        <v>3</v>
      </c>
      <c r="I2246">
        <v>1</v>
      </c>
      <c r="J2246">
        <v>1975</v>
      </c>
      <c r="K2246">
        <v>1975</v>
      </c>
      <c r="M2246" t="s">
        <v>4092</v>
      </c>
      <c r="N2246" t="s">
        <v>91</v>
      </c>
      <c r="O2246" t="s">
        <v>4085</v>
      </c>
      <c r="Q2246" t="s">
        <v>5258</v>
      </c>
      <c r="S2246" t="s">
        <v>4087</v>
      </c>
      <c r="V2246" t="s">
        <v>456</v>
      </c>
      <c r="W2246" t="s">
        <v>456</v>
      </c>
      <c r="AF2246" t="s">
        <v>599</v>
      </c>
      <c r="AO2246">
        <v>520</v>
      </c>
      <c r="AV2246" t="b">
        <v>0</v>
      </c>
      <c r="AW2246" t="b">
        <v>0</v>
      </c>
    </row>
    <row r="2247" spans="1:49" x14ac:dyDescent="0.25">
      <c r="A2247">
        <v>2876</v>
      </c>
      <c r="B2247">
        <v>95</v>
      </c>
      <c r="C2247" t="s">
        <v>637</v>
      </c>
      <c r="D2247">
        <v>520</v>
      </c>
      <c r="E2247" t="s">
        <v>991</v>
      </c>
      <c r="F2247" t="s">
        <v>4083</v>
      </c>
      <c r="G2247" t="s">
        <v>1424</v>
      </c>
      <c r="H2247">
        <v>3</v>
      </c>
      <c r="I2247">
        <v>1</v>
      </c>
      <c r="J2247">
        <v>1976</v>
      </c>
      <c r="K2247">
        <v>1976</v>
      </c>
      <c r="M2247" t="s">
        <v>4094</v>
      </c>
      <c r="N2247" t="s">
        <v>91</v>
      </c>
      <c r="O2247" t="s">
        <v>4085</v>
      </c>
      <c r="Q2247" t="s">
        <v>5259</v>
      </c>
      <c r="S2247" t="s">
        <v>4087</v>
      </c>
      <c r="V2247" t="s">
        <v>456</v>
      </c>
      <c r="W2247" t="s">
        <v>456</v>
      </c>
      <c r="AF2247" t="s">
        <v>1588</v>
      </c>
      <c r="AO2247">
        <v>520</v>
      </c>
      <c r="AV2247" t="b">
        <v>0</v>
      </c>
      <c r="AW2247" t="b">
        <v>0</v>
      </c>
    </row>
    <row r="2248" spans="1:49" x14ac:dyDescent="0.25">
      <c r="A2248">
        <v>2877</v>
      </c>
      <c r="B2248">
        <v>95</v>
      </c>
      <c r="C2248" t="s">
        <v>637</v>
      </c>
      <c r="D2248">
        <v>520</v>
      </c>
      <c r="E2248" t="s">
        <v>991</v>
      </c>
      <c r="F2248" t="s">
        <v>4505</v>
      </c>
      <c r="G2248" t="s">
        <v>1424</v>
      </c>
      <c r="H2248">
        <v>3</v>
      </c>
      <c r="I2248">
        <v>1</v>
      </c>
      <c r="J2248">
        <v>1999</v>
      </c>
      <c r="K2248">
        <v>1999</v>
      </c>
      <c r="M2248" t="s">
        <v>4506</v>
      </c>
      <c r="N2248" t="s">
        <v>91</v>
      </c>
      <c r="O2248" t="s">
        <v>92</v>
      </c>
      <c r="Q2248" t="s">
        <v>4507</v>
      </c>
      <c r="S2248" t="s">
        <v>5260</v>
      </c>
      <c r="U2248" t="s">
        <v>4509</v>
      </c>
      <c r="V2248" t="s">
        <v>4510</v>
      </c>
      <c r="W2248" t="s">
        <v>4510</v>
      </c>
      <c r="AO2248">
        <v>520</v>
      </c>
      <c r="AV2248" t="b">
        <v>0</v>
      </c>
      <c r="AW2248" t="b">
        <v>0</v>
      </c>
    </row>
    <row r="2249" spans="1:49" x14ac:dyDescent="0.25">
      <c r="A2249">
        <v>2878</v>
      </c>
      <c r="B2249">
        <v>95</v>
      </c>
      <c r="C2249" t="s">
        <v>637</v>
      </c>
      <c r="D2249">
        <v>540</v>
      </c>
      <c r="E2249" t="s">
        <v>854</v>
      </c>
      <c r="F2249" t="s">
        <v>4083</v>
      </c>
      <c r="G2249" t="s">
        <v>1424</v>
      </c>
      <c r="H2249">
        <v>3</v>
      </c>
      <c r="I2249">
        <v>1</v>
      </c>
      <c r="J2249">
        <v>1975</v>
      </c>
      <c r="K2249">
        <v>1975</v>
      </c>
      <c r="M2249" t="s">
        <v>4092</v>
      </c>
      <c r="N2249" t="s">
        <v>91</v>
      </c>
      <c r="O2249" t="s">
        <v>4085</v>
      </c>
      <c r="Q2249" t="s">
        <v>5261</v>
      </c>
      <c r="S2249" t="s">
        <v>4087</v>
      </c>
      <c r="V2249" t="s">
        <v>456</v>
      </c>
      <c r="W2249" t="s">
        <v>456</v>
      </c>
      <c r="AF2249" t="s">
        <v>2530</v>
      </c>
      <c r="AO2249">
        <v>540</v>
      </c>
      <c r="AV2249" t="b">
        <v>0</v>
      </c>
      <c r="AW2249" t="b">
        <v>0</v>
      </c>
    </row>
    <row r="2250" spans="1:49" x14ac:dyDescent="0.25">
      <c r="A2250">
        <v>2879</v>
      </c>
      <c r="B2250">
        <v>95</v>
      </c>
      <c r="C2250" t="s">
        <v>637</v>
      </c>
      <c r="D2250">
        <v>540</v>
      </c>
      <c r="E2250" t="s">
        <v>854</v>
      </c>
      <c r="F2250" t="s">
        <v>4083</v>
      </c>
      <c r="G2250" t="s">
        <v>1424</v>
      </c>
      <c r="H2250">
        <v>3</v>
      </c>
      <c r="I2250">
        <v>1</v>
      </c>
      <c r="J2250">
        <v>1976</v>
      </c>
      <c r="K2250">
        <v>1976</v>
      </c>
      <c r="M2250" t="s">
        <v>4094</v>
      </c>
      <c r="N2250" t="s">
        <v>91</v>
      </c>
      <c r="O2250" t="s">
        <v>4085</v>
      </c>
      <c r="Q2250" t="s">
        <v>5262</v>
      </c>
      <c r="S2250" t="s">
        <v>4087</v>
      </c>
      <c r="V2250" t="s">
        <v>456</v>
      </c>
      <c r="W2250" t="s">
        <v>456</v>
      </c>
      <c r="AF2250" t="s">
        <v>2235</v>
      </c>
      <c r="AO2250">
        <v>540</v>
      </c>
      <c r="AV2250" t="b">
        <v>0</v>
      </c>
      <c r="AW2250" t="b">
        <v>0</v>
      </c>
    </row>
    <row r="2251" spans="1:49" x14ac:dyDescent="0.25">
      <c r="A2251">
        <v>2881</v>
      </c>
      <c r="B2251">
        <v>95</v>
      </c>
      <c r="C2251" t="s">
        <v>637</v>
      </c>
      <c r="D2251">
        <v>554</v>
      </c>
      <c r="E2251" t="s">
        <v>1295</v>
      </c>
      <c r="F2251" t="s">
        <v>5263</v>
      </c>
      <c r="G2251" t="s">
        <v>53</v>
      </c>
      <c r="H2251">
        <v>3</v>
      </c>
      <c r="I2251">
        <v>1</v>
      </c>
      <c r="J2251">
        <v>1978</v>
      </c>
      <c r="K2251">
        <v>1994</v>
      </c>
      <c r="M2251" t="s">
        <v>5264</v>
      </c>
      <c r="Q2251" t="s">
        <v>5265</v>
      </c>
      <c r="R2251" t="s">
        <v>5266</v>
      </c>
      <c r="S2251" t="s">
        <v>5267</v>
      </c>
      <c r="U2251" t="s">
        <v>5268</v>
      </c>
      <c r="V2251" t="s">
        <v>5269</v>
      </c>
      <c r="W2251" t="s">
        <v>5269</v>
      </c>
      <c r="AF2251" t="s">
        <v>5270</v>
      </c>
      <c r="AM2251">
        <v>1169</v>
      </c>
      <c r="AN2251">
        <v>117</v>
      </c>
      <c r="AO2251">
        <v>554</v>
      </c>
      <c r="AQ2251">
        <v>1978</v>
      </c>
      <c r="AR2251">
        <v>1986</v>
      </c>
      <c r="AS2251" t="s">
        <v>60</v>
      </c>
      <c r="AT2251" t="s">
        <v>211</v>
      </c>
      <c r="AU2251" t="s">
        <v>138</v>
      </c>
      <c r="AV2251" t="b">
        <v>0</v>
      </c>
      <c r="AW2251" t="b">
        <v>1</v>
      </c>
    </row>
    <row r="2252" spans="1:49" x14ac:dyDescent="0.25">
      <c r="A2252">
        <v>2882</v>
      </c>
      <c r="B2252">
        <v>95</v>
      </c>
      <c r="C2252" t="s">
        <v>637</v>
      </c>
      <c r="D2252">
        <v>554</v>
      </c>
      <c r="E2252" t="s">
        <v>1295</v>
      </c>
      <c r="F2252" t="s">
        <v>1041</v>
      </c>
      <c r="G2252" t="s">
        <v>1424</v>
      </c>
      <c r="H2252">
        <v>3</v>
      </c>
      <c r="I2252">
        <v>1</v>
      </c>
      <c r="J2252">
        <v>1977</v>
      </c>
      <c r="K2252">
        <v>1978</v>
      </c>
      <c r="M2252" t="s">
        <v>5271</v>
      </c>
      <c r="Q2252" t="s">
        <v>5272</v>
      </c>
      <c r="S2252" t="s">
        <v>5273</v>
      </c>
      <c r="U2252" t="s">
        <v>4575</v>
      </c>
      <c r="V2252" t="s">
        <v>5274</v>
      </c>
      <c r="W2252" t="s">
        <v>5274</v>
      </c>
      <c r="AF2252" t="s">
        <v>5275</v>
      </c>
      <c r="AO2252">
        <v>554</v>
      </c>
      <c r="AV2252" t="b">
        <v>0</v>
      </c>
      <c r="AW2252" t="b">
        <v>0</v>
      </c>
    </row>
    <row r="2253" spans="1:49" x14ac:dyDescent="0.25">
      <c r="A2253">
        <v>2883</v>
      </c>
      <c r="B2253">
        <v>95</v>
      </c>
      <c r="C2253" t="s">
        <v>637</v>
      </c>
      <c r="D2253">
        <v>554</v>
      </c>
      <c r="E2253" t="s">
        <v>1295</v>
      </c>
      <c r="F2253" t="s">
        <v>5276</v>
      </c>
      <c r="G2253" t="s">
        <v>106</v>
      </c>
      <c r="H2253">
        <v>3</v>
      </c>
      <c r="I2253">
        <v>4</v>
      </c>
      <c r="J2253">
        <v>1981</v>
      </c>
      <c r="K2253">
        <v>1984</v>
      </c>
      <c r="N2253" t="s">
        <v>239</v>
      </c>
      <c r="O2253" t="s">
        <v>5277</v>
      </c>
      <c r="R2253" t="s">
        <v>5278</v>
      </c>
      <c r="S2253" t="s">
        <v>5279</v>
      </c>
      <c r="U2253" t="s">
        <v>5280</v>
      </c>
      <c r="V2253" t="s">
        <v>5281</v>
      </c>
      <c r="W2253" t="s">
        <v>5281</v>
      </c>
      <c r="AF2253" t="s">
        <v>2466</v>
      </c>
      <c r="AO2253">
        <v>554</v>
      </c>
      <c r="AV2253" t="b">
        <v>0</v>
      </c>
      <c r="AW2253" t="b">
        <v>0</v>
      </c>
    </row>
    <row r="2254" spans="1:49" x14ac:dyDescent="0.25">
      <c r="A2254">
        <v>2884</v>
      </c>
      <c r="B2254">
        <v>95</v>
      </c>
      <c r="C2254" t="s">
        <v>637</v>
      </c>
      <c r="D2254">
        <v>554</v>
      </c>
      <c r="E2254" t="s">
        <v>1295</v>
      </c>
      <c r="F2254" t="s">
        <v>1510</v>
      </c>
      <c r="G2254" t="s">
        <v>1504</v>
      </c>
      <c r="H2254">
        <v>3</v>
      </c>
      <c r="I2254">
        <v>1</v>
      </c>
      <c r="J2254">
        <v>2001</v>
      </c>
      <c r="K2254">
        <v>2001</v>
      </c>
      <c r="M2254" t="s">
        <v>1505</v>
      </c>
      <c r="N2254" t="s">
        <v>4563</v>
      </c>
      <c r="O2254" t="s">
        <v>4564</v>
      </c>
      <c r="S2254" t="s">
        <v>5282</v>
      </c>
      <c r="U2254" t="s">
        <v>1333</v>
      </c>
      <c r="V2254" t="s">
        <v>1166</v>
      </c>
      <c r="W2254" t="s">
        <v>1166</v>
      </c>
      <c r="AF2254" t="s">
        <v>1860</v>
      </c>
      <c r="AO2254">
        <v>554</v>
      </c>
      <c r="AV2254" t="b">
        <v>0</v>
      </c>
      <c r="AW2254" t="b">
        <v>0</v>
      </c>
    </row>
    <row r="2255" spans="1:49" x14ac:dyDescent="0.25">
      <c r="A2255">
        <v>2885</v>
      </c>
      <c r="B2255">
        <v>95</v>
      </c>
      <c r="C2255" t="s">
        <v>637</v>
      </c>
      <c r="D2255">
        <v>554</v>
      </c>
      <c r="E2255" t="s">
        <v>1295</v>
      </c>
      <c r="F2255" t="s">
        <v>1510</v>
      </c>
      <c r="G2255" t="s">
        <v>1504</v>
      </c>
      <c r="H2255">
        <v>3</v>
      </c>
      <c r="I2255">
        <v>1</v>
      </c>
      <c r="J2255">
        <v>2001</v>
      </c>
      <c r="K2255">
        <v>2001</v>
      </c>
      <c r="M2255" t="s">
        <v>1505</v>
      </c>
      <c r="N2255" t="s">
        <v>4563</v>
      </c>
      <c r="O2255" t="s">
        <v>4564</v>
      </c>
      <c r="S2255" t="s">
        <v>5283</v>
      </c>
      <c r="U2255" t="s">
        <v>1333</v>
      </c>
      <c r="V2255" t="s">
        <v>1166</v>
      </c>
      <c r="W2255" t="s">
        <v>1166</v>
      </c>
      <c r="AF2255" t="s">
        <v>1860</v>
      </c>
      <c r="AO2255">
        <v>554</v>
      </c>
      <c r="AV2255" t="b">
        <v>0</v>
      </c>
      <c r="AW2255" t="b">
        <v>0</v>
      </c>
    </row>
    <row r="2256" spans="1:49" x14ac:dyDescent="0.25">
      <c r="A2256">
        <v>2886</v>
      </c>
      <c r="B2256">
        <v>95</v>
      </c>
      <c r="C2256" t="s">
        <v>637</v>
      </c>
      <c r="D2256">
        <v>554</v>
      </c>
      <c r="E2256" t="s">
        <v>1295</v>
      </c>
      <c r="F2256" t="s">
        <v>1510</v>
      </c>
      <c r="G2256" t="s">
        <v>1504</v>
      </c>
      <c r="H2256">
        <v>3</v>
      </c>
      <c r="I2256">
        <v>1</v>
      </c>
      <c r="J2256">
        <v>2001</v>
      </c>
      <c r="K2256">
        <v>2002</v>
      </c>
      <c r="N2256" t="s">
        <v>4563</v>
      </c>
      <c r="O2256" t="s">
        <v>4564</v>
      </c>
      <c r="S2256" t="s">
        <v>5284</v>
      </c>
      <c r="U2256" t="s">
        <v>1333</v>
      </c>
      <c r="V2256" t="s">
        <v>1166</v>
      </c>
      <c r="W2256" t="s">
        <v>1166</v>
      </c>
      <c r="AF2256" t="s">
        <v>5285</v>
      </c>
      <c r="AO2256">
        <v>554</v>
      </c>
      <c r="AV2256" t="b">
        <v>0</v>
      </c>
      <c r="AW2256" t="b">
        <v>0</v>
      </c>
    </row>
    <row r="2257" spans="1:50" x14ac:dyDescent="0.25">
      <c r="A2257">
        <v>2887</v>
      </c>
      <c r="B2257">
        <v>95</v>
      </c>
      <c r="C2257" t="s">
        <v>637</v>
      </c>
      <c r="D2257">
        <v>570</v>
      </c>
      <c r="E2257" t="s">
        <v>1431</v>
      </c>
      <c r="F2257" t="s">
        <v>4083</v>
      </c>
      <c r="G2257" t="s">
        <v>1424</v>
      </c>
      <c r="H2257">
        <v>3</v>
      </c>
      <c r="I2257">
        <v>1</v>
      </c>
      <c r="J2257">
        <v>1975</v>
      </c>
      <c r="K2257">
        <v>1975</v>
      </c>
      <c r="M2257" t="s">
        <v>4092</v>
      </c>
      <c r="N2257" t="s">
        <v>91</v>
      </c>
      <c r="O2257" t="s">
        <v>4085</v>
      </c>
      <c r="Q2257" t="s">
        <v>4616</v>
      </c>
      <c r="S2257" t="s">
        <v>4087</v>
      </c>
      <c r="V2257" t="s">
        <v>456</v>
      </c>
      <c r="W2257" t="s">
        <v>456</v>
      </c>
      <c r="AF2257" t="s">
        <v>2530</v>
      </c>
      <c r="AO2257">
        <v>570</v>
      </c>
      <c r="AV2257" t="b">
        <v>0</v>
      </c>
      <c r="AW2257" t="b">
        <v>0</v>
      </c>
    </row>
    <row r="2258" spans="1:50" x14ac:dyDescent="0.25">
      <c r="A2258">
        <v>2888</v>
      </c>
      <c r="B2258">
        <v>95</v>
      </c>
      <c r="C2258" t="s">
        <v>637</v>
      </c>
      <c r="D2258">
        <v>570</v>
      </c>
      <c r="E2258" t="s">
        <v>1431</v>
      </c>
      <c r="F2258" t="s">
        <v>4083</v>
      </c>
      <c r="G2258" t="s">
        <v>1424</v>
      </c>
      <c r="H2258">
        <v>3</v>
      </c>
      <c r="I2258">
        <v>1</v>
      </c>
      <c r="J2258">
        <v>1976</v>
      </c>
      <c r="K2258">
        <v>1976</v>
      </c>
      <c r="M2258" t="s">
        <v>4094</v>
      </c>
      <c r="N2258" t="s">
        <v>91</v>
      </c>
      <c r="O2258" t="s">
        <v>4085</v>
      </c>
      <c r="Q2258" t="s">
        <v>5286</v>
      </c>
      <c r="S2258" t="s">
        <v>4087</v>
      </c>
      <c r="V2258" t="s">
        <v>456</v>
      </c>
      <c r="W2258" t="s">
        <v>456</v>
      </c>
      <c r="AF2258" t="s">
        <v>2235</v>
      </c>
      <c r="AO2258">
        <v>570</v>
      </c>
      <c r="AV2258" t="b">
        <v>0</v>
      </c>
      <c r="AW2258" t="b">
        <v>0</v>
      </c>
    </row>
    <row r="2259" spans="1:50" x14ac:dyDescent="0.25">
      <c r="A2259">
        <v>2889</v>
      </c>
      <c r="B2259">
        <v>95</v>
      </c>
      <c r="C2259" t="s">
        <v>637</v>
      </c>
      <c r="D2259">
        <v>574</v>
      </c>
      <c r="E2259" t="s">
        <v>4618</v>
      </c>
      <c r="F2259" t="s">
        <v>4083</v>
      </c>
      <c r="G2259" t="s">
        <v>1424</v>
      </c>
      <c r="H2259">
        <v>3</v>
      </c>
      <c r="I2259">
        <v>1</v>
      </c>
      <c r="J2259">
        <v>1975</v>
      </c>
      <c r="K2259">
        <v>1975</v>
      </c>
      <c r="M2259" t="s">
        <v>4092</v>
      </c>
      <c r="N2259" t="s">
        <v>91</v>
      </c>
      <c r="O2259" t="s">
        <v>4085</v>
      </c>
      <c r="Q2259" t="s">
        <v>5287</v>
      </c>
      <c r="S2259" t="s">
        <v>4087</v>
      </c>
      <c r="V2259" t="s">
        <v>456</v>
      </c>
      <c r="W2259" t="s">
        <v>456</v>
      </c>
      <c r="AF2259" t="s">
        <v>2530</v>
      </c>
      <c r="AO2259">
        <v>574</v>
      </c>
      <c r="AV2259" t="b">
        <v>0</v>
      </c>
      <c r="AW2259" t="b">
        <v>0</v>
      </c>
    </row>
    <row r="2260" spans="1:50" x14ac:dyDescent="0.25">
      <c r="A2260">
        <v>2890</v>
      </c>
      <c r="B2260">
        <v>95</v>
      </c>
      <c r="C2260" t="s">
        <v>637</v>
      </c>
      <c r="D2260">
        <v>574</v>
      </c>
      <c r="E2260" t="s">
        <v>4618</v>
      </c>
      <c r="F2260" t="s">
        <v>4083</v>
      </c>
      <c r="G2260" t="s">
        <v>1424</v>
      </c>
      <c r="H2260">
        <v>3</v>
      </c>
      <c r="I2260">
        <v>1</v>
      </c>
      <c r="J2260">
        <v>1976</v>
      </c>
      <c r="K2260">
        <v>1976</v>
      </c>
      <c r="M2260" t="s">
        <v>4094</v>
      </c>
      <c r="N2260" t="s">
        <v>91</v>
      </c>
      <c r="O2260" t="s">
        <v>4085</v>
      </c>
      <c r="Q2260" t="s">
        <v>4616</v>
      </c>
      <c r="S2260" t="s">
        <v>4087</v>
      </c>
      <c r="V2260" t="s">
        <v>456</v>
      </c>
      <c r="W2260" t="s">
        <v>456</v>
      </c>
      <c r="AF2260" t="s">
        <v>2235</v>
      </c>
      <c r="AO2260">
        <v>574</v>
      </c>
      <c r="AV2260" t="b">
        <v>0</v>
      </c>
      <c r="AW2260" t="b">
        <v>0</v>
      </c>
    </row>
    <row r="2261" spans="1:50" x14ac:dyDescent="0.25">
      <c r="A2261">
        <v>2891</v>
      </c>
      <c r="B2261">
        <v>95</v>
      </c>
      <c r="C2261" t="s">
        <v>637</v>
      </c>
      <c r="D2261">
        <v>512</v>
      </c>
      <c r="E2261" t="s">
        <v>1337</v>
      </c>
      <c r="F2261" t="s">
        <v>1402</v>
      </c>
      <c r="G2261" t="s">
        <v>1424</v>
      </c>
      <c r="H2261">
        <v>3</v>
      </c>
      <c r="I2261">
        <v>4</v>
      </c>
      <c r="J2261">
        <v>1991</v>
      </c>
      <c r="K2261">
        <v>1996</v>
      </c>
      <c r="M2261" t="s">
        <v>5288</v>
      </c>
      <c r="Q2261" t="s">
        <v>5289</v>
      </c>
      <c r="R2261" t="s">
        <v>5290</v>
      </c>
      <c r="S2261" t="s">
        <v>5291</v>
      </c>
      <c r="U2261" t="s">
        <v>1407</v>
      </c>
      <c r="V2261" t="s">
        <v>1272</v>
      </c>
      <c r="W2261" t="s">
        <v>1272</v>
      </c>
      <c r="AF2261" t="s">
        <v>599</v>
      </c>
      <c r="AM2261">
        <v>1148</v>
      </c>
      <c r="AN2261">
        <v>90</v>
      </c>
      <c r="AO2261">
        <v>512</v>
      </c>
      <c r="AQ2261">
        <v>1986</v>
      </c>
      <c r="AR2261">
        <v>1993</v>
      </c>
      <c r="AS2261" t="s">
        <v>60</v>
      </c>
      <c r="AT2261" t="s">
        <v>211</v>
      </c>
      <c r="AU2261" t="s">
        <v>138</v>
      </c>
      <c r="AV2261" t="b">
        <v>0</v>
      </c>
      <c r="AW2261" t="b">
        <v>1</v>
      </c>
    </row>
    <row r="2262" spans="1:50" x14ac:dyDescent="0.25">
      <c r="A2262">
        <v>2892</v>
      </c>
      <c r="B2262">
        <v>95</v>
      </c>
      <c r="C2262" t="s">
        <v>637</v>
      </c>
      <c r="D2262">
        <v>512</v>
      </c>
      <c r="E2262" t="s">
        <v>1337</v>
      </c>
      <c r="F2262" t="s">
        <v>766</v>
      </c>
      <c r="G2262" t="s">
        <v>1424</v>
      </c>
      <c r="H2262">
        <v>1</v>
      </c>
      <c r="I2262">
        <v>1</v>
      </c>
      <c r="J2262">
        <v>1993</v>
      </c>
      <c r="K2262">
        <v>1993</v>
      </c>
      <c r="M2262" t="s">
        <v>5292</v>
      </c>
      <c r="N2262" t="s">
        <v>2141</v>
      </c>
      <c r="O2262" t="s">
        <v>5293</v>
      </c>
      <c r="R2262" t="s">
        <v>5294</v>
      </c>
      <c r="S2262" t="s">
        <v>5295</v>
      </c>
      <c r="V2262" t="s">
        <v>146</v>
      </c>
      <c r="W2262" t="s">
        <v>146</v>
      </c>
      <c r="AF2262" t="s">
        <v>4597</v>
      </c>
      <c r="AO2262">
        <v>512</v>
      </c>
      <c r="AV2262" t="b">
        <v>0</v>
      </c>
      <c r="AW2262" t="b">
        <v>0</v>
      </c>
    </row>
    <row r="2263" spans="1:50" x14ac:dyDescent="0.25">
      <c r="A2263">
        <v>2893</v>
      </c>
      <c r="B2263">
        <v>95</v>
      </c>
      <c r="C2263" t="s">
        <v>637</v>
      </c>
      <c r="D2263">
        <v>512</v>
      </c>
      <c r="E2263" t="s">
        <v>1337</v>
      </c>
      <c r="F2263" t="s">
        <v>3521</v>
      </c>
      <c r="G2263" t="s">
        <v>106</v>
      </c>
      <c r="H2263">
        <v>3</v>
      </c>
      <c r="I2263">
        <v>1</v>
      </c>
      <c r="J2263">
        <v>1982</v>
      </c>
      <c r="K2263">
        <v>1989</v>
      </c>
      <c r="S2263" t="s">
        <v>5296</v>
      </c>
      <c r="U2263" t="s">
        <v>1955</v>
      </c>
      <c r="V2263" t="s">
        <v>3524</v>
      </c>
      <c r="W2263" t="s">
        <v>3524</v>
      </c>
      <c r="AF2263" t="s">
        <v>5297</v>
      </c>
      <c r="AO2263">
        <v>512</v>
      </c>
      <c r="AV2263" t="b">
        <v>0</v>
      </c>
      <c r="AW2263" t="b">
        <v>0</v>
      </c>
    </row>
    <row r="2264" spans="1:50" x14ac:dyDescent="0.25">
      <c r="A2264">
        <v>2894</v>
      </c>
      <c r="B2264">
        <v>95</v>
      </c>
      <c r="C2264" t="s">
        <v>637</v>
      </c>
      <c r="D2264">
        <v>844</v>
      </c>
      <c r="E2264" t="s">
        <v>4660</v>
      </c>
      <c r="F2264" t="s">
        <v>4083</v>
      </c>
      <c r="G2264" t="s">
        <v>1424</v>
      </c>
      <c r="H2264">
        <v>3</v>
      </c>
      <c r="I2264">
        <v>1</v>
      </c>
      <c r="J2264">
        <v>1975</v>
      </c>
      <c r="K2264">
        <v>1975</v>
      </c>
      <c r="M2264" t="s">
        <v>4092</v>
      </c>
      <c r="N2264" t="s">
        <v>91</v>
      </c>
      <c r="O2264" t="s">
        <v>4085</v>
      </c>
      <c r="Q2264" t="s">
        <v>5133</v>
      </c>
      <c r="S2264" t="s">
        <v>4087</v>
      </c>
      <c r="V2264" t="s">
        <v>456</v>
      </c>
      <c r="W2264" t="s">
        <v>456</v>
      </c>
      <c r="AF2264" t="s">
        <v>1046</v>
      </c>
      <c r="AO2264">
        <v>844</v>
      </c>
      <c r="AV2264" t="b">
        <v>0</v>
      </c>
      <c r="AW2264" t="b">
        <v>0</v>
      </c>
    </row>
    <row r="2265" spans="1:50" x14ac:dyDescent="0.25">
      <c r="A2265">
        <v>2895</v>
      </c>
      <c r="B2265">
        <v>95</v>
      </c>
      <c r="C2265" t="s">
        <v>637</v>
      </c>
      <c r="D2265">
        <v>844</v>
      </c>
      <c r="E2265" t="s">
        <v>4660</v>
      </c>
      <c r="F2265" t="s">
        <v>4083</v>
      </c>
      <c r="G2265" t="s">
        <v>1424</v>
      </c>
      <c r="H2265">
        <v>3</v>
      </c>
      <c r="I2265">
        <v>1</v>
      </c>
      <c r="J2265">
        <v>1976</v>
      </c>
      <c r="K2265">
        <v>1976</v>
      </c>
      <c r="M2265" t="s">
        <v>4094</v>
      </c>
      <c r="N2265" t="s">
        <v>91</v>
      </c>
      <c r="O2265" t="s">
        <v>4085</v>
      </c>
      <c r="Q2265" t="s">
        <v>5134</v>
      </c>
      <c r="S2265" t="s">
        <v>4087</v>
      </c>
      <c r="V2265" t="s">
        <v>456</v>
      </c>
      <c r="W2265" t="s">
        <v>456</v>
      </c>
      <c r="AF2265" t="s">
        <v>713</v>
      </c>
      <c r="AO2265">
        <v>844</v>
      </c>
      <c r="AV2265" t="b">
        <v>0</v>
      </c>
      <c r="AW2265" t="b">
        <v>0</v>
      </c>
    </row>
    <row r="2266" spans="1:50" x14ac:dyDescent="0.25">
      <c r="A2266">
        <v>2896</v>
      </c>
      <c r="B2266">
        <v>95</v>
      </c>
      <c r="C2266" t="s">
        <v>637</v>
      </c>
      <c r="D2266">
        <v>951</v>
      </c>
      <c r="E2266" t="s">
        <v>1299</v>
      </c>
      <c r="F2266" t="s">
        <v>315</v>
      </c>
      <c r="G2266" t="s">
        <v>106</v>
      </c>
      <c r="H2266">
        <v>3</v>
      </c>
      <c r="I2266">
        <v>3</v>
      </c>
      <c r="J2266">
        <v>1992</v>
      </c>
      <c r="K2266">
        <v>9999</v>
      </c>
      <c r="M2266" t="s">
        <v>5298</v>
      </c>
      <c r="N2266" t="s">
        <v>91</v>
      </c>
      <c r="O2266" t="s">
        <v>5299</v>
      </c>
      <c r="S2266" t="s">
        <v>5300</v>
      </c>
      <c r="V2266" t="s">
        <v>1824</v>
      </c>
      <c r="W2266" t="s">
        <v>318</v>
      </c>
      <c r="AF2266" t="s">
        <v>1061</v>
      </c>
      <c r="AO2266">
        <v>594</v>
      </c>
      <c r="AV2266" t="b">
        <v>0</v>
      </c>
      <c r="AW2266" t="b">
        <v>1</v>
      </c>
    </row>
    <row r="2267" spans="1:50" x14ac:dyDescent="0.25">
      <c r="A2267">
        <v>2898</v>
      </c>
      <c r="B2267">
        <v>95</v>
      </c>
      <c r="C2267" t="s">
        <v>637</v>
      </c>
      <c r="D2267">
        <v>598</v>
      </c>
      <c r="E2267" t="s">
        <v>998</v>
      </c>
      <c r="F2267" t="s">
        <v>766</v>
      </c>
      <c r="G2267" t="s">
        <v>106</v>
      </c>
      <c r="H2267">
        <v>1</v>
      </c>
      <c r="I2267">
        <v>1</v>
      </c>
      <c r="J2267">
        <v>1991</v>
      </c>
      <c r="K2267">
        <v>1992</v>
      </c>
      <c r="M2267" t="s">
        <v>5301</v>
      </c>
      <c r="N2267" t="s">
        <v>91</v>
      </c>
      <c r="O2267" t="s">
        <v>92</v>
      </c>
      <c r="P2267" t="s">
        <v>5302</v>
      </c>
      <c r="Q2267" t="s">
        <v>5303</v>
      </c>
      <c r="R2267" t="s">
        <v>5304</v>
      </c>
      <c r="S2267" t="s">
        <v>5305</v>
      </c>
      <c r="V2267" t="s">
        <v>146</v>
      </c>
      <c r="W2267" t="s">
        <v>146</v>
      </c>
      <c r="AF2267" t="s">
        <v>4597</v>
      </c>
      <c r="AM2267">
        <v>1170</v>
      </c>
      <c r="AN2267">
        <v>118</v>
      </c>
      <c r="AO2267">
        <v>598</v>
      </c>
      <c r="AQ2267">
        <v>1987</v>
      </c>
      <c r="AR2267">
        <v>1992</v>
      </c>
      <c r="AS2267" t="s">
        <v>96</v>
      </c>
      <c r="AT2267" t="s">
        <v>211</v>
      </c>
      <c r="AU2267" t="s">
        <v>138</v>
      </c>
      <c r="AV2267" t="b">
        <v>0</v>
      </c>
      <c r="AW2267" t="b">
        <v>1</v>
      </c>
    </row>
    <row r="2268" spans="1:50" x14ac:dyDescent="0.25">
      <c r="A2268">
        <v>2899</v>
      </c>
      <c r="B2268">
        <v>95</v>
      </c>
      <c r="C2268" t="s">
        <v>637</v>
      </c>
      <c r="D2268">
        <v>598</v>
      </c>
      <c r="E2268" t="s">
        <v>998</v>
      </c>
      <c r="F2268" t="s">
        <v>5306</v>
      </c>
      <c r="G2268" t="s">
        <v>53</v>
      </c>
      <c r="H2268">
        <v>3</v>
      </c>
      <c r="I2268">
        <v>1</v>
      </c>
      <c r="J2268">
        <v>1992</v>
      </c>
      <c r="K2268">
        <v>1997</v>
      </c>
      <c r="M2268" t="s">
        <v>5307</v>
      </c>
      <c r="S2268" t="s">
        <v>5308</v>
      </c>
      <c r="U2268" t="s">
        <v>5309</v>
      </c>
      <c r="V2268" t="s">
        <v>5310</v>
      </c>
      <c r="W2268" t="s">
        <v>5310</v>
      </c>
      <c r="AO2268">
        <v>598</v>
      </c>
      <c r="AV2268" t="b">
        <v>0</v>
      </c>
      <c r="AW2268" t="b">
        <v>0</v>
      </c>
    </row>
    <row r="2269" spans="1:50" x14ac:dyDescent="0.25">
      <c r="A2269">
        <v>2900</v>
      </c>
      <c r="B2269">
        <v>95</v>
      </c>
      <c r="C2269" t="s">
        <v>637</v>
      </c>
      <c r="D2269">
        <v>598</v>
      </c>
      <c r="E2269" t="s">
        <v>998</v>
      </c>
      <c r="F2269" t="s">
        <v>5311</v>
      </c>
      <c r="G2269" t="s">
        <v>1424</v>
      </c>
      <c r="H2269">
        <v>3</v>
      </c>
      <c r="I2269">
        <v>1</v>
      </c>
      <c r="J2269">
        <v>1980</v>
      </c>
      <c r="K2269">
        <v>1997</v>
      </c>
      <c r="M2269" t="s">
        <v>5312</v>
      </c>
      <c r="N2269" t="s">
        <v>91</v>
      </c>
      <c r="O2269" t="s">
        <v>92</v>
      </c>
      <c r="S2269" t="s">
        <v>5313</v>
      </c>
      <c r="U2269" t="s">
        <v>5314</v>
      </c>
      <c r="V2269" t="s">
        <v>5315</v>
      </c>
      <c r="W2269" t="s">
        <v>5315</v>
      </c>
      <c r="AF2269" t="s">
        <v>5316</v>
      </c>
      <c r="AO2269">
        <v>598</v>
      </c>
      <c r="AV2269" t="b">
        <v>0</v>
      </c>
      <c r="AW2269" t="b">
        <v>0</v>
      </c>
    </row>
    <row r="2270" spans="1:50" x14ac:dyDescent="0.25">
      <c r="A2270">
        <v>2901</v>
      </c>
      <c r="B2270">
        <v>95</v>
      </c>
      <c r="C2270" t="s">
        <v>637</v>
      </c>
      <c r="D2270">
        <v>598</v>
      </c>
      <c r="E2270" t="s">
        <v>998</v>
      </c>
      <c r="F2270" t="s">
        <v>4083</v>
      </c>
      <c r="G2270" t="s">
        <v>1424</v>
      </c>
      <c r="H2270">
        <v>3</v>
      </c>
      <c r="I2270">
        <v>1</v>
      </c>
      <c r="J2270">
        <v>1975</v>
      </c>
      <c r="K2270">
        <v>1975</v>
      </c>
      <c r="M2270" t="s">
        <v>4092</v>
      </c>
      <c r="N2270" t="s">
        <v>91</v>
      </c>
      <c r="O2270" t="s">
        <v>4085</v>
      </c>
      <c r="Q2270" t="s">
        <v>5317</v>
      </c>
      <c r="S2270" t="s">
        <v>4087</v>
      </c>
      <c r="V2270" t="s">
        <v>456</v>
      </c>
      <c r="W2270" t="s">
        <v>456</v>
      </c>
      <c r="AF2270" t="s">
        <v>1269</v>
      </c>
      <c r="AO2270">
        <v>598</v>
      </c>
      <c r="AV2270" t="b">
        <v>0</v>
      </c>
      <c r="AW2270" t="b">
        <v>0</v>
      </c>
    </row>
    <row r="2271" spans="1:50" x14ac:dyDescent="0.25">
      <c r="A2271">
        <v>2902</v>
      </c>
      <c r="B2271">
        <v>95</v>
      </c>
      <c r="C2271" t="s">
        <v>637</v>
      </c>
      <c r="D2271">
        <v>598</v>
      </c>
      <c r="E2271" t="s">
        <v>998</v>
      </c>
      <c r="F2271" t="s">
        <v>4083</v>
      </c>
      <c r="G2271" t="s">
        <v>1424</v>
      </c>
      <c r="H2271">
        <v>3</v>
      </c>
      <c r="I2271">
        <v>1</v>
      </c>
      <c r="J2271">
        <v>1976</v>
      </c>
      <c r="K2271">
        <v>1976</v>
      </c>
      <c r="M2271" t="s">
        <v>4094</v>
      </c>
      <c r="N2271" t="s">
        <v>91</v>
      </c>
      <c r="O2271" t="s">
        <v>4085</v>
      </c>
      <c r="Q2271" t="s">
        <v>5318</v>
      </c>
      <c r="S2271" t="s">
        <v>4087</v>
      </c>
      <c r="V2271" t="s">
        <v>456</v>
      </c>
      <c r="W2271" t="s">
        <v>456</v>
      </c>
      <c r="AF2271" t="s">
        <v>1786</v>
      </c>
      <c r="AO2271">
        <v>598</v>
      </c>
      <c r="AV2271" t="b">
        <v>0</v>
      </c>
      <c r="AW2271" t="b">
        <v>0</v>
      </c>
    </row>
    <row r="2272" spans="1:50" x14ac:dyDescent="0.25">
      <c r="A2272">
        <v>2903</v>
      </c>
      <c r="B2272">
        <v>95</v>
      </c>
      <c r="C2272" t="s">
        <v>637</v>
      </c>
      <c r="D2272">
        <v>604</v>
      </c>
      <c r="E2272" t="s">
        <v>327</v>
      </c>
      <c r="F2272" t="s">
        <v>3955</v>
      </c>
      <c r="G2272" t="s">
        <v>106</v>
      </c>
      <c r="H2272">
        <v>3</v>
      </c>
      <c r="I2272">
        <v>1</v>
      </c>
      <c r="J2272">
        <v>1991</v>
      </c>
      <c r="K2272">
        <v>1993</v>
      </c>
      <c r="M2272" t="s">
        <v>5319</v>
      </c>
      <c r="N2272" t="s">
        <v>107</v>
      </c>
      <c r="O2272" t="s">
        <v>1729</v>
      </c>
      <c r="P2272" t="s">
        <v>5320</v>
      </c>
      <c r="Q2272" t="s">
        <v>5321</v>
      </c>
      <c r="R2272" t="s">
        <v>5322</v>
      </c>
      <c r="S2272" t="s">
        <v>5323</v>
      </c>
      <c r="V2272" t="s">
        <v>5324</v>
      </c>
      <c r="W2272" t="s">
        <v>5324</v>
      </c>
      <c r="AF2272" t="s">
        <v>5325</v>
      </c>
      <c r="AM2272">
        <v>844</v>
      </c>
      <c r="AN2272">
        <v>3603</v>
      </c>
      <c r="AO2272">
        <v>604</v>
      </c>
      <c r="AQ2272">
        <v>1991</v>
      </c>
      <c r="AR2272">
        <v>2000</v>
      </c>
      <c r="AS2272" t="s">
        <v>110</v>
      </c>
      <c r="AT2272" t="s">
        <v>5326</v>
      </c>
      <c r="AU2272" t="s">
        <v>62</v>
      </c>
      <c r="AV2272" t="b">
        <v>0</v>
      </c>
      <c r="AW2272" t="b">
        <v>1</v>
      </c>
      <c r="AX2272" t="s">
        <v>5327</v>
      </c>
    </row>
    <row r="2273" spans="1:49" x14ac:dyDescent="0.25">
      <c r="A2273">
        <v>2904</v>
      </c>
      <c r="B2273">
        <v>95</v>
      </c>
      <c r="C2273" t="s">
        <v>637</v>
      </c>
      <c r="D2273">
        <v>604</v>
      </c>
      <c r="E2273" t="s">
        <v>327</v>
      </c>
      <c r="F2273" t="s">
        <v>315</v>
      </c>
      <c r="G2273" t="s">
        <v>1424</v>
      </c>
      <c r="H2273">
        <v>3</v>
      </c>
      <c r="I2273">
        <v>4</v>
      </c>
      <c r="J2273">
        <v>1975</v>
      </c>
      <c r="K2273">
        <v>1993</v>
      </c>
      <c r="N2273" t="s">
        <v>4047</v>
      </c>
      <c r="O2273" t="s">
        <v>4048</v>
      </c>
      <c r="Q2273" t="s">
        <v>5328</v>
      </c>
      <c r="V2273" t="s">
        <v>318</v>
      </c>
      <c r="W2273" t="s">
        <v>318</v>
      </c>
      <c r="AF2273" t="s">
        <v>5329</v>
      </c>
      <c r="AO2273">
        <v>604</v>
      </c>
      <c r="AV2273" t="b">
        <v>0</v>
      </c>
      <c r="AW2273" t="b">
        <v>0</v>
      </c>
    </row>
    <row r="2274" spans="1:49" x14ac:dyDescent="0.25">
      <c r="A2274">
        <v>2905</v>
      </c>
      <c r="B2274">
        <v>95</v>
      </c>
      <c r="C2274" t="s">
        <v>637</v>
      </c>
      <c r="D2274">
        <v>604</v>
      </c>
      <c r="E2274" t="s">
        <v>327</v>
      </c>
      <c r="F2274" t="s">
        <v>1510</v>
      </c>
      <c r="G2274" t="s">
        <v>1504</v>
      </c>
      <c r="H2274">
        <v>3</v>
      </c>
      <c r="I2274">
        <v>1</v>
      </c>
      <c r="J2274">
        <v>2004</v>
      </c>
      <c r="K2274">
        <v>2004</v>
      </c>
      <c r="M2274" t="s">
        <v>1505</v>
      </c>
      <c r="N2274" t="s">
        <v>1515</v>
      </c>
      <c r="O2274" t="s">
        <v>1516</v>
      </c>
      <c r="S2274" t="s">
        <v>5330</v>
      </c>
      <c r="U2274" t="s">
        <v>1333</v>
      </c>
      <c r="V2274" t="s">
        <v>1166</v>
      </c>
      <c r="W2274" t="s">
        <v>1166</v>
      </c>
      <c r="AF2274" t="s">
        <v>2035</v>
      </c>
      <c r="AO2274">
        <v>604</v>
      </c>
      <c r="AV2274" t="b">
        <v>0</v>
      </c>
      <c r="AW2274" t="b">
        <v>0</v>
      </c>
    </row>
    <row r="2275" spans="1:49" x14ac:dyDescent="0.25">
      <c r="A2275">
        <v>2906</v>
      </c>
      <c r="B2275">
        <v>95</v>
      </c>
      <c r="C2275" t="s">
        <v>637</v>
      </c>
      <c r="D2275">
        <v>612</v>
      </c>
      <c r="E2275" t="s">
        <v>793</v>
      </c>
      <c r="F2275" t="s">
        <v>2312</v>
      </c>
      <c r="G2275" t="s">
        <v>1424</v>
      </c>
      <c r="H2275">
        <v>3</v>
      </c>
      <c r="I2275">
        <v>1</v>
      </c>
      <c r="J2275">
        <v>1967</v>
      </c>
      <c r="K2275">
        <v>2002</v>
      </c>
      <c r="M2275" t="s">
        <v>5331</v>
      </c>
      <c r="N2275" t="s">
        <v>91</v>
      </c>
      <c r="O2275" t="s">
        <v>2314</v>
      </c>
      <c r="Q2275" t="s">
        <v>2315</v>
      </c>
      <c r="U2275" t="s">
        <v>2316</v>
      </c>
      <c r="V2275" t="s">
        <v>2317</v>
      </c>
      <c r="W2275" t="s">
        <v>2317</v>
      </c>
      <c r="AF2275" t="s">
        <v>1684</v>
      </c>
      <c r="AO2275">
        <v>612</v>
      </c>
      <c r="AV2275" t="b">
        <v>0</v>
      </c>
      <c r="AW2275" t="b">
        <v>0</v>
      </c>
    </row>
    <row r="2276" spans="1:49" x14ac:dyDescent="0.25">
      <c r="A2276">
        <v>2907</v>
      </c>
      <c r="B2276">
        <v>95</v>
      </c>
      <c r="C2276" t="s">
        <v>637</v>
      </c>
      <c r="D2276">
        <v>612</v>
      </c>
      <c r="E2276" t="s">
        <v>793</v>
      </c>
      <c r="F2276" t="s">
        <v>4083</v>
      </c>
      <c r="G2276" t="s">
        <v>1424</v>
      </c>
      <c r="H2276">
        <v>3</v>
      </c>
      <c r="I2276">
        <v>1</v>
      </c>
      <c r="J2276">
        <v>1975</v>
      </c>
      <c r="K2276">
        <v>1975</v>
      </c>
      <c r="M2276" t="s">
        <v>4092</v>
      </c>
      <c r="N2276" t="s">
        <v>91</v>
      </c>
      <c r="O2276" t="s">
        <v>4085</v>
      </c>
      <c r="Q2276" t="s">
        <v>4616</v>
      </c>
      <c r="S2276" t="s">
        <v>4087</v>
      </c>
      <c r="V2276" t="s">
        <v>456</v>
      </c>
      <c r="W2276" t="s">
        <v>456</v>
      </c>
      <c r="AF2276" t="s">
        <v>1269</v>
      </c>
      <c r="AO2276">
        <v>612</v>
      </c>
      <c r="AV2276" t="b">
        <v>0</v>
      </c>
      <c r="AW2276" t="b">
        <v>0</v>
      </c>
    </row>
    <row r="2277" spans="1:49" x14ac:dyDescent="0.25">
      <c r="A2277">
        <v>2908</v>
      </c>
      <c r="B2277">
        <v>95</v>
      </c>
      <c r="C2277" t="s">
        <v>637</v>
      </c>
      <c r="D2277">
        <v>612</v>
      </c>
      <c r="E2277" t="s">
        <v>793</v>
      </c>
      <c r="F2277" t="s">
        <v>4083</v>
      </c>
      <c r="G2277" t="s">
        <v>1424</v>
      </c>
      <c r="H2277">
        <v>3</v>
      </c>
      <c r="I2277">
        <v>1</v>
      </c>
      <c r="J2277">
        <v>1976</v>
      </c>
      <c r="K2277">
        <v>1976</v>
      </c>
      <c r="M2277" t="s">
        <v>4094</v>
      </c>
      <c r="N2277" t="s">
        <v>91</v>
      </c>
      <c r="O2277" t="s">
        <v>4085</v>
      </c>
      <c r="Q2277" t="s">
        <v>5332</v>
      </c>
      <c r="S2277" t="s">
        <v>4087</v>
      </c>
      <c r="V2277" t="s">
        <v>456</v>
      </c>
      <c r="W2277" t="s">
        <v>456</v>
      </c>
      <c r="AF2277" t="s">
        <v>1786</v>
      </c>
      <c r="AO2277">
        <v>612</v>
      </c>
      <c r="AV2277" t="b">
        <v>0</v>
      </c>
      <c r="AW2277" t="b">
        <v>0</v>
      </c>
    </row>
    <row r="2278" spans="1:49" x14ac:dyDescent="0.25">
      <c r="A2278">
        <v>2909</v>
      </c>
      <c r="B2278">
        <v>95</v>
      </c>
      <c r="C2278" t="s">
        <v>637</v>
      </c>
      <c r="D2278">
        <v>638</v>
      </c>
      <c r="E2278" t="s">
        <v>3296</v>
      </c>
      <c r="F2278" t="s">
        <v>4080</v>
      </c>
      <c r="G2278" t="s">
        <v>1424</v>
      </c>
      <c r="H2278">
        <v>3</v>
      </c>
      <c r="I2278">
        <v>1</v>
      </c>
      <c r="J2278">
        <v>1974</v>
      </c>
      <c r="K2278">
        <v>1977</v>
      </c>
      <c r="N2278" t="s">
        <v>91</v>
      </c>
      <c r="O2278" t="s">
        <v>92</v>
      </c>
      <c r="S2278" t="s">
        <v>5201</v>
      </c>
      <c r="V2278" t="s">
        <v>4082</v>
      </c>
      <c r="W2278" t="s">
        <v>4082</v>
      </c>
      <c r="AF2278" t="s">
        <v>2205</v>
      </c>
      <c r="AO2278">
        <v>638</v>
      </c>
      <c r="AV2278" t="b">
        <v>0</v>
      </c>
      <c r="AW2278" t="b">
        <v>0</v>
      </c>
    </row>
    <row r="2279" spans="1:49" x14ac:dyDescent="0.25">
      <c r="A2279">
        <v>2912</v>
      </c>
      <c r="B2279">
        <v>95</v>
      </c>
      <c r="C2279" t="s">
        <v>637</v>
      </c>
      <c r="D2279">
        <v>649</v>
      </c>
      <c r="E2279" t="s">
        <v>442</v>
      </c>
      <c r="F2279" t="s">
        <v>4752</v>
      </c>
      <c r="G2279" t="s">
        <v>106</v>
      </c>
      <c r="H2279">
        <v>4</v>
      </c>
      <c r="I2279">
        <v>1</v>
      </c>
      <c r="J2279">
        <v>1992</v>
      </c>
      <c r="K2279">
        <v>9999</v>
      </c>
      <c r="M2279" t="s">
        <v>5333</v>
      </c>
      <c r="N2279" t="s">
        <v>815</v>
      </c>
      <c r="O2279" t="s">
        <v>816</v>
      </c>
      <c r="Q2279" t="s">
        <v>5334</v>
      </c>
      <c r="S2279" t="s">
        <v>5335</v>
      </c>
      <c r="V2279" t="s">
        <v>218</v>
      </c>
      <c r="W2279" t="s">
        <v>304</v>
      </c>
      <c r="Z2279" t="s">
        <v>4153</v>
      </c>
      <c r="AG2279">
        <v>1213</v>
      </c>
      <c r="AH2279">
        <v>110</v>
      </c>
      <c r="AI2279">
        <v>643</v>
      </c>
      <c r="AK2279">
        <v>1992</v>
      </c>
      <c r="AL2279">
        <v>9999</v>
      </c>
      <c r="AM2279" t="s">
        <v>60</v>
      </c>
      <c r="AN2279" t="s">
        <v>220</v>
      </c>
      <c r="AO2279" t="s">
        <v>62</v>
      </c>
      <c r="AP2279" t="b">
        <v>0</v>
      </c>
      <c r="AQ2279" t="b">
        <v>1</v>
      </c>
    </row>
    <row r="2280" spans="1:49" x14ac:dyDescent="0.25">
      <c r="A2280">
        <v>2918</v>
      </c>
      <c r="B2280">
        <v>95</v>
      </c>
      <c r="C2280" t="s">
        <v>637</v>
      </c>
      <c r="D2280">
        <v>649</v>
      </c>
      <c r="E2280" t="s">
        <v>442</v>
      </c>
      <c r="F2280" t="s">
        <v>4752</v>
      </c>
      <c r="G2280" t="s">
        <v>106</v>
      </c>
      <c r="H2280">
        <v>3</v>
      </c>
      <c r="I2280">
        <v>3</v>
      </c>
      <c r="J2280">
        <v>1989</v>
      </c>
      <c r="K2280">
        <v>1994</v>
      </c>
      <c r="M2280" t="s">
        <v>5336</v>
      </c>
      <c r="N2280" t="s">
        <v>815</v>
      </c>
      <c r="O2280" t="s">
        <v>816</v>
      </c>
      <c r="P2280" t="s">
        <v>5337</v>
      </c>
      <c r="Q2280" t="s">
        <v>5338</v>
      </c>
      <c r="R2280" t="s">
        <v>5339</v>
      </c>
      <c r="S2280" t="s">
        <v>5340</v>
      </c>
      <c r="V2280" t="s">
        <v>304</v>
      </c>
      <c r="W2280" t="s">
        <v>4757</v>
      </c>
      <c r="Z2280" t="s">
        <v>5341</v>
      </c>
      <c r="AI2280">
        <v>643</v>
      </c>
      <c r="AP2280" t="b">
        <v>0</v>
      </c>
      <c r="AQ2280" t="b">
        <v>0</v>
      </c>
    </row>
    <row r="2281" spans="1:49" x14ac:dyDescent="0.25">
      <c r="A2281">
        <v>2928</v>
      </c>
      <c r="B2281">
        <v>95</v>
      </c>
      <c r="C2281" t="s">
        <v>637</v>
      </c>
      <c r="D2281">
        <v>649</v>
      </c>
      <c r="E2281" t="s">
        <v>1873</v>
      </c>
      <c r="F2281" t="s">
        <v>5342</v>
      </c>
      <c r="G2281" t="s">
        <v>106</v>
      </c>
      <c r="H2281">
        <v>3</v>
      </c>
      <c r="I2281">
        <v>1</v>
      </c>
      <c r="J2281">
        <v>2001</v>
      </c>
      <c r="K2281">
        <v>2001</v>
      </c>
      <c r="M2281" t="s">
        <v>5343</v>
      </c>
      <c r="Q2281" t="s">
        <v>5344</v>
      </c>
      <c r="S2281" t="s">
        <v>5345</v>
      </c>
      <c r="U2281" t="s">
        <v>5346</v>
      </c>
      <c r="V2281" t="s">
        <v>5347</v>
      </c>
      <c r="W2281" t="s">
        <v>5347</v>
      </c>
      <c r="AI2281">
        <v>643</v>
      </c>
      <c r="AP2281" t="b">
        <v>0</v>
      </c>
      <c r="AQ2281" t="b">
        <v>0</v>
      </c>
    </row>
    <row r="2282" spans="1:49" x14ac:dyDescent="0.25">
      <c r="A2282">
        <v>2929</v>
      </c>
      <c r="B2282">
        <v>95</v>
      </c>
      <c r="C2282" t="s">
        <v>637</v>
      </c>
      <c r="D2282">
        <v>649</v>
      </c>
      <c r="E2282" t="s">
        <v>442</v>
      </c>
      <c r="F2282" t="s">
        <v>391</v>
      </c>
      <c r="G2282" t="s">
        <v>106</v>
      </c>
      <c r="H2282">
        <v>3</v>
      </c>
      <c r="I2282">
        <v>1</v>
      </c>
      <c r="J2282">
        <v>1992</v>
      </c>
      <c r="K2282">
        <v>9999</v>
      </c>
      <c r="M2282" t="s">
        <v>5348</v>
      </c>
      <c r="N2282" t="s">
        <v>5349</v>
      </c>
      <c r="O2282" t="s">
        <v>5350</v>
      </c>
      <c r="Q2282" t="s">
        <v>5351</v>
      </c>
      <c r="R2282" t="s">
        <v>5352</v>
      </c>
      <c r="S2282" t="s">
        <v>5353</v>
      </c>
      <c r="V2282" t="s">
        <v>304</v>
      </c>
      <c r="W2282" t="s">
        <v>4757</v>
      </c>
      <c r="Z2282" t="s">
        <v>5354</v>
      </c>
      <c r="AI2282">
        <v>643</v>
      </c>
      <c r="AJ2282" t="s">
        <v>5355</v>
      </c>
      <c r="AP2282" t="b">
        <v>0</v>
      </c>
      <c r="AQ2282" t="b">
        <v>0</v>
      </c>
    </row>
    <row r="2283" spans="1:49" x14ac:dyDescent="0.25">
      <c r="A2283">
        <v>2930</v>
      </c>
      <c r="B2283">
        <v>95</v>
      </c>
      <c r="C2283" t="s">
        <v>637</v>
      </c>
      <c r="D2283">
        <v>649</v>
      </c>
      <c r="E2283" t="s">
        <v>1873</v>
      </c>
      <c r="F2283" t="s">
        <v>5356</v>
      </c>
      <c r="G2283" t="s">
        <v>1504</v>
      </c>
      <c r="H2283">
        <v>3</v>
      </c>
      <c r="I2283">
        <v>1</v>
      </c>
      <c r="J2283">
        <v>1998</v>
      </c>
      <c r="K2283">
        <v>1998</v>
      </c>
      <c r="N2283" t="s">
        <v>588</v>
      </c>
      <c r="O2283" t="s">
        <v>1047</v>
      </c>
      <c r="S2283" t="s">
        <v>5357</v>
      </c>
      <c r="U2283" t="s">
        <v>1625</v>
      </c>
      <c r="V2283" t="s">
        <v>729</v>
      </c>
      <c r="W2283" t="s">
        <v>729</v>
      </c>
      <c r="Z2283" t="s">
        <v>1661</v>
      </c>
      <c r="AI2283">
        <v>649</v>
      </c>
      <c r="AP2283" t="b">
        <v>0</v>
      </c>
      <c r="AQ2283" t="b">
        <v>0</v>
      </c>
    </row>
    <row r="2284" spans="1:49" x14ac:dyDescent="0.25">
      <c r="A2284">
        <v>2934</v>
      </c>
      <c r="B2284">
        <v>95</v>
      </c>
      <c r="C2284" t="s">
        <v>637</v>
      </c>
      <c r="D2284">
        <v>882</v>
      </c>
      <c r="E2284" t="s">
        <v>1438</v>
      </c>
      <c r="F2284" t="s">
        <v>4761</v>
      </c>
      <c r="G2284" t="s">
        <v>1424</v>
      </c>
      <c r="H2284">
        <v>3</v>
      </c>
      <c r="I2284">
        <v>1</v>
      </c>
      <c r="J2284">
        <v>1975</v>
      </c>
      <c r="K2284">
        <v>1994</v>
      </c>
      <c r="M2284" t="s">
        <v>5358</v>
      </c>
      <c r="N2284" t="s">
        <v>91</v>
      </c>
      <c r="O2284" t="s">
        <v>4763</v>
      </c>
      <c r="S2284" t="s">
        <v>5359</v>
      </c>
      <c r="U2284" t="s">
        <v>4765</v>
      </c>
      <c r="V2284" t="s">
        <v>4766</v>
      </c>
      <c r="W2284" t="s">
        <v>4766</v>
      </c>
      <c r="AO2284">
        <v>882</v>
      </c>
      <c r="AV2284" t="b">
        <v>0</v>
      </c>
      <c r="AW2284" t="b">
        <v>0</v>
      </c>
    </row>
    <row r="2285" spans="1:49" x14ac:dyDescent="0.25">
      <c r="A2285">
        <v>2935</v>
      </c>
      <c r="B2285">
        <v>95</v>
      </c>
      <c r="C2285" t="s">
        <v>637</v>
      </c>
      <c r="D2285">
        <v>882</v>
      </c>
      <c r="E2285" t="s">
        <v>1438</v>
      </c>
      <c r="F2285" t="s">
        <v>4083</v>
      </c>
      <c r="G2285" t="s">
        <v>1424</v>
      </c>
      <c r="H2285">
        <v>3</v>
      </c>
      <c r="I2285">
        <v>1</v>
      </c>
      <c r="J2285">
        <v>1975</v>
      </c>
      <c r="K2285">
        <v>1975</v>
      </c>
      <c r="M2285" t="s">
        <v>4092</v>
      </c>
      <c r="N2285" t="s">
        <v>91</v>
      </c>
      <c r="O2285" t="s">
        <v>4085</v>
      </c>
      <c r="Q2285" t="s">
        <v>5360</v>
      </c>
      <c r="S2285" t="s">
        <v>4087</v>
      </c>
      <c r="V2285" t="s">
        <v>456</v>
      </c>
      <c r="W2285" t="s">
        <v>456</v>
      </c>
      <c r="AF2285" t="s">
        <v>1046</v>
      </c>
      <c r="AO2285">
        <v>882</v>
      </c>
      <c r="AV2285" t="b">
        <v>0</v>
      </c>
      <c r="AW2285" t="b">
        <v>0</v>
      </c>
    </row>
    <row r="2286" spans="1:49" x14ac:dyDescent="0.25">
      <c r="A2286">
        <v>2936</v>
      </c>
      <c r="B2286">
        <v>95</v>
      </c>
      <c r="C2286" t="s">
        <v>637</v>
      </c>
      <c r="D2286">
        <v>882</v>
      </c>
      <c r="E2286" t="s">
        <v>1438</v>
      </c>
      <c r="F2286" t="s">
        <v>4083</v>
      </c>
      <c r="G2286" t="s">
        <v>1424</v>
      </c>
      <c r="H2286">
        <v>3</v>
      </c>
      <c r="I2286">
        <v>1</v>
      </c>
      <c r="J2286">
        <v>1976</v>
      </c>
      <c r="K2286">
        <v>1976</v>
      </c>
      <c r="M2286" t="s">
        <v>4094</v>
      </c>
      <c r="N2286" t="s">
        <v>91</v>
      </c>
      <c r="O2286" t="s">
        <v>4085</v>
      </c>
      <c r="Q2286" t="s">
        <v>5361</v>
      </c>
      <c r="S2286" t="s">
        <v>4087</v>
      </c>
      <c r="V2286" t="s">
        <v>456</v>
      </c>
      <c r="W2286" t="s">
        <v>456</v>
      </c>
      <c r="AF2286" t="s">
        <v>713</v>
      </c>
      <c r="AO2286">
        <v>882</v>
      </c>
      <c r="AV2286" t="b">
        <v>0</v>
      </c>
      <c r="AW2286" t="b">
        <v>0</v>
      </c>
    </row>
    <row r="2287" spans="1:49" x14ac:dyDescent="0.25">
      <c r="A2287">
        <v>2937</v>
      </c>
      <c r="B2287">
        <v>95</v>
      </c>
      <c r="C2287" t="s">
        <v>637</v>
      </c>
      <c r="D2287">
        <v>686</v>
      </c>
      <c r="E2287" t="s">
        <v>179</v>
      </c>
      <c r="F2287" t="s">
        <v>1841</v>
      </c>
      <c r="G2287" t="s">
        <v>1424</v>
      </c>
      <c r="H2287">
        <v>1</v>
      </c>
      <c r="I2287">
        <v>4</v>
      </c>
      <c r="J2287">
        <v>1977</v>
      </c>
      <c r="K2287">
        <v>1995</v>
      </c>
      <c r="N2287" t="s">
        <v>4422</v>
      </c>
      <c r="O2287" t="s">
        <v>4423</v>
      </c>
      <c r="S2287" t="s">
        <v>1844</v>
      </c>
      <c r="U2287" t="s">
        <v>1625</v>
      </c>
      <c r="V2287" t="s">
        <v>729</v>
      </c>
      <c r="W2287" t="s">
        <v>729</v>
      </c>
      <c r="AF2287" t="s">
        <v>545</v>
      </c>
      <c r="AM2287">
        <v>952</v>
      </c>
      <c r="AO2287">
        <v>686</v>
      </c>
      <c r="AQ2287">
        <v>1977</v>
      </c>
      <c r="AR2287">
        <v>1995</v>
      </c>
      <c r="AS2287" t="s">
        <v>60</v>
      </c>
      <c r="AT2287" t="s">
        <v>354</v>
      </c>
      <c r="AU2287" t="s">
        <v>74</v>
      </c>
      <c r="AV2287" t="b">
        <v>0</v>
      </c>
      <c r="AW2287" t="b">
        <v>1</v>
      </c>
    </row>
    <row r="2288" spans="1:49" x14ac:dyDescent="0.25">
      <c r="A2288">
        <v>2938</v>
      </c>
      <c r="B2288">
        <v>95</v>
      </c>
      <c r="C2288" t="s">
        <v>637</v>
      </c>
      <c r="D2288">
        <v>690</v>
      </c>
      <c r="E2288" t="s">
        <v>270</v>
      </c>
      <c r="F2288" t="s">
        <v>766</v>
      </c>
      <c r="G2288" t="s">
        <v>106</v>
      </c>
      <c r="H2288">
        <v>3</v>
      </c>
      <c r="I2288">
        <v>4</v>
      </c>
      <c r="J2288">
        <v>1988</v>
      </c>
      <c r="K2288">
        <v>1990</v>
      </c>
      <c r="M2288" t="s">
        <v>2203</v>
      </c>
      <c r="N2288" t="s">
        <v>239</v>
      </c>
      <c r="O2288" t="s">
        <v>5362</v>
      </c>
      <c r="R2288" t="s">
        <v>5363</v>
      </c>
      <c r="S2288" t="s">
        <v>5364</v>
      </c>
      <c r="U2288" t="s">
        <v>2343</v>
      </c>
      <c r="V2288" t="s">
        <v>146</v>
      </c>
      <c r="W2288" t="s">
        <v>146</v>
      </c>
      <c r="AM2288">
        <v>1172</v>
      </c>
      <c r="AN2288">
        <v>120</v>
      </c>
      <c r="AO2288">
        <v>690</v>
      </c>
      <c r="AQ2288">
        <v>1986</v>
      </c>
      <c r="AR2288">
        <v>1994</v>
      </c>
      <c r="AS2288" t="s">
        <v>96</v>
      </c>
      <c r="AT2288" t="s">
        <v>211</v>
      </c>
      <c r="AU2288" t="s">
        <v>138</v>
      </c>
      <c r="AV2288" t="b">
        <v>0</v>
      </c>
      <c r="AW2288" t="b">
        <v>1</v>
      </c>
    </row>
    <row r="2289" spans="1:49" x14ac:dyDescent="0.25">
      <c r="A2289">
        <v>2939</v>
      </c>
      <c r="B2289">
        <v>95</v>
      </c>
      <c r="C2289" t="s">
        <v>637</v>
      </c>
      <c r="D2289">
        <v>690</v>
      </c>
      <c r="E2289" t="s">
        <v>270</v>
      </c>
      <c r="F2289" t="s">
        <v>2472</v>
      </c>
      <c r="G2289" t="s">
        <v>106</v>
      </c>
      <c r="H2289">
        <v>1</v>
      </c>
      <c r="I2289">
        <v>4</v>
      </c>
      <c r="J2289">
        <v>1982</v>
      </c>
      <c r="K2289">
        <v>1983</v>
      </c>
      <c r="M2289" t="s">
        <v>5365</v>
      </c>
      <c r="N2289" t="s">
        <v>239</v>
      </c>
      <c r="O2289" t="s">
        <v>1953</v>
      </c>
      <c r="Q2289" t="s">
        <v>5366</v>
      </c>
      <c r="S2289" t="s">
        <v>5367</v>
      </c>
      <c r="U2289" t="s">
        <v>2475</v>
      </c>
      <c r="V2289" t="s">
        <v>2476</v>
      </c>
      <c r="W2289" t="s">
        <v>2476</v>
      </c>
      <c r="AO2289">
        <v>690</v>
      </c>
      <c r="AV2289" t="b">
        <v>0</v>
      </c>
      <c r="AW2289" t="b">
        <v>0</v>
      </c>
    </row>
    <row r="2290" spans="1:49" x14ac:dyDescent="0.25">
      <c r="A2290">
        <v>2940</v>
      </c>
      <c r="B2290">
        <v>95</v>
      </c>
      <c r="C2290" t="s">
        <v>637</v>
      </c>
      <c r="D2290">
        <v>690</v>
      </c>
      <c r="E2290" t="s">
        <v>270</v>
      </c>
      <c r="F2290" t="s">
        <v>4080</v>
      </c>
      <c r="G2290" t="s">
        <v>1424</v>
      </c>
      <c r="H2290">
        <v>3</v>
      </c>
      <c r="I2290">
        <v>1</v>
      </c>
      <c r="J2290">
        <v>1974</v>
      </c>
      <c r="K2290">
        <v>1977</v>
      </c>
      <c r="N2290" t="s">
        <v>91</v>
      </c>
      <c r="O2290" t="s">
        <v>92</v>
      </c>
      <c r="S2290" t="s">
        <v>4081</v>
      </c>
      <c r="V2290" t="s">
        <v>4082</v>
      </c>
      <c r="W2290" t="s">
        <v>4082</v>
      </c>
      <c r="AO2290">
        <v>690</v>
      </c>
      <c r="AV2290" t="b">
        <v>0</v>
      </c>
      <c r="AW2290" t="b">
        <v>0</v>
      </c>
    </row>
    <row r="2291" spans="1:49" x14ac:dyDescent="0.25">
      <c r="A2291">
        <v>2941</v>
      </c>
      <c r="B2291">
        <v>95</v>
      </c>
      <c r="C2291" t="s">
        <v>637</v>
      </c>
      <c r="D2291">
        <v>690</v>
      </c>
      <c r="E2291" t="s">
        <v>270</v>
      </c>
      <c r="F2291" t="s">
        <v>5368</v>
      </c>
      <c r="G2291" t="s">
        <v>1424</v>
      </c>
      <c r="H2291">
        <v>1</v>
      </c>
      <c r="I2291">
        <v>4</v>
      </c>
      <c r="J2291">
        <v>1992</v>
      </c>
      <c r="K2291">
        <v>1992</v>
      </c>
      <c r="M2291" t="s">
        <v>5369</v>
      </c>
      <c r="N2291" t="s">
        <v>239</v>
      </c>
      <c r="O2291" t="s">
        <v>1953</v>
      </c>
      <c r="S2291" t="s">
        <v>5370</v>
      </c>
      <c r="U2291" t="s">
        <v>5371</v>
      </c>
      <c r="V2291" t="s">
        <v>5372</v>
      </c>
      <c r="W2291" t="s">
        <v>5372</v>
      </c>
      <c r="AO2291">
        <v>690</v>
      </c>
      <c r="AV2291" t="b">
        <v>0</v>
      </c>
      <c r="AW2291" t="b">
        <v>0</v>
      </c>
    </row>
    <row r="2292" spans="1:49" x14ac:dyDescent="0.25">
      <c r="A2292">
        <v>2942</v>
      </c>
      <c r="B2292">
        <v>95</v>
      </c>
      <c r="C2292" t="s">
        <v>637</v>
      </c>
      <c r="D2292">
        <v>694</v>
      </c>
      <c r="E2292" t="s">
        <v>539</v>
      </c>
      <c r="F2292" t="s">
        <v>2344</v>
      </c>
      <c r="G2292" t="s">
        <v>106</v>
      </c>
      <c r="H2292">
        <v>3</v>
      </c>
      <c r="I2292">
        <v>4</v>
      </c>
      <c r="J2292">
        <v>2003</v>
      </c>
      <c r="K2292">
        <v>2003</v>
      </c>
      <c r="M2292" t="s">
        <v>2345</v>
      </c>
      <c r="N2292" t="s">
        <v>114</v>
      </c>
      <c r="O2292" t="s">
        <v>115</v>
      </c>
      <c r="S2292" t="s">
        <v>5373</v>
      </c>
      <c r="V2292" t="s">
        <v>2347</v>
      </c>
      <c r="W2292" t="s">
        <v>2347</v>
      </c>
      <c r="AF2292" t="s">
        <v>2348</v>
      </c>
      <c r="AO2292">
        <v>694</v>
      </c>
      <c r="AV2292" t="b">
        <v>0</v>
      </c>
      <c r="AW2292" t="b">
        <v>0</v>
      </c>
    </row>
    <row r="2293" spans="1:49" x14ac:dyDescent="0.25">
      <c r="A2293">
        <v>2943</v>
      </c>
      <c r="B2293">
        <v>95</v>
      </c>
      <c r="C2293" t="s">
        <v>637</v>
      </c>
      <c r="D2293">
        <v>694</v>
      </c>
      <c r="E2293" t="s">
        <v>539</v>
      </c>
      <c r="F2293" t="s">
        <v>2676</v>
      </c>
      <c r="G2293" t="s">
        <v>106</v>
      </c>
      <c r="H2293">
        <v>3</v>
      </c>
      <c r="I2293">
        <v>4</v>
      </c>
      <c r="J2293">
        <v>1979</v>
      </c>
      <c r="K2293">
        <v>1979</v>
      </c>
      <c r="M2293" t="s">
        <v>5374</v>
      </c>
      <c r="R2293" t="s">
        <v>2678</v>
      </c>
      <c r="S2293" t="s">
        <v>2679</v>
      </c>
      <c r="U2293" t="s">
        <v>2680</v>
      </c>
      <c r="V2293" t="s">
        <v>2681</v>
      </c>
      <c r="W2293" t="s">
        <v>2681</v>
      </c>
      <c r="AO2293">
        <v>694</v>
      </c>
      <c r="AV2293" t="b">
        <v>0</v>
      </c>
      <c r="AW2293" t="b">
        <v>0</v>
      </c>
    </row>
    <row r="2294" spans="1:49" x14ac:dyDescent="0.25">
      <c r="A2294">
        <v>2944</v>
      </c>
      <c r="B2294">
        <v>95</v>
      </c>
      <c r="C2294" t="s">
        <v>637</v>
      </c>
      <c r="D2294">
        <v>90</v>
      </c>
      <c r="E2294" t="s">
        <v>434</v>
      </c>
      <c r="F2294" t="s">
        <v>1703</v>
      </c>
      <c r="G2294" t="s">
        <v>1424</v>
      </c>
      <c r="H2294">
        <v>3</v>
      </c>
      <c r="I2294">
        <v>4</v>
      </c>
      <c r="J2294">
        <v>2004</v>
      </c>
      <c r="K2294">
        <v>2008</v>
      </c>
      <c r="M2294" t="s">
        <v>1704</v>
      </c>
      <c r="N2294" t="s">
        <v>91</v>
      </c>
      <c r="O2294" t="s">
        <v>2353</v>
      </c>
      <c r="S2294" t="s">
        <v>5375</v>
      </c>
      <c r="U2294" t="s">
        <v>1709</v>
      </c>
      <c r="V2294" t="s">
        <v>1710</v>
      </c>
      <c r="W2294" t="s">
        <v>1710</v>
      </c>
      <c r="AO2294">
        <v>90</v>
      </c>
      <c r="AV2294" t="b">
        <v>0</v>
      </c>
      <c r="AW2294" t="b">
        <v>0</v>
      </c>
    </row>
    <row r="2295" spans="1:49" x14ac:dyDescent="0.25">
      <c r="A2295">
        <v>2945</v>
      </c>
      <c r="B2295">
        <v>95</v>
      </c>
      <c r="C2295" t="s">
        <v>637</v>
      </c>
      <c r="D2295">
        <v>90</v>
      </c>
      <c r="E2295" t="s">
        <v>434</v>
      </c>
      <c r="F2295" t="s">
        <v>4581</v>
      </c>
      <c r="G2295" t="s">
        <v>106</v>
      </c>
      <c r="H2295">
        <v>3</v>
      </c>
      <c r="I2295">
        <v>1</v>
      </c>
      <c r="J2295">
        <v>2003</v>
      </c>
      <c r="K2295">
        <v>2008</v>
      </c>
      <c r="M2295" t="s">
        <v>4582</v>
      </c>
      <c r="N2295" t="s">
        <v>91</v>
      </c>
      <c r="O2295" t="s">
        <v>4583</v>
      </c>
      <c r="Q2295" t="s">
        <v>5376</v>
      </c>
      <c r="R2295" t="s">
        <v>5377</v>
      </c>
      <c r="S2295" t="s">
        <v>4586</v>
      </c>
      <c r="U2295" t="s">
        <v>4587</v>
      </c>
      <c r="V2295" t="s">
        <v>4588</v>
      </c>
      <c r="W2295" t="s">
        <v>4588</v>
      </c>
      <c r="AF2295" t="s">
        <v>4589</v>
      </c>
      <c r="AO2295">
        <v>90</v>
      </c>
      <c r="AV2295" t="b">
        <v>0</v>
      </c>
      <c r="AW2295" t="b">
        <v>0</v>
      </c>
    </row>
    <row r="2296" spans="1:49" x14ac:dyDescent="0.25">
      <c r="A2296">
        <v>2946</v>
      </c>
      <c r="B2296">
        <v>95</v>
      </c>
      <c r="C2296" t="s">
        <v>637</v>
      </c>
      <c r="D2296">
        <v>90</v>
      </c>
      <c r="E2296" t="s">
        <v>434</v>
      </c>
      <c r="F2296" t="s">
        <v>843</v>
      </c>
      <c r="G2296" t="s">
        <v>106</v>
      </c>
      <c r="H2296">
        <v>3</v>
      </c>
      <c r="I2296">
        <v>1</v>
      </c>
      <c r="J2296">
        <v>1980</v>
      </c>
      <c r="K2296">
        <v>1985</v>
      </c>
      <c r="M2296" t="s">
        <v>3364</v>
      </c>
      <c r="S2296" t="s">
        <v>5378</v>
      </c>
      <c r="V2296" t="s">
        <v>847</v>
      </c>
      <c r="W2296" t="s">
        <v>847</v>
      </c>
      <c r="AF2296" t="s">
        <v>5379</v>
      </c>
      <c r="AO2296">
        <v>90</v>
      </c>
      <c r="AV2296" t="b">
        <v>0</v>
      </c>
      <c r="AW2296" t="b">
        <v>0</v>
      </c>
    </row>
    <row r="2297" spans="1:49" x14ac:dyDescent="0.25">
      <c r="A2297">
        <v>2947</v>
      </c>
      <c r="B2297">
        <v>95</v>
      </c>
      <c r="C2297" t="s">
        <v>637</v>
      </c>
      <c r="D2297">
        <v>90</v>
      </c>
      <c r="E2297" t="s">
        <v>434</v>
      </c>
      <c r="F2297" t="s">
        <v>843</v>
      </c>
      <c r="G2297" t="s">
        <v>106</v>
      </c>
      <c r="H2297">
        <v>3</v>
      </c>
      <c r="I2297">
        <v>3</v>
      </c>
      <c r="J2297">
        <v>1982</v>
      </c>
      <c r="K2297">
        <v>1985</v>
      </c>
      <c r="M2297" t="s">
        <v>5380</v>
      </c>
      <c r="S2297" t="s">
        <v>5381</v>
      </c>
      <c r="V2297" t="s">
        <v>847</v>
      </c>
      <c r="W2297" t="s">
        <v>847</v>
      </c>
      <c r="AF2297" t="s">
        <v>5379</v>
      </c>
      <c r="AO2297">
        <v>90</v>
      </c>
      <c r="AV2297" t="b">
        <v>0</v>
      </c>
      <c r="AW2297" t="b">
        <v>0</v>
      </c>
    </row>
    <row r="2298" spans="1:49" x14ac:dyDescent="0.25">
      <c r="A2298">
        <v>2948</v>
      </c>
      <c r="B2298">
        <v>95</v>
      </c>
      <c r="C2298" t="s">
        <v>637</v>
      </c>
      <c r="D2298">
        <v>90</v>
      </c>
      <c r="E2298" t="s">
        <v>434</v>
      </c>
      <c r="F2298" t="s">
        <v>4083</v>
      </c>
      <c r="G2298" t="s">
        <v>1424</v>
      </c>
      <c r="H2298">
        <v>3</v>
      </c>
      <c r="I2298">
        <v>1</v>
      </c>
      <c r="J2298">
        <v>1975</v>
      </c>
      <c r="K2298">
        <v>1975</v>
      </c>
      <c r="M2298" t="s">
        <v>4092</v>
      </c>
      <c r="N2298" t="s">
        <v>91</v>
      </c>
      <c r="O2298" t="s">
        <v>4085</v>
      </c>
      <c r="Q2298" t="s">
        <v>5382</v>
      </c>
      <c r="S2298" t="s">
        <v>4087</v>
      </c>
      <c r="V2298" t="s">
        <v>456</v>
      </c>
      <c r="W2298" t="s">
        <v>456</v>
      </c>
      <c r="AF2298" t="s">
        <v>1269</v>
      </c>
      <c r="AO2298">
        <v>90</v>
      </c>
      <c r="AV2298" t="b">
        <v>0</v>
      </c>
      <c r="AW2298" t="b">
        <v>0</v>
      </c>
    </row>
    <row r="2299" spans="1:49" x14ac:dyDescent="0.25">
      <c r="A2299">
        <v>2949</v>
      </c>
      <c r="B2299">
        <v>95</v>
      </c>
      <c r="C2299" t="s">
        <v>637</v>
      </c>
      <c r="D2299">
        <v>90</v>
      </c>
      <c r="E2299" t="s">
        <v>434</v>
      </c>
      <c r="F2299" t="s">
        <v>4083</v>
      </c>
      <c r="G2299" t="s">
        <v>1424</v>
      </c>
      <c r="H2299">
        <v>3</v>
      </c>
      <c r="I2299">
        <v>1</v>
      </c>
      <c r="J2299">
        <v>1976</v>
      </c>
      <c r="K2299">
        <v>1976</v>
      </c>
      <c r="M2299" t="s">
        <v>4094</v>
      </c>
      <c r="N2299" t="s">
        <v>91</v>
      </c>
      <c r="O2299" t="s">
        <v>4085</v>
      </c>
      <c r="Q2299" t="s">
        <v>5383</v>
      </c>
      <c r="S2299" t="s">
        <v>4087</v>
      </c>
      <c r="V2299" t="s">
        <v>456</v>
      </c>
      <c r="W2299" t="s">
        <v>456</v>
      </c>
      <c r="AF2299" t="s">
        <v>1786</v>
      </c>
      <c r="AO2299">
        <v>90</v>
      </c>
      <c r="AV2299" t="b">
        <v>0</v>
      </c>
      <c r="AW2299" t="b">
        <v>0</v>
      </c>
    </row>
    <row r="2300" spans="1:49" x14ac:dyDescent="0.25">
      <c r="A2300">
        <v>2951</v>
      </c>
      <c r="B2300">
        <v>95</v>
      </c>
      <c r="C2300" t="s">
        <v>637</v>
      </c>
      <c r="D2300">
        <v>706</v>
      </c>
      <c r="E2300" t="s">
        <v>123</v>
      </c>
      <c r="F2300" t="s">
        <v>2357</v>
      </c>
      <c r="G2300" t="s">
        <v>1504</v>
      </c>
      <c r="H2300">
        <v>3</v>
      </c>
      <c r="I2300">
        <v>1</v>
      </c>
      <c r="J2300">
        <v>1991</v>
      </c>
      <c r="K2300">
        <v>2005</v>
      </c>
      <c r="M2300" t="s">
        <v>2358</v>
      </c>
      <c r="N2300" t="s">
        <v>91</v>
      </c>
      <c r="O2300" t="s">
        <v>5299</v>
      </c>
      <c r="P2300" t="s">
        <v>1713</v>
      </c>
      <c r="S2300" t="s">
        <v>2359</v>
      </c>
      <c r="V2300" t="s">
        <v>1715</v>
      </c>
      <c r="W2300" t="s">
        <v>1715</v>
      </c>
      <c r="AF2300" t="s">
        <v>1716</v>
      </c>
      <c r="AO2300">
        <v>706</v>
      </c>
      <c r="AV2300" t="b">
        <v>0</v>
      </c>
      <c r="AW2300" t="b">
        <v>0</v>
      </c>
    </row>
    <row r="2301" spans="1:49" x14ac:dyDescent="0.25">
      <c r="A2301">
        <v>2952</v>
      </c>
      <c r="B2301">
        <v>95</v>
      </c>
      <c r="C2301" t="s">
        <v>637</v>
      </c>
      <c r="D2301">
        <v>706</v>
      </c>
      <c r="E2301" t="s">
        <v>123</v>
      </c>
      <c r="F2301" t="s">
        <v>2472</v>
      </c>
      <c r="G2301" t="s">
        <v>106</v>
      </c>
      <c r="H2301">
        <v>3</v>
      </c>
      <c r="I2301">
        <v>4</v>
      </c>
      <c r="J2301">
        <v>1984</v>
      </c>
      <c r="K2301">
        <v>9999</v>
      </c>
      <c r="M2301" t="s">
        <v>5384</v>
      </c>
      <c r="N2301" t="s">
        <v>239</v>
      </c>
      <c r="O2301" t="s">
        <v>1953</v>
      </c>
      <c r="S2301" t="s">
        <v>5385</v>
      </c>
      <c r="V2301" t="s">
        <v>2476</v>
      </c>
      <c r="W2301" t="s">
        <v>2476</v>
      </c>
      <c r="AO2301">
        <v>706</v>
      </c>
      <c r="AV2301" t="b">
        <v>0</v>
      </c>
      <c r="AW2301" t="b">
        <v>0</v>
      </c>
    </row>
    <row r="2302" spans="1:49" x14ac:dyDescent="0.25">
      <c r="A2302">
        <v>2953</v>
      </c>
      <c r="B2302">
        <v>95</v>
      </c>
      <c r="C2302" t="s">
        <v>637</v>
      </c>
      <c r="D2302">
        <v>706</v>
      </c>
      <c r="E2302" t="s">
        <v>123</v>
      </c>
      <c r="F2302" t="s">
        <v>173</v>
      </c>
      <c r="G2302" t="s">
        <v>106</v>
      </c>
      <c r="H2302">
        <v>3</v>
      </c>
      <c r="I2302">
        <v>1</v>
      </c>
      <c r="J2302">
        <v>1985</v>
      </c>
      <c r="K2302">
        <v>1985</v>
      </c>
      <c r="M2302" t="s">
        <v>5386</v>
      </c>
      <c r="N2302" t="s">
        <v>91</v>
      </c>
      <c r="O2302" t="s">
        <v>92</v>
      </c>
      <c r="P2302" t="s">
        <v>5387</v>
      </c>
      <c r="R2302" t="s">
        <v>5388</v>
      </c>
      <c r="S2302" t="s">
        <v>5389</v>
      </c>
      <c r="V2302" t="s">
        <v>959</v>
      </c>
      <c r="W2302" t="s">
        <v>959</v>
      </c>
      <c r="AF2302" t="s">
        <v>5390</v>
      </c>
      <c r="AO2302">
        <v>706</v>
      </c>
      <c r="AV2302" t="b">
        <v>0</v>
      </c>
      <c r="AW2302" t="b">
        <v>0</v>
      </c>
    </row>
    <row r="2303" spans="1:49" x14ac:dyDescent="0.25">
      <c r="A2303">
        <v>2954</v>
      </c>
      <c r="B2303">
        <v>95</v>
      </c>
      <c r="C2303" t="s">
        <v>637</v>
      </c>
      <c r="D2303">
        <v>144</v>
      </c>
      <c r="E2303" t="s">
        <v>639</v>
      </c>
      <c r="F2303" t="s">
        <v>4267</v>
      </c>
      <c r="G2303" t="s">
        <v>1424</v>
      </c>
      <c r="H2303">
        <v>3</v>
      </c>
      <c r="I2303">
        <v>1</v>
      </c>
      <c r="J2303">
        <v>1975</v>
      </c>
      <c r="K2303">
        <v>1979</v>
      </c>
      <c r="M2303" t="s">
        <v>5139</v>
      </c>
      <c r="N2303" t="s">
        <v>239</v>
      </c>
      <c r="O2303" t="s">
        <v>4269</v>
      </c>
      <c r="Q2303" t="s">
        <v>4270</v>
      </c>
      <c r="U2303" t="s">
        <v>4271</v>
      </c>
      <c r="V2303" t="s">
        <v>4272</v>
      </c>
      <c r="W2303" t="s">
        <v>4272</v>
      </c>
      <c r="AO2303">
        <v>144</v>
      </c>
      <c r="AV2303" t="b">
        <v>0</v>
      </c>
      <c r="AW2303" t="b">
        <v>0</v>
      </c>
    </row>
    <row r="2304" spans="1:49" x14ac:dyDescent="0.25">
      <c r="A2304">
        <v>2955</v>
      </c>
      <c r="B2304">
        <v>95</v>
      </c>
      <c r="C2304" t="s">
        <v>637</v>
      </c>
      <c r="D2304">
        <v>740</v>
      </c>
      <c r="E2304" t="s">
        <v>3644</v>
      </c>
      <c r="F2304" t="s">
        <v>4826</v>
      </c>
      <c r="G2304" t="s">
        <v>1424</v>
      </c>
      <c r="H2304">
        <v>3</v>
      </c>
      <c r="I2304">
        <v>1</v>
      </c>
      <c r="J2304">
        <v>1995</v>
      </c>
      <c r="K2304">
        <v>2000</v>
      </c>
      <c r="M2304" t="s">
        <v>4827</v>
      </c>
      <c r="N2304" t="s">
        <v>588</v>
      </c>
      <c r="O2304" t="s">
        <v>3742</v>
      </c>
      <c r="S2304" t="s">
        <v>5391</v>
      </c>
      <c r="U2304" t="s">
        <v>4829</v>
      </c>
      <c r="V2304" t="s">
        <v>4830</v>
      </c>
      <c r="W2304" t="s">
        <v>4830</v>
      </c>
      <c r="AF2304" t="s">
        <v>2005</v>
      </c>
      <c r="AO2304">
        <v>740</v>
      </c>
      <c r="AV2304" t="b">
        <v>0</v>
      </c>
      <c r="AW2304" t="b">
        <v>0</v>
      </c>
    </row>
    <row r="2305" spans="1:52" x14ac:dyDescent="0.25">
      <c r="A2305">
        <v>2956</v>
      </c>
      <c r="B2305">
        <v>95</v>
      </c>
      <c r="C2305" t="s">
        <v>637</v>
      </c>
      <c r="D2305">
        <v>740</v>
      </c>
      <c r="E2305" t="s">
        <v>3644</v>
      </c>
      <c r="F2305" t="s">
        <v>5392</v>
      </c>
      <c r="G2305" t="s">
        <v>106</v>
      </c>
      <c r="H2305">
        <v>3</v>
      </c>
      <c r="I2305">
        <v>1</v>
      </c>
      <c r="J2305">
        <v>1978</v>
      </c>
      <c r="K2305">
        <v>2010</v>
      </c>
      <c r="O2305" t="s">
        <v>115</v>
      </c>
      <c r="S2305" t="s">
        <v>5393</v>
      </c>
      <c r="V2305" t="s">
        <v>5394</v>
      </c>
      <c r="W2305" t="s">
        <v>5394</v>
      </c>
      <c r="AO2305">
        <v>740</v>
      </c>
      <c r="AV2305" t="b">
        <v>0</v>
      </c>
      <c r="AW2305" t="b">
        <v>0</v>
      </c>
    </row>
    <row r="2306" spans="1:52" x14ac:dyDescent="0.25">
      <c r="A2306">
        <v>2957</v>
      </c>
      <c r="B2306">
        <v>95</v>
      </c>
      <c r="C2306" t="s">
        <v>637</v>
      </c>
      <c r="D2306">
        <v>834</v>
      </c>
      <c r="E2306" t="s">
        <v>148</v>
      </c>
      <c r="F2306" t="s">
        <v>4080</v>
      </c>
      <c r="G2306" t="s">
        <v>1424</v>
      </c>
      <c r="H2306">
        <v>3</v>
      </c>
      <c r="I2306">
        <v>1</v>
      </c>
      <c r="J2306">
        <v>1974</v>
      </c>
      <c r="K2306">
        <v>1977</v>
      </c>
      <c r="S2306" t="s">
        <v>4081</v>
      </c>
      <c r="V2306" t="s">
        <v>4082</v>
      </c>
      <c r="W2306" t="s">
        <v>4082</v>
      </c>
      <c r="AO2306">
        <v>834</v>
      </c>
      <c r="AV2306" t="b">
        <v>0</v>
      </c>
      <c r="AW2306" t="b">
        <v>0</v>
      </c>
    </row>
    <row r="2307" spans="1:52" x14ac:dyDescent="0.25">
      <c r="A2307">
        <v>2958</v>
      </c>
      <c r="B2307">
        <v>95</v>
      </c>
      <c r="C2307" t="s">
        <v>637</v>
      </c>
      <c r="D2307">
        <v>772</v>
      </c>
      <c r="E2307" t="s">
        <v>1500</v>
      </c>
      <c r="F2307" t="s">
        <v>4083</v>
      </c>
      <c r="G2307" t="s">
        <v>1424</v>
      </c>
      <c r="H2307">
        <v>3</v>
      </c>
      <c r="I2307">
        <v>1</v>
      </c>
      <c r="J2307">
        <v>1975</v>
      </c>
      <c r="K2307">
        <v>1975</v>
      </c>
      <c r="M2307" t="s">
        <v>4092</v>
      </c>
      <c r="N2307" t="s">
        <v>91</v>
      </c>
      <c r="O2307" t="s">
        <v>4085</v>
      </c>
      <c r="Q2307" t="s">
        <v>5395</v>
      </c>
      <c r="S2307" t="s">
        <v>4087</v>
      </c>
      <c r="V2307" t="s">
        <v>456</v>
      </c>
      <c r="W2307" t="s">
        <v>456</v>
      </c>
      <c r="AF2307" t="s">
        <v>1269</v>
      </c>
      <c r="AO2307">
        <v>772</v>
      </c>
      <c r="AV2307" t="b">
        <v>0</v>
      </c>
      <c r="AW2307" t="b">
        <v>0</v>
      </c>
    </row>
    <row r="2308" spans="1:52" x14ac:dyDescent="0.25">
      <c r="A2308">
        <v>2959</v>
      </c>
      <c r="B2308">
        <v>95</v>
      </c>
      <c r="C2308" t="s">
        <v>637</v>
      </c>
      <c r="D2308">
        <v>772</v>
      </c>
      <c r="E2308" t="s">
        <v>1500</v>
      </c>
      <c r="F2308" t="s">
        <v>4083</v>
      </c>
      <c r="G2308" t="s">
        <v>1424</v>
      </c>
      <c r="H2308">
        <v>3</v>
      </c>
      <c r="I2308">
        <v>1</v>
      </c>
      <c r="J2308">
        <v>1976</v>
      </c>
      <c r="K2308">
        <v>1976</v>
      </c>
      <c r="M2308" t="s">
        <v>4094</v>
      </c>
      <c r="N2308" t="s">
        <v>91</v>
      </c>
      <c r="O2308" t="s">
        <v>4085</v>
      </c>
      <c r="Q2308" t="s">
        <v>5396</v>
      </c>
      <c r="S2308" t="s">
        <v>4087</v>
      </c>
      <c r="V2308" t="s">
        <v>456</v>
      </c>
      <c r="W2308" t="s">
        <v>456</v>
      </c>
      <c r="AF2308" t="s">
        <v>1786</v>
      </c>
      <c r="AO2308">
        <v>772</v>
      </c>
      <c r="AV2308" t="b">
        <v>0</v>
      </c>
      <c r="AW2308" t="b">
        <v>0</v>
      </c>
    </row>
    <row r="2309" spans="1:52" x14ac:dyDescent="0.25">
      <c r="A2309">
        <v>2960</v>
      </c>
      <c r="B2309">
        <v>95</v>
      </c>
      <c r="C2309" t="s">
        <v>637</v>
      </c>
      <c r="D2309">
        <v>776</v>
      </c>
      <c r="E2309" t="s">
        <v>1310</v>
      </c>
      <c r="F2309" t="s">
        <v>4855</v>
      </c>
      <c r="G2309" t="s">
        <v>1424</v>
      </c>
      <c r="H2309">
        <v>3</v>
      </c>
      <c r="I2309">
        <v>1</v>
      </c>
      <c r="J2309">
        <v>1972</v>
      </c>
      <c r="K2309">
        <v>1976</v>
      </c>
      <c r="M2309" t="s">
        <v>4856</v>
      </c>
      <c r="N2309" t="s">
        <v>91</v>
      </c>
      <c r="O2309" t="s">
        <v>4857</v>
      </c>
      <c r="Q2309" t="s">
        <v>5397</v>
      </c>
      <c r="S2309" t="s">
        <v>4859</v>
      </c>
      <c r="U2309" t="s">
        <v>4860</v>
      </c>
      <c r="V2309" t="s">
        <v>4861</v>
      </c>
      <c r="W2309" t="s">
        <v>4861</v>
      </c>
      <c r="AO2309">
        <v>776</v>
      </c>
      <c r="AV2309" t="b">
        <v>0</v>
      </c>
      <c r="AW2309" t="b">
        <v>0</v>
      </c>
    </row>
    <row r="2310" spans="1:52" x14ac:dyDescent="0.25">
      <c r="A2310">
        <v>2961</v>
      </c>
      <c r="B2310">
        <v>95</v>
      </c>
      <c r="C2310" t="s">
        <v>637</v>
      </c>
      <c r="D2310">
        <v>776</v>
      </c>
      <c r="E2310" t="s">
        <v>1310</v>
      </c>
      <c r="F2310" t="s">
        <v>4083</v>
      </c>
      <c r="G2310" t="s">
        <v>1424</v>
      </c>
      <c r="H2310">
        <v>3</v>
      </c>
      <c r="I2310">
        <v>1</v>
      </c>
      <c r="J2310">
        <v>1975</v>
      </c>
      <c r="K2310">
        <v>1975</v>
      </c>
      <c r="M2310" t="s">
        <v>4092</v>
      </c>
      <c r="N2310" t="s">
        <v>91</v>
      </c>
      <c r="O2310" t="s">
        <v>4085</v>
      </c>
      <c r="Q2310" t="s">
        <v>5398</v>
      </c>
      <c r="S2310" t="s">
        <v>4087</v>
      </c>
      <c r="V2310" t="s">
        <v>456</v>
      </c>
      <c r="W2310" t="s">
        <v>456</v>
      </c>
      <c r="AF2310" t="s">
        <v>599</v>
      </c>
      <c r="AO2310">
        <v>776</v>
      </c>
      <c r="AV2310" t="b">
        <v>0</v>
      </c>
      <c r="AW2310" t="b">
        <v>0</v>
      </c>
    </row>
    <row r="2311" spans="1:52" x14ac:dyDescent="0.25">
      <c r="A2311" s="7">
        <v>2974</v>
      </c>
      <c r="B2311" s="7">
        <v>98</v>
      </c>
      <c r="C2311" s="7" t="s">
        <v>407</v>
      </c>
      <c r="D2311" s="7">
        <v>32</v>
      </c>
      <c r="E2311" s="7" t="s">
        <v>98</v>
      </c>
      <c r="F2311" s="7" t="s">
        <v>1041</v>
      </c>
      <c r="G2311" s="7" t="s">
        <v>1504</v>
      </c>
      <c r="H2311" s="7">
        <v>3</v>
      </c>
      <c r="I2311" s="7">
        <v>1</v>
      </c>
      <c r="J2311" s="7">
        <v>1977</v>
      </c>
      <c r="K2311" s="7">
        <v>1977</v>
      </c>
      <c r="L2311" s="7"/>
      <c r="M2311" s="7" t="s">
        <v>2843</v>
      </c>
      <c r="N2311" s="7"/>
      <c r="O2311" s="7"/>
      <c r="P2311" s="7"/>
      <c r="Q2311" s="7" t="s">
        <v>2844</v>
      </c>
      <c r="R2311" s="7" t="s">
        <v>2845</v>
      </c>
      <c r="S2311" s="7" t="s">
        <v>2846</v>
      </c>
      <c r="T2311" s="7"/>
      <c r="U2311" s="7" t="s">
        <v>1784</v>
      </c>
      <c r="V2311" s="7" t="s">
        <v>1785</v>
      </c>
      <c r="W2311" s="7" t="s">
        <v>1785</v>
      </c>
      <c r="X2311" s="7"/>
      <c r="Y2311" s="7"/>
      <c r="Z2311" s="7" t="s">
        <v>1786</v>
      </c>
      <c r="AA2311" s="7"/>
      <c r="AB2311" s="7"/>
      <c r="AC2311" s="7"/>
      <c r="AD2311" s="7"/>
      <c r="AE2311" s="7"/>
      <c r="AF2311" s="7"/>
      <c r="AG2311" s="7"/>
      <c r="AH2311" s="7"/>
      <c r="AI2311" s="7">
        <v>32</v>
      </c>
      <c r="AJ2311" s="7"/>
      <c r="AK2311" s="7"/>
      <c r="AL2311" s="7"/>
      <c r="AM2311" s="7"/>
      <c r="AN2311" s="7"/>
      <c r="AO2311" s="7"/>
      <c r="AP2311" s="7" t="b">
        <v>0</v>
      </c>
      <c r="AQ2311" s="7" t="b">
        <v>0</v>
      </c>
      <c r="AR2311" s="7"/>
      <c r="AS2311" s="7"/>
      <c r="AT2311" s="7"/>
      <c r="AU2311" s="7"/>
      <c r="AV2311" s="7"/>
      <c r="AW2311" s="7"/>
      <c r="AX2311" s="7"/>
      <c r="AY2311" s="7"/>
      <c r="AZ2311" s="7"/>
    </row>
    <row r="2312" spans="1:52" x14ac:dyDescent="0.25">
      <c r="A2312" s="7">
        <v>2975</v>
      </c>
      <c r="B2312" s="7">
        <v>98</v>
      </c>
      <c r="C2312" s="7" t="s">
        <v>407</v>
      </c>
      <c r="D2312" s="7">
        <v>32</v>
      </c>
      <c r="E2312" s="7" t="s">
        <v>98</v>
      </c>
      <c r="F2312" s="7" t="s">
        <v>315</v>
      </c>
      <c r="G2312" s="7" t="s">
        <v>1504</v>
      </c>
      <c r="H2312" s="7">
        <v>3</v>
      </c>
      <c r="I2312" s="7">
        <v>1</v>
      </c>
      <c r="J2312" s="7">
        <v>1976</v>
      </c>
      <c r="K2312" s="7">
        <v>1991</v>
      </c>
      <c r="L2312" s="7"/>
      <c r="M2312" s="7" t="s">
        <v>1787</v>
      </c>
      <c r="N2312" s="7"/>
      <c r="O2312" s="7"/>
      <c r="P2312" s="7" t="s">
        <v>1788</v>
      </c>
      <c r="Q2312" s="7"/>
      <c r="R2312" s="7" t="s">
        <v>1789</v>
      </c>
      <c r="S2312" s="7" t="s">
        <v>2847</v>
      </c>
      <c r="T2312" s="7"/>
      <c r="U2312" s="7"/>
      <c r="V2312" s="7" t="s">
        <v>318</v>
      </c>
      <c r="W2312" s="7" t="s">
        <v>318</v>
      </c>
      <c r="X2312" s="7"/>
      <c r="Y2312" s="7"/>
      <c r="Z2312" s="7" t="s">
        <v>1791</v>
      </c>
      <c r="AA2312" s="7"/>
      <c r="AB2312" s="7"/>
      <c r="AC2312" s="7"/>
      <c r="AD2312" s="7"/>
      <c r="AE2312" s="7"/>
      <c r="AF2312" s="7"/>
      <c r="AG2312" s="7"/>
      <c r="AH2312" s="7"/>
      <c r="AI2312" s="7">
        <v>32</v>
      </c>
      <c r="AJ2312" s="7"/>
      <c r="AK2312" s="7"/>
      <c r="AL2312" s="7"/>
      <c r="AM2312" s="7"/>
      <c r="AN2312" s="7"/>
      <c r="AO2312" s="7"/>
      <c r="AP2312" s="7" t="b">
        <v>0</v>
      </c>
      <c r="AQ2312" s="7" t="b">
        <v>0</v>
      </c>
      <c r="AR2312" s="7"/>
      <c r="AS2312" s="7"/>
      <c r="AT2312" s="7"/>
      <c r="AU2312" s="7"/>
      <c r="AV2312" s="7"/>
      <c r="AW2312" s="7"/>
      <c r="AX2312" s="7"/>
      <c r="AY2312" s="7"/>
      <c r="AZ2312" s="7"/>
    </row>
    <row r="2313" spans="1:52" x14ac:dyDescent="0.25">
      <c r="A2313">
        <v>2976</v>
      </c>
      <c r="B2313">
        <v>98</v>
      </c>
      <c r="C2313" t="s">
        <v>407</v>
      </c>
      <c r="D2313">
        <v>32</v>
      </c>
      <c r="E2313" t="s">
        <v>98</v>
      </c>
      <c r="F2313" t="s">
        <v>391</v>
      </c>
      <c r="G2313" t="s">
        <v>1504</v>
      </c>
      <c r="H2313">
        <v>3</v>
      </c>
      <c r="I2313">
        <v>1</v>
      </c>
      <c r="J2313">
        <v>1990</v>
      </c>
      <c r="K2313">
        <v>1991</v>
      </c>
      <c r="M2313" t="s">
        <v>5399</v>
      </c>
      <c r="N2313" t="s">
        <v>588</v>
      </c>
      <c r="O2313" t="s">
        <v>589</v>
      </c>
      <c r="R2313" t="s">
        <v>5122</v>
      </c>
      <c r="S2313" t="s">
        <v>5400</v>
      </c>
      <c r="V2313" t="s">
        <v>304</v>
      </c>
      <c r="W2313" t="s">
        <v>304</v>
      </c>
      <c r="Z2313" t="s">
        <v>4104</v>
      </c>
      <c r="AI2313">
        <v>32</v>
      </c>
      <c r="AP2313" t="b">
        <v>0</v>
      </c>
      <c r="AQ2313" t="b">
        <v>0</v>
      </c>
    </row>
    <row r="2314" spans="1:52" x14ac:dyDescent="0.25">
      <c r="A2314" s="7">
        <v>2977</v>
      </c>
      <c r="B2314" s="7">
        <v>98</v>
      </c>
      <c r="C2314" s="7" t="s">
        <v>407</v>
      </c>
      <c r="D2314" s="7">
        <v>32</v>
      </c>
      <c r="E2314" s="7" t="s">
        <v>98</v>
      </c>
      <c r="F2314" s="7" t="s">
        <v>868</v>
      </c>
      <c r="G2314" s="7" t="s">
        <v>106</v>
      </c>
      <c r="H2314" s="7">
        <v>3</v>
      </c>
      <c r="I2314" s="7">
        <v>1</v>
      </c>
      <c r="J2314" s="7">
        <v>1987</v>
      </c>
      <c r="K2314" s="7">
        <v>1991</v>
      </c>
      <c r="L2314" s="7"/>
      <c r="M2314" s="7" t="s">
        <v>2848</v>
      </c>
      <c r="N2314" s="7"/>
      <c r="O2314" s="7" t="s">
        <v>2849</v>
      </c>
      <c r="P2314" s="7" t="s">
        <v>2850</v>
      </c>
      <c r="Q2314" s="7" t="s">
        <v>2851</v>
      </c>
      <c r="R2314" s="7" t="s">
        <v>2852</v>
      </c>
      <c r="S2314" s="7" t="s">
        <v>2853</v>
      </c>
      <c r="T2314" s="7"/>
      <c r="U2314" s="7"/>
      <c r="V2314" s="7" t="s">
        <v>218</v>
      </c>
      <c r="W2314" s="7" t="s">
        <v>218</v>
      </c>
      <c r="X2314" s="7"/>
      <c r="Y2314" s="7"/>
      <c r="Z2314" s="7" t="s">
        <v>2854</v>
      </c>
      <c r="AA2314" s="7"/>
      <c r="AB2314" s="7"/>
      <c r="AC2314" s="7"/>
      <c r="AD2314" s="7"/>
      <c r="AE2314" s="7"/>
      <c r="AF2314" s="7"/>
      <c r="AG2314" s="7">
        <v>2241</v>
      </c>
      <c r="AH2314" s="7"/>
      <c r="AI2314" s="7">
        <v>32</v>
      </c>
      <c r="AJ2314" s="7"/>
      <c r="AK2314" s="7">
        <v>1987</v>
      </c>
      <c r="AL2314" s="7">
        <v>1989</v>
      </c>
      <c r="AM2314" s="7" t="s">
        <v>60</v>
      </c>
      <c r="AN2314" s="7"/>
      <c r="AO2314" s="7" t="s">
        <v>74</v>
      </c>
      <c r="AP2314" s="7" t="b">
        <v>0</v>
      </c>
      <c r="AQ2314" s="7" t="b">
        <v>1</v>
      </c>
      <c r="AR2314" s="7"/>
      <c r="AS2314" s="7"/>
      <c r="AT2314" s="7"/>
      <c r="AU2314" s="7"/>
      <c r="AV2314" s="7"/>
      <c r="AW2314" s="7"/>
      <c r="AX2314" s="7"/>
      <c r="AY2314" s="7"/>
      <c r="AZ2314" s="7"/>
    </row>
    <row r="2315" spans="1:52" x14ac:dyDescent="0.25">
      <c r="A2315" s="7">
        <v>2984</v>
      </c>
      <c r="B2315" s="7">
        <v>98</v>
      </c>
      <c r="C2315" s="7" t="s">
        <v>407</v>
      </c>
      <c r="D2315" s="7">
        <v>926</v>
      </c>
      <c r="E2315" s="7" t="s">
        <v>166</v>
      </c>
      <c r="F2315" s="7" t="s">
        <v>5401</v>
      </c>
      <c r="G2315" s="7" t="s">
        <v>53</v>
      </c>
      <c r="H2315" s="7">
        <v>3</v>
      </c>
      <c r="I2315" s="7">
        <v>1</v>
      </c>
      <c r="J2315" s="7">
        <v>1976</v>
      </c>
      <c r="K2315" s="7">
        <v>1984</v>
      </c>
      <c r="L2315" s="7"/>
      <c r="M2315" s="7" t="s">
        <v>5402</v>
      </c>
      <c r="N2315" s="7"/>
      <c r="O2315" s="7"/>
      <c r="P2315" s="7"/>
      <c r="Q2315" s="7"/>
      <c r="R2315" s="7"/>
      <c r="S2315" s="7" t="s">
        <v>5403</v>
      </c>
      <c r="T2315" s="7"/>
      <c r="U2315" s="7" t="s">
        <v>5404</v>
      </c>
      <c r="V2315" s="7" t="s">
        <v>452</v>
      </c>
      <c r="W2315" s="7" t="s">
        <v>452</v>
      </c>
      <c r="X2315" s="7"/>
      <c r="Y2315" s="7"/>
      <c r="Z2315" s="7" t="s">
        <v>5405</v>
      </c>
      <c r="AA2315" s="7"/>
      <c r="AB2315" s="7"/>
      <c r="AC2315" s="7"/>
      <c r="AD2315" s="7"/>
      <c r="AE2315" s="7"/>
      <c r="AF2315" s="7"/>
      <c r="AG2315" s="7" t="s">
        <v>453</v>
      </c>
      <c r="AH2315" s="7" t="s">
        <v>74</v>
      </c>
      <c r="AI2315" s="7"/>
      <c r="AJ2315" s="7"/>
      <c r="AK2315" s="7"/>
      <c r="AL2315" s="7"/>
      <c r="AM2315" s="7"/>
      <c r="AN2315" s="7"/>
      <c r="AO2315" s="7"/>
      <c r="AP2315" s="7"/>
      <c r="AQ2315" s="7"/>
      <c r="AR2315" s="7"/>
      <c r="AS2315" s="7" t="s">
        <v>453</v>
      </c>
      <c r="AT2315" s="7" t="s">
        <v>74</v>
      </c>
      <c r="AU2315" s="7"/>
      <c r="AV2315" s="7"/>
      <c r="AW2315" s="7"/>
      <c r="AX2315" s="7"/>
      <c r="AY2315" s="7"/>
      <c r="AZ2315" s="7"/>
    </row>
    <row r="2316" spans="1:52" x14ac:dyDescent="0.25">
      <c r="A2316" s="7">
        <v>2990</v>
      </c>
      <c r="B2316" s="7">
        <v>98</v>
      </c>
      <c r="C2316" s="7" t="s">
        <v>407</v>
      </c>
      <c r="D2316" s="7">
        <v>926</v>
      </c>
      <c r="E2316" s="7" t="s">
        <v>166</v>
      </c>
      <c r="F2316" s="7" t="s">
        <v>2855</v>
      </c>
      <c r="G2316" s="7" t="s">
        <v>1424</v>
      </c>
      <c r="H2316" s="7">
        <v>3</v>
      </c>
      <c r="I2316" s="7">
        <v>1</v>
      </c>
      <c r="J2316" s="7">
        <v>1960</v>
      </c>
      <c r="K2316" s="7">
        <v>1991</v>
      </c>
      <c r="L2316" s="7"/>
      <c r="M2316" s="7"/>
      <c r="N2316" s="7" t="s">
        <v>815</v>
      </c>
      <c r="O2316" s="7" t="s">
        <v>2856</v>
      </c>
      <c r="P2316" s="7" t="s">
        <v>5406</v>
      </c>
      <c r="Q2316" s="7"/>
      <c r="R2316" s="7"/>
      <c r="S2316" s="7" t="s">
        <v>1923</v>
      </c>
      <c r="T2316" s="7"/>
      <c r="U2316" s="7" t="s">
        <v>1625</v>
      </c>
      <c r="V2316" s="7" t="s">
        <v>729</v>
      </c>
      <c r="W2316" s="7" t="s">
        <v>729</v>
      </c>
      <c r="X2316" s="7"/>
      <c r="Y2316" s="7"/>
      <c r="Z2316" s="7" t="s">
        <v>2857</v>
      </c>
      <c r="AA2316" s="7"/>
      <c r="AB2316" s="7"/>
      <c r="AC2316" s="7"/>
      <c r="AD2316" s="7"/>
      <c r="AE2316" s="7"/>
      <c r="AF2316" s="7"/>
      <c r="AG2316" s="7"/>
      <c r="AH2316" s="7"/>
      <c r="AI2316" s="7"/>
      <c r="AJ2316" s="7"/>
      <c r="AK2316" s="7"/>
      <c r="AL2316" s="7"/>
      <c r="AM2316" s="7"/>
      <c r="AN2316" s="7"/>
      <c r="AO2316" s="7"/>
      <c r="AP2316" s="7"/>
      <c r="AQ2316" s="7"/>
      <c r="AR2316" s="7"/>
      <c r="AS2316" s="7"/>
      <c r="AT2316" s="7"/>
      <c r="AU2316" s="7"/>
      <c r="AV2316" s="7"/>
      <c r="AW2316" s="7"/>
      <c r="AX2316" s="7"/>
      <c r="AY2316" s="7"/>
      <c r="AZ2316" s="7"/>
    </row>
    <row r="2317" spans="1:52" x14ac:dyDescent="0.25">
      <c r="A2317" s="7">
        <v>2993</v>
      </c>
      <c r="B2317" s="7">
        <v>98</v>
      </c>
      <c r="C2317" s="7" t="s">
        <v>407</v>
      </c>
      <c r="D2317" s="7">
        <v>926</v>
      </c>
      <c r="E2317" s="7" t="s">
        <v>166</v>
      </c>
      <c r="F2317" s="7" t="s">
        <v>391</v>
      </c>
      <c r="G2317" s="7" t="s">
        <v>106</v>
      </c>
      <c r="H2317" s="7">
        <v>3</v>
      </c>
      <c r="I2317" s="7">
        <v>1</v>
      </c>
      <c r="J2317" s="7">
        <v>1992</v>
      </c>
      <c r="K2317" s="7">
        <v>1994</v>
      </c>
      <c r="L2317" s="7"/>
      <c r="M2317" s="7" t="s">
        <v>1349</v>
      </c>
      <c r="N2317" s="7" t="s">
        <v>1212</v>
      </c>
      <c r="O2317" s="7" t="s">
        <v>5407</v>
      </c>
      <c r="P2317" s="7" t="s">
        <v>5408</v>
      </c>
      <c r="Q2317" s="7"/>
      <c r="R2317" s="7" t="s">
        <v>5409</v>
      </c>
      <c r="S2317" s="7" t="s">
        <v>5410</v>
      </c>
      <c r="T2317" s="7"/>
      <c r="U2317" s="7"/>
      <c r="V2317" s="7" t="s">
        <v>304</v>
      </c>
      <c r="W2317" s="7" t="s">
        <v>304</v>
      </c>
      <c r="X2317" s="7"/>
      <c r="Y2317" s="7"/>
      <c r="Z2317" s="7" t="s">
        <v>3472</v>
      </c>
      <c r="AA2317" s="7"/>
      <c r="AB2317" s="7"/>
      <c r="AC2317" s="7"/>
      <c r="AD2317" s="7"/>
      <c r="AE2317" s="7"/>
      <c r="AF2317" s="7"/>
      <c r="AG2317" s="7"/>
      <c r="AH2317" s="7"/>
      <c r="AI2317" s="7"/>
      <c r="AJ2317" s="7"/>
      <c r="AK2317" s="7"/>
      <c r="AL2317" s="7"/>
      <c r="AM2317" s="7"/>
      <c r="AN2317" s="7"/>
      <c r="AO2317" s="7"/>
      <c r="AP2317" s="7"/>
      <c r="AQ2317" s="7"/>
      <c r="AR2317" s="7"/>
      <c r="AS2317" s="7"/>
      <c r="AT2317" s="7"/>
      <c r="AU2317" s="7"/>
      <c r="AV2317" s="7"/>
      <c r="AW2317" s="7"/>
      <c r="AX2317" s="7"/>
      <c r="AY2317" s="7"/>
      <c r="AZ2317" s="7"/>
    </row>
    <row r="2318" spans="1:52" x14ac:dyDescent="0.25">
      <c r="A2318">
        <v>2997</v>
      </c>
      <c r="B2318">
        <v>98</v>
      </c>
      <c r="C2318" t="s">
        <v>407</v>
      </c>
      <c r="D2318">
        <v>152</v>
      </c>
      <c r="E2318" t="s">
        <v>1126</v>
      </c>
      <c r="F2318" t="s">
        <v>391</v>
      </c>
      <c r="G2318" t="s">
        <v>1504</v>
      </c>
      <c r="H2318">
        <v>3</v>
      </c>
      <c r="I2318">
        <v>1</v>
      </c>
      <c r="J2318">
        <v>1990</v>
      </c>
      <c r="K2318">
        <v>1991</v>
      </c>
      <c r="M2318" t="s">
        <v>5399</v>
      </c>
      <c r="N2318" t="s">
        <v>588</v>
      </c>
      <c r="O2318" t="s">
        <v>589</v>
      </c>
      <c r="R2318" t="s">
        <v>5122</v>
      </c>
      <c r="S2318" t="s">
        <v>5400</v>
      </c>
      <c r="V2318" t="s">
        <v>304</v>
      </c>
      <c r="W2318" t="s">
        <v>304</v>
      </c>
      <c r="Z2318" t="s">
        <v>4104</v>
      </c>
      <c r="AI2318">
        <v>152</v>
      </c>
      <c r="AP2318" t="b">
        <v>0</v>
      </c>
      <c r="AQ2318" t="b">
        <v>0</v>
      </c>
    </row>
    <row r="2319" spans="1:52" x14ac:dyDescent="0.25">
      <c r="A2319">
        <v>3005</v>
      </c>
      <c r="B2319">
        <v>98</v>
      </c>
      <c r="C2319" t="s">
        <v>407</v>
      </c>
      <c r="D2319">
        <v>931</v>
      </c>
      <c r="E2319" t="s">
        <v>966</v>
      </c>
      <c r="F2319" t="s">
        <v>2618</v>
      </c>
      <c r="G2319" t="s">
        <v>53</v>
      </c>
      <c r="H2319">
        <v>4</v>
      </c>
      <c r="I2319">
        <v>1</v>
      </c>
      <c r="J2319">
        <v>1993</v>
      </c>
      <c r="K2319">
        <v>9999</v>
      </c>
      <c r="M2319" t="s">
        <v>2619</v>
      </c>
      <c r="U2319" t="s">
        <v>2620</v>
      </c>
      <c r="V2319" t="s">
        <v>944</v>
      </c>
      <c r="W2319" t="s">
        <v>2382</v>
      </c>
      <c r="AG2319">
        <v>1435</v>
      </c>
      <c r="AH2319">
        <v>44</v>
      </c>
      <c r="AI2319">
        <v>208</v>
      </c>
      <c r="AK2319">
        <v>1993</v>
      </c>
      <c r="AL2319">
        <v>9999</v>
      </c>
      <c r="AM2319" t="s">
        <v>60</v>
      </c>
      <c r="AN2319" t="s">
        <v>137</v>
      </c>
      <c r="AO2319" t="s">
        <v>138</v>
      </c>
      <c r="AP2319" t="b">
        <v>0</v>
      </c>
      <c r="AQ2319" t="b">
        <v>0</v>
      </c>
    </row>
    <row r="2320" spans="1:52" x14ac:dyDescent="0.25">
      <c r="A2320">
        <v>3007</v>
      </c>
      <c r="B2320">
        <v>98</v>
      </c>
      <c r="C2320" t="s">
        <v>407</v>
      </c>
      <c r="D2320">
        <v>234</v>
      </c>
      <c r="E2320" t="s">
        <v>370</v>
      </c>
      <c r="F2320" t="s">
        <v>504</v>
      </c>
      <c r="G2320" t="s">
        <v>106</v>
      </c>
      <c r="H2320">
        <v>4</v>
      </c>
      <c r="I2320">
        <v>1</v>
      </c>
      <c r="J2320">
        <v>1993</v>
      </c>
      <c r="K2320">
        <v>2004</v>
      </c>
      <c r="M2320" t="s">
        <v>2869</v>
      </c>
      <c r="N2320" t="s">
        <v>4155</v>
      </c>
      <c r="O2320" t="s">
        <v>4156</v>
      </c>
      <c r="Q2320" t="s">
        <v>5411</v>
      </c>
      <c r="S2320" t="s">
        <v>3002</v>
      </c>
      <c r="V2320" t="s">
        <v>135</v>
      </c>
      <c r="W2320" t="s">
        <v>135</v>
      </c>
      <c r="Z2320" t="s">
        <v>2978</v>
      </c>
      <c r="AG2320">
        <v>1209</v>
      </c>
      <c r="AH2320">
        <v>94</v>
      </c>
      <c r="AI2320">
        <v>234</v>
      </c>
      <c r="AK2320">
        <v>1993</v>
      </c>
      <c r="AL2320">
        <v>2004</v>
      </c>
      <c r="AM2320" t="s">
        <v>60</v>
      </c>
      <c r="AN2320" t="s">
        <v>211</v>
      </c>
      <c r="AO2320" t="s">
        <v>138</v>
      </c>
      <c r="AP2320" t="b">
        <v>0</v>
      </c>
      <c r="AQ2320" t="b">
        <v>1</v>
      </c>
    </row>
    <row r="2321" spans="1:52" x14ac:dyDescent="0.25">
      <c r="A2321" s="7">
        <v>3010</v>
      </c>
      <c r="B2321" s="7">
        <v>98</v>
      </c>
      <c r="C2321" s="7" t="s">
        <v>407</v>
      </c>
      <c r="D2321" s="7">
        <v>246</v>
      </c>
      <c r="E2321" s="7" t="s">
        <v>375</v>
      </c>
      <c r="F2321" s="7" t="s">
        <v>2871</v>
      </c>
      <c r="G2321" s="7" t="s">
        <v>53</v>
      </c>
      <c r="H2321" s="7">
        <v>3</v>
      </c>
      <c r="I2321" s="7">
        <v>1</v>
      </c>
      <c r="J2321" s="7">
        <v>1977</v>
      </c>
      <c r="K2321" s="7">
        <v>1982</v>
      </c>
      <c r="L2321" s="7"/>
      <c r="M2321" s="7" t="s">
        <v>2872</v>
      </c>
      <c r="N2321" s="7" t="s">
        <v>406</v>
      </c>
      <c r="O2321" s="7" t="s">
        <v>2873</v>
      </c>
      <c r="P2321" s="7"/>
      <c r="Q2321" s="7" t="s">
        <v>2874</v>
      </c>
      <c r="R2321" s="7" t="s">
        <v>2875</v>
      </c>
      <c r="S2321" s="7"/>
      <c r="T2321" s="7"/>
      <c r="U2321" s="7" t="s">
        <v>2876</v>
      </c>
      <c r="V2321" s="7" t="s">
        <v>2877</v>
      </c>
      <c r="W2321" s="7" t="s">
        <v>2877</v>
      </c>
      <c r="X2321" s="7"/>
      <c r="Y2321" s="7"/>
      <c r="Z2321" s="7" t="s">
        <v>2878</v>
      </c>
      <c r="AA2321" s="7"/>
      <c r="AB2321" s="7"/>
      <c r="AC2321" s="7"/>
      <c r="AD2321" s="7"/>
      <c r="AE2321" s="7"/>
      <c r="AF2321" s="7"/>
      <c r="AG2321" s="7">
        <v>2257</v>
      </c>
      <c r="AH2321" s="7">
        <v>2667</v>
      </c>
      <c r="AI2321" s="7">
        <v>246</v>
      </c>
      <c r="AJ2321" s="7"/>
      <c r="AK2321" s="7">
        <v>1977</v>
      </c>
      <c r="AL2321" s="7">
        <v>1981</v>
      </c>
      <c r="AM2321" s="7" t="s">
        <v>429</v>
      </c>
      <c r="AN2321" s="7" t="s">
        <v>2879</v>
      </c>
      <c r="AO2321" s="7" t="s">
        <v>74</v>
      </c>
      <c r="AP2321" s="7" t="b">
        <v>0</v>
      </c>
      <c r="AQ2321" s="7" t="b">
        <v>1</v>
      </c>
      <c r="AR2321" s="7"/>
      <c r="AS2321" s="7"/>
      <c r="AT2321" s="7"/>
      <c r="AU2321" s="7"/>
      <c r="AV2321" s="7"/>
      <c r="AW2321" s="7"/>
      <c r="AX2321" s="7"/>
      <c r="AY2321" s="7"/>
      <c r="AZ2321" s="7"/>
    </row>
    <row r="2322" spans="1:52" x14ac:dyDescent="0.25">
      <c r="A2322">
        <v>3011</v>
      </c>
      <c r="B2322">
        <v>98</v>
      </c>
      <c r="C2322" t="s">
        <v>407</v>
      </c>
      <c r="D2322">
        <v>246</v>
      </c>
      <c r="E2322" t="s">
        <v>375</v>
      </c>
      <c r="F2322" t="s">
        <v>3026</v>
      </c>
      <c r="G2322" t="s">
        <v>53</v>
      </c>
      <c r="H2322">
        <v>4</v>
      </c>
      <c r="I2322">
        <v>1</v>
      </c>
      <c r="J2322">
        <v>1994</v>
      </c>
      <c r="K2322">
        <v>2004</v>
      </c>
      <c r="M2322" t="s">
        <v>3027</v>
      </c>
      <c r="S2322" t="s">
        <v>3028</v>
      </c>
      <c r="U2322" t="s">
        <v>3029</v>
      </c>
      <c r="V2322" t="s">
        <v>3030</v>
      </c>
      <c r="W2322" t="s">
        <v>3030</v>
      </c>
      <c r="Z2322" t="s">
        <v>3031</v>
      </c>
      <c r="AG2322">
        <v>679</v>
      </c>
      <c r="AH2322">
        <v>3765</v>
      </c>
      <c r="AI2322">
        <v>246</v>
      </c>
      <c r="AK2322">
        <v>1994</v>
      </c>
      <c r="AL2322">
        <v>1995</v>
      </c>
      <c r="AM2322" t="s">
        <v>60</v>
      </c>
      <c r="AN2322" t="s">
        <v>3032</v>
      </c>
      <c r="AO2322" t="s">
        <v>74</v>
      </c>
      <c r="AP2322" t="b">
        <v>0</v>
      </c>
      <c r="AQ2322" t="b">
        <v>1</v>
      </c>
    </row>
    <row r="2323" spans="1:52" x14ac:dyDescent="0.25">
      <c r="A2323">
        <v>3012</v>
      </c>
      <c r="B2323">
        <v>98</v>
      </c>
      <c r="C2323" t="s">
        <v>407</v>
      </c>
      <c r="D2323">
        <v>246</v>
      </c>
      <c r="E2323" t="s">
        <v>375</v>
      </c>
      <c r="F2323" t="s">
        <v>2618</v>
      </c>
      <c r="G2323" t="s">
        <v>53</v>
      </c>
      <c r="H2323">
        <v>4</v>
      </c>
      <c r="I2323">
        <v>1</v>
      </c>
      <c r="J2323">
        <v>1993</v>
      </c>
      <c r="K2323">
        <v>9999</v>
      </c>
      <c r="M2323" t="s">
        <v>2619</v>
      </c>
      <c r="U2323" t="s">
        <v>2620</v>
      </c>
      <c r="V2323" t="s">
        <v>2382</v>
      </c>
      <c r="W2323" t="s">
        <v>2382</v>
      </c>
      <c r="AG2323">
        <v>1437</v>
      </c>
      <c r="AH2323">
        <v>44</v>
      </c>
      <c r="AI2323">
        <v>246</v>
      </c>
      <c r="AK2323">
        <v>1993</v>
      </c>
      <c r="AL2323">
        <v>9999</v>
      </c>
      <c r="AM2323" t="s">
        <v>60</v>
      </c>
      <c r="AN2323" t="s">
        <v>137</v>
      </c>
      <c r="AO2323" t="s">
        <v>138</v>
      </c>
      <c r="AP2323" t="b">
        <v>0</v>
      </c>
      <c r="AQ2323" t="b">
        <v>1</v>
      </c>
    </row>
    <row r="2324" spans="1:52" x14ac:dyDescent="0.25">
      <c r="A2324" s="7">
        <v>3014</v>
      </c>
      <c r="B2324" s="7">
        <v>98</v>
      </c>
      <c r="C2324" s="7" t="s">
        <v>407</v>
      </c>
      <c r="D2324" s="7">
        <v>270</v>
      </c>
      <c r="E2324" s="7" t="s">
        <v>378</v>
      </c>
      <c r="F2324" s="7" t="s">
        <v>2893</v>
      </c>
      <c r="G2324" s="7" t="s">
        <v>53</v>
      </c>
      <c r="H2324" s="7">
        <v>3</v>
      </c>
      <c r="I2324" s="7">
        <v>1</v>
      </c>
      <c r="J2324" s="7">
        <v>1975</v>
      </c>
      <c r="K2324" s="7">
        <v>1980</v>
      </c>
      <c r="L2324" s="7"/>
      <c r="M2324" s="7" t="s">
        <v>1138</v>
      </c>
      <c r="N2324" s="7"/>
      <c r="O2324" s="7"/>
      <c r="P2324" s="7"/>
      <c r="Q2324" s="7"/>
      <c r="R2324" s="7"/>
      <c r="S2324" s="7"/>
      <c r="T2324" s="7"/>
      <c r="U2324" s="7" t="s">
        <v>2894</v>
      </c>
      <c r="V2324" s="7" t="s">
        <v>2895</v>
      </c>
      <c r="W2324" s="7" t="s">
        <v>2895</v>
      </c>
      <c r="X2324" s="7"/>
      <c r="Y2324" s="7"/>
      <c r="Z2324" s="7" t="s">
        <v>878</v>
      </c>
      <c r="AA2324" s="7"/>
      <c r="AB2324" s="7"/>
      <c r="AC2324" s="7"/>
      <c r="AD2324" s="7"/>
      <c r="AE2324" s="7"/>
      <c r="AF2324" s="7"/>
      <c r="AG2324" s="7"/>
      <c r="AH2324" s="7"/>
      <c r="AI2324" s="7">
        <v>270</v>
      </c>
      <c r="AJ2324" s="7"/>
      <c r="AK2324" s="7"/>
      <c r="AL2324" s="7"/>
      <c r="AM2324" s="7"/>
      <c r="AN2324" s="7"/>
      <c r="AO2324" s="7"/>
      <c r="AP2324" s="7" t="b">
        <v>0</v>
      </c>
      <c r="AQ2324" s="7" t="b">
        <v>0</v>
      </c>
      <c r="AR2324" s="7"/>
      <c r="AS2324" s="7"/>
      <c r="AT2324" s="7"/>
      <c r="AU2324" s="7"/>
      <c r="AV2324" s="7"/>
      <c r="AW2324" s="7"/>
      <c r="AX2324" s="7"/>
      <c r="AY2324" s="7"/>
      <c r="AZ2324" s="7"/>
    </row>
    <row r="2325" spans="1:52" x14ac:dyDescent="0.25">
      <c r="A2325" s="7">
        <v>3015</v>
      </c>
      <c r="B2325" s="7">
        <v>98</v>
      </c>
      <c r="C2325" s="7" t="s">
        <v>407</v>
      </c>
      <c r="D2325" s="7">
        <v>270</v>
      </c>
      <c r="E2325" s="7" t="s">
        <v>378</v>
      </c>
      <c r="F2325" s="7" t="s">
        <v>1402</v>
      </c>
      <c r="G2325" s="7" t="s">
        <v>106</v>
      </c>
      <c r="H2325" s="7">
        <v>3</v>
      </c>
      <c r="I2325" s="7">
        <v>4</v>
      </c>
      <c r="J2325" s="7">
        <v>1985</v>
      </c>
      <c r="K2325" s="7">
        <v>1992</v>
      </c>
      <c r="L2325" s="7"/>
      <c r="M2325" s="7" t="s">
        <v>1610</v>
      </c>
      <c r="N2325" s="7"/>
      <c r="O2325" s="7"/>
      <c r="P2325" s="7"/>
      <c r="Q2325" s="7"/>
      <c r="R2325" s="7"/>
      <c r="S2325" s="7" t="s">
        <v>3142</v>
      </c>
      <c r="T2325" s="7"/>
      <c r="U2325" s="10" t="s">
        <v>1407</v>
      </c>
      <c r="V2325" s="7" t="s">
        <v>1272</v>
      </c>
      <c r="W2325" s="7" t="s">
        <v>1272</v>
      </c>
      <c r="X2325" s="7"/>
      <c r="Y2325" s="7"/>
      <c r="Z2325" s="7" t="s">
        <v>1612</v>
      </c>
      <c r="AA2325" s="7"/>
      <c r="AB2325" s="7"/>
      <c r="AC2325" s="7"/>
      <c r="AD2325" s="7"/>
      <c r="AE2325" s="7"/>
      <c r="AF2325" s="7"/>
      <c r="AG2325" s="7">
        <v>1121</v>
      </c>
      <c r="AH2325" s="7">
        <v>63</v>
      </c>
      <c r="AI2325" s="7">
        <v>270</v>
      </c>
      <c r="AJ2325" s="7"/>
      <c r="AK2325" s="7">
        <v>1985</v>
      </c>
      <c r="AL2325" s="7">
        <v>1992</v>
      </c>
      <c r="AM2325" s="7" t="s">
        <v>60</v>
      </c>
      <c r="AN2325" s="7" t="s">
        <v>211</v>
      </c>
      <c r="AO2325" s="7" t="s">
        <v>138</v>
      </c>
      <c r="AP2325" s="7" t="b">
        <v>0</v>
      </c>
      <c r="AQ2325" s="7" t="b">
        <v>1</v>
      </c>
      <c r="AR2325" s="7"/>
      <c r="AS2325" s="7"/>
      <c r="AT2325" s="7"/>
      <c r="AU2325" s="7"/>
      <c r="AV2325" s="7"/>
      <c r="AW2325" s="7"/>
      <c r="AX2325" s="7"/>
      <c r="AY2325" s="7"/>
      <c r="AZ2325" s="7"/>
    </row>
    <row r="2326" spans="1:52" x14ac:dyDescent="0.25">
      <c r="A2326">
        <v>3017</v>
      </c>
      <c r="B2326">
        <v>98</v>
      </c>
      <c r="C2326" t="s">
        <v>407</v>
      </c>
      <c r="D2326">
        <v>277</v>
      </c>
      <c r="E2326" t="s">
        <v>2896</v>
      </c>
      <c r="F2326" t="s">
        <v>2618</v>
      </c>
      <c r="G2326" t="s">
        <v>53</v>
      </c>
      <c r="H2326">
        <v>4</v>
      </c>
      <c r="I2326">
        <v>1</v>
      </c>
      <c r="J2326">
        <v>1993</v>
      </c>
      <c r="K2326">
        <v>9999</v>
      </c>
      <c r="M2326" t="s">
        <v>2619</v>
      </c>
      <c r="U2326" t="s">
        <v>2620</v>
      </c>
      <c r="V2326" t="s">
        <v>2382</v>
      </c>
      <c r="W2326" t="s">
        <v>2382</v>
      </c>
      <c r="AG2326">
        <v>1436</v>
      </c>
      <c r="AH2326">
        <v>44</v>
      </c>
      <c r="AI2326">
        <v>276</v>
      </c>
      <c r="AK2326">
        <v>1993</v>
      </c>
      <c r="AL2326">
        <v>9999</v>
      </c>
      <c r="AM2326" t="s">
        <v>60</v>
      </c>
      <c r="AN2326" t="s">
        <v>137</v>
      </c>
      <c r="AO2326" t="s">
        <v>138</v>
      </c>
      <c r="AP2326" t="b">
        <v>0</v>
      </c>
      <c r="AQ2326" t="b">
        <v>1</v>
      </c>
    </row>
    <row r="2327" spans="1:52" x14ac:dyDescent="0.25">
      <c r="A2327">
        <v>3018</v>
      </c>
      <c r="B2327">
        <v>98</v>
      </c>
      <c r="C2327" t="s">
        <v>407</v>
      </c>
      <c r="D2327">
        <v>278</v>
      </c>
      <c r="E2327" t="s">
        <v>411</v>
      </c>
      <c r="F2327" t="s">
        <v>2618</v>
      </c>
      <c r="G2327" t="s">
        <v>53</v>
      </c>
      <c r="H2327">
        <v>4</v>
      </c>
      <c r="I2327">
        <v>1</v>
      </c>
      <c r="J2327">
        <v>1993</v>
      </c>
      <c r="K2327">
        <v>9999</v>
      </c>
      <c r="M2327" t="s">
        <v>2619</v>
      </c>
      <c r="U2327" t="s">
        <v>2620</v>
      </c>
      <c r="V2327" t="s">
        <v>2382</v>
      </c>
      <c r="W2327" t="s">
        <v>2382</v>
      </c>
      <c r="AG2327">
        <v>1436</v>
      </c>
      <c r="AH2327">
        <v>44</v>
      </c>
      <c r="AI2327">
        <v>276</v>
      </c>
      <c r="AK2327">
        <v>1993</v>
      </c>
      <c r="AL2327">
        <v>9999</v>
      </c>
      <c r="AM2327" t="s">
        <v>60</v>
      </c>
      <c r="AN2327" t="s">
        <v>137</v>
      </c>
      <c r="AO2327" t="s">
        <v>138</v>
      </c>
      <c r="AP2327" t="b">
        <v>0</v>
      </c>
      <c r="AQ2327" t="b">
        <v>1</v>
      </c>
    </row>
    <row r="2328" spans="1:52" x14ac:dyDescent="0.25">
      <c r="A2328" s="7">
        <v>3025</v>
      </c>
      <c r="B2328" s="7">
        <v>98</v>
      </c>
      <c r="C2328" s="7" t="s">
        <v>407</v>
      </c>
      <c r="D2328" s="7">
        <v>352</v>
      </c>
      <c r="E2328" s="7" t="s">
        <v>423</v>
      </c>
      <c r="F2328" s="7" t="s">
        <v>1041</v>
      </c>
      <c r="G2328" s="7" t="s">
        <v>1424</v>
      </c>
      <c r="H2328" s="7">
        <v>1</v>
      </c>
      <c r="I2328" s="7">
        <v>1</v>
      </c>
      <c r="J2328" s="7">
        <v>1976</v>
      </c>
      <c r="K2328" s="7">
        <v>1991</v>
      </c>
      <c r="L2328" s="7"/>
      <c r="M2328" s="7"/>
      <c r="N2328" s="7"/>
      <c r="O2328" s="7"/>
      <c r="P2328" s="7"/>
      <c r="Q2328" s="7" t="s">
        <v>2897</v>
      </c>
      <c r="R2328" s="7"/>
      <c r="S2328" s="7" t="s">
        <v>596</v>
      </c>
      <c r="T2328" s="7"/>
      <c r="U2328" s="7" t="s">
        <v>597</v>
      </c>
      <c r="V2328" s="7" t="s">
        <v>598</v>
      </c>
      <c r="W2328" s="7" t="s">
        <v>598</v>
      </c>
      <c r="X2328" s="7"/>
      <c r="Y2328" s="7"/>
      <c r="Z2328" s="7" t="s">
        <v>599</v>
      </c>
      <c r="AA2328" s="7"/>
      <c r="AB2328" s="7"/>
      <c r="AC2328" s="7"/>
      <c r="AD2328" s="7"/>
      <c r="AE2328" s="7"/>
      <c r="AF2328" s="7"/>
      <c r="AG2328" s="7"/>
      <c r="AH2328" s="7"/>
      <c r="AI2328" s="7">
        <v>352</v>
      </c>
      <c r="AJ2328" s="7"/>
      <c r="AK2328" s="7"/>
      <c r="AL2328" s="7"/>
      <c r="AM2328" s="7"/>
      <c r="AN2328" s="7"/>
      <c r="AO2328" s="7"/>
      <c r="AP2328" s="7" t="b">
        <v>0</v>
      </c>
      <c r="AQ2328" s="7" t="b">
        <v>0</v>
      </c>
      <c r="AR2328" s="7"/>
      <c r="AS2328" s="7"/>
      <c r="AT2328" s="7"/>
      <c r="AU2328" s="7"/>
      <c r="AV2328" s="7"/>
      <c r="AW2328" s="7"/>
      <c r="AX2328" s="7"/>
      <c r="AY2328" s="7"/>
      <c r="AZ2328" s="7"/>
    </row>
    <row r="2329" spans="1:52" x14ac:dyDescent="0.25">
      <c r="A2329">
        <v>3051</v>
      </c>
      <c r="B2329">
        <v>98</v>
      </c>
      <c r="C2329" t="s">
        <v>407</v>
      </c>
      <c r="D2329">
        <v>584</v>
      </c>
      <c r="E2329" t="s">
        <v>916</v>
      </c>
      <c r="F2329" t="s">
        <v>5412</v>
      </c>
      <c r="G2329" t="s">
        <v>53</v>
      </c>
      <c r="H2329">
        <v>1</v>
      </c>
      <c r="I2329">
        <v>1</v>
      </c>
      <c r="J2329">
        <v>1992</v>
      </c>
      <c r="K2329">
        <v>1997</v>
      </c>
      <c r="M2329" t="s">
        <v>5413</v>
      </c>
      <c r="U2329" t="s">
        <v>5414</v>
      </c>
      <c r="V2329" t="s">
        <v>5415</v>
      </c>
      <c r="W2329" t="s">
        <v>5415</v>
      </c>
      <c r="AI2329">
        <v>584</v>
      </c>
      <c r="AP2329" t="b">
        <v>0</v>
      </c>
      <c r="AQ2329" t="b">
        <v>0</v>
      </c>
    </row>
    <row r="2330" spans="1:52" x14ac:dyDescent="0.25">
      <c r="A2330" s="7">
        <v>3052</v>
      </c>
      <c r="B2330" s="7">
        <v>98</v>
      </c>
      <c r="C2330" s="7" t="s">
        <v>407</v>
      </c>
      <c r="D2330" s="7">
        <v>478</v>
      </c>
      <c r="E2330" s="7" t="s">
        <v>63</v>
      </c>
      <c r="F2330" s="7" t="s">
        <v>2908</v>
      </c>
      <c r="G2330" s="7" t="s">
        <v>53</v>
      </c>
      <c r="H2330" s="7">
        <v>3</v>
      </c>
      <c r="I2330" s="7">
        <v>1</v>
      </c>
      <c r="J2330" s="7">
        <v>1982</v>
      </c>
      <c r="K2330" s="7">
        <v>1984</v>
      </c>
      <c r="L2330" s="7"/>
      <c r="M2330" s="7" t="s">
        <v>2909</v>
      </c>
      <c r="N2330" s="7"/>
      <c r="O2330" s="7"/>
      <c r="P2330" s="7"/>
      <c r="Q2330" s="7"/>
      <c r="R2330" s="7"/>
      <c r="S2330" s="7" t="s">
        <v>2910</v>
      </c>
      <c r="T2330" s="7"/>
      <c r="U2330" s="7" t="s">
        <v>2911</v>
      </c>
      <c r="V2330" s="7" t="s">
        <v>2912</v>
      </c>
      <c r="W2330" s="7" t="s">
        <v>2912</v>
      </c>
      <c r="X2330" s="7"/>
      <c r="Y2330" s="7"/>
      <c r="Z2330" s="7"/>
      <c r="AA2330" s="7"/>
      <c r="AB2330" s="7"/>
      <c r="AC2330" s="7"/>
      <c r="AD2330" s="7"/>
      <c r="AE2330" s="7"/>
      <c r="AF2330" s="7"/>
      <c r="AG2330" s="7">
        <v>2274</v>
      </c>
      <c r="AH2330" s="7"/>
      <c r="AI2330" s="7">
        <v>478</v>
      </c>
      <c r="AJ2330" s="7"/>
      <c r="AK2330" s="7">
        <v>1982</v>
      </c>
      <c r="AL2330" s="7">
        <v>1984</v>
      </c>
      <c r="AM2330" s="7" t="s">
        <v>60</v>
      </c>
      <c r="AN2330" s="7"/>
      <c r="AO2330" s="7" t="s">
        <v>74</v>
      </c>
      <c r="AP2330" s="7" t="b">
        <v>0</v>
      </c>
      <c r="AQ2330" s="7" t="b">
        <v>1</v>
      </c>
      <c r="AR2330" s="7"/>
      <c r="AS2330" s="7"/>
      <c r="AT2330" s="7"/>
      <c r="AU2330" s="7"/>
      <c r="AV2330" s="7"/>
      <c r="AW2330" s="7"/>
      <c r="AX2330" s="7"/>
      <c r="AY2330" s="7"/>
      <c r="AZ2330" s="7"/>
    </row>
    <row r="2331" spans="1:52" x14ac:dyDescent="0.25">
      <c r="A2331" s="7">
        <v>3053</v>
      </c>
      <c r="B2331" s="7">
        <v>98</v>
      </c>
      <c r="C2331" s="7" t="s">
        <v>407</v>
      </c>
      <c r="D2331" s="7">
        <v>478</v>
      </c>
      <c r="E2331" s="7" t="s">
        <v>63</v>
      </c>
      <c r="F2331" s="7" t="s">
        <v>196</v>
      </c>
      <c r="G2331" s="7" t="s">
        <v>106</v>
      </c>
      <c r="H2331" s="7">
        <v>1</v>
      </c>
      <c r="I2331" s="7">
        <v>1</v>
      </c>
      <c r="J2331" s="7">
        <v>1976</v>
      </c>
      <c r="K2331" s="7">
        <v>1977</v>
      </c>
      <c r="L2331" s="7"/>
      <c r="M2331" s="7" t="s">
        <v>2913</v>
      </c>
      <c r="N2331" s="7"/>
      <c r="O2331" s="7"/>
      <c r="P2331" s="7"/>
      <c r="Q2331" s="7"/>
      <c r="R2331" s="7"/>
      <c r="S2331" s="7"/>
      <c r="T2331" s="7"/>
      <c r="U2331" s="7"/>
      <c r="V2331" s="7" t="s">
        <v>959</v>
      </c>
      <c r="W2331" s="7" t="s">
        <v>959</v>
      </c>
      <c r="X2331" s="7"/>
      <c r="Y2331" s="7"/>
      <c r="Z2331" s="7" t="s">
        <v>2914</v>
      </c>
      <c r="AA2331" s="7"/>
      <c r="AB2331" s="7"/>
      <c r="AC2331" s="7"/>
      <c r="AD2331" s="7"/>
      <c r="AE2331" s="7"/>
      <c r="AF2331" s="7"/>
      <c r="AG2331" s="7"/>
      <c r="AH2331" s="7"/>
      <c r="AI2331" s="7">
        <v>478</v>
      </c>
      <c r="AJ2331" s="7"/>
      <c r="AK2331" s="7"/>
      <c r="AL2331" s="7"/>
      <c r="AM2331" s="7"/>
      <c r="AN2331" s="7"/>
      <c r="AO2331" s="7"/>
      <c r="AP2331" s="7" t="b">
        <v>0</v>
      </c>
      <c r="AQ2331" s="7" t="b">
        <v>0</v>
      </c>
      <c r="AR2331" s="7"/>
      <c r="AS2331" s="7"/>
      <c r="AT2331" s="7"/>
      <c r="AU2331" s="7"/>
      <c r="AV2331" s="7"/>
      <c r="AW2331" s="7"/>
      <c r="AX2331" s="7"/>
      <c r="AY2331" s="7"/>
      <c r="AZ2331" s="7"/>
    </row>
    <row r="2332" spans="1:52" x14ac:dyDescent="0.25">
      <c r="A2332" s="7">
        <v>3054</v>
      </c>
      <c r="B2332" s="7">
        <v>98</v>
      </c>
      <c r="C2332" s="7" t="s">
        <v>407</v>
      </c>
      <c r="D2332" s="7">
        <v>478</v>
      </c>
      <c r="E2332" s="7" t="s">
        <v>63</v>
      </c>
      <c r="F2332" s="7" t="s">
        <v>2915</v>
      </c>
      <c r="G2332" s="7" t="s">
        <v>106</v>
      </c>
      <c r="H2332" s="7">
        <v>1</v>
      </c>
      <c r="I2332" s="7">
        <v>1</v>
      </c>
      <c r="J2332" s="7">
        <v>1975</v>
      </c>
      <c r="K2332" s="7">
        <v>1976</v>
      </c>
      <c r="L2332" s="7"/>
      <c r="M2332" s="7" t="s">
        <v>2916</v>
      </c>
      <c r="N2332" s="7"/>
      <c r="O2332" s="7"/>
      <c r="P2332" s="7"/>
      <c r="Q2332" s="7"/>
      <c r="R2332" s="7"/>
      <c r="S2332" s="7"/>
      <c r="T2332" s="7"/>
      <c r="U2332" s="7"/>
      <c r="V2332" s="7" t="s">
        <v>959</v>
      </c>
      <c r="W2332" s="7" t="s">
        <v>959</v>
      </c>
      <c r="X2332" s="7"/>
      <c r="Y2332" s="7"/>
      <c r="Z2332" s="7" t="s">
        <v>960</v>
      </c>
      <c r="AA2332" s="7"/>
      <c r="AB2332" s="7"/>
      <c r="AC2332" s="7"/>
      <c r="AD2332" s="7"/>
      <c r="AE2332" s="7"/>
      <c r="AF2332" s="7"/>
      <c r="AG2332" s="7"/>
      <c r="AH2332" s="7"/>
      <c r="AI2332" s="7">
        <v>478</v>
      </c>
      <c r="AJ2332" s="7"/>
      <c r="AK2332" s="7"/>
      <c r="AL2332" s="7"/>
      <c r="AM2332" s="7"/>
      <c r="AN2332" s="7"/>
      <c r="AO2332" s="7"/>
      <c r="AP2332" s="7" t="b">
        <v>0</v>
      </c>
      <c r="AQ2332" s="7" t="b">
        <v>0</v>
      </c>
      <c r="AR2332" s="7"/>
      <c r="AS2332" s="7"/>
      <c r="AT2332" s="7"/>
      <c r="AU2332" s="7"/>
      <c r="AV2332" s="7"/>
      <c r="AW2332" s="7"/>
      <c r="AX2332" s="7"/>
      <c r="AY2332" s="7"/>
      <c r="AZ2332" s="7"/>
    </row>
    <row r="2333" spans="1:52" x14ac:dyDescent="0.25">
      <c r="A2333" s="7">
        <v>3055</v>
      </c>
      <c r="B2333" s="7">
        <v>98</v>
      </c>
      <c r="C2333" s="7" t="s">
        <v>407</v>
      </c>
      <c r="D2333" s="7">
        <v>478</v>
      </c>
      <c r="E2333" s="7" t="s">
        <v>63</v>
      </c>
      <c r="F2333" s="7" t="s">
        <v>391</v>
      </c>
      <c r="G2333" s="7" t="s">
        <v>106</v>
      </c>
      <c r="H2333" s="7">
        <v>3</v>
      </c>
      <c r="I2333" s="7">
        <v>1</v>
      </c>
      <c r="J2333" s="7">
        <v>1993</v>
      </c>
      <c r="K2333" s="7">
        <v>1995</v>
      </c>
      <c r="L2333" s="7"/>
      <c r="M2333" s="7" t="s">
        <v>5416</v>
      </c>
      <c r="N2333" s="7" t="s">
        <v>588</v>
      </c>
      <c r="O2333" s="7" t="s">
        <v>5417</v>
      </c>
      <c r="P2333" s="7"/>
      <c r="Q2333" s="7" t="s">
        <v>5418</v>
      </c>
      <c r="R2333" s="7"/>
      <c r="S2333" s="7" t="s">
        <v>5419</v>
      </c>
      <c r="T2333" s="7"/>
      <c r="U2333" s="7"/>
      <c r="V2333" s="7" t="s">
        <v>304</v>
      </c>
      <c r="W2333" s="7" t="s">
        <v>304</v>
      </c>
      <c r="X2333" s="7"/>
      <c r="Y2333" s="7"/>
      <c r="Z2333" s="7" t="s">
        <v>3472</v>
      </c>
      <c r="AA2333" s="7"/>
      <c r="AB2333" s="7"/>
      <c r="AC2333" s="7"/>
      <c r="AD2333" s="7"/>
      <c r="AE2333" s="7"/>
      <c r="AF2333" s="7"/>
      <c r="AG2333" s="7">
        <v>968</v>
      </c>
      <c r="AH2333" s="7"/>
      <c r="AI2333" s="7">
        <v>478</v>
      </c>
      <c r="AJ2333" s="7"/>
      <c r="AK2333" s="7">
        <v>1992</v>
      </c>
      <c r="AL2333" s="7">
        <v>1995</v>
      </c>
      <c r="AM2333" s="7" t="s">
        <v>60</v>
      </c>
      <c r="AN2333" s="7" t="s">
        <v>354</v>
      </c>
      <c r="AO2333" s="7" t="s">
        <v>74</v>
      </c>
      <c r="AP2333" s="7" t="b">
        <v>0</v>
      </c>
      <c r="AQ2333" s="7" t="b">
        <v>1</v>
      </c>
      <c r="AR2333" s="7"/>
      <c r="AS2333" s="7"/>
      <c r="AT2333" s="7"/>
      <c r="AU2333" s="7"/>
      <c r="AV2333" s="7"/>
      <c r="AW2333" s="7"/>
      <c r="AX2333" s="7"/>
      <c r="AY2333" s="7"/>
      <c r="AZ2333" s="7"/>
    </row>
    <row r="2334" spans="1:52" x14ac:dyDescent="0.25">
      <c r="A2334" s="7">
        <v>3060</v>
      </c>
      <c r="B2334" s="7">
        <v>98</v>
      </c>
      <c r="C2334" s="7" t="s">
        <v>407</v>
      </c>
      <c r="D2334" s="7">
        <v>946</v>
      </c>
      <c r="E2334" s="7" t="s">
        <v>386</v>
      </c>
      <c r="F2334" s="7" t="s">
        <v>2668</v>
      </c>
      <c r="G2334" s="7" t="s">
        <v>1424</v>
      </c>
      <c r="H2334" s="7">
        <v>1</v>
      </c>
      <c r="I2334" s="7">
        <v>1</v>
      </c>
      <c r="J2334" s="7">
        <v>1991</v>
      </c>
      <c r="K2334" s="7">
        <v>1995</v>
      </c>
      <c r="L2334" s="7"/>
      <c r="M2334" s="7" t="s">
        <v>2669</v>
      </c>
      <c r="N2334" s="7"/>
      <c r="O2334" s="7"/>
      <c r="P2334" s="7" t="s">
        <v>2670</v>
      </c>
      <c r="Q2334" s="7"/>
      <c r="R2334" s="7"/>
      <c r="S2334" s="7"/>
      <c r="T2334" s="7"/>
      <c r="U2334" s="7" t="s">
        <v>2671</v>
      </c>
      <c r="V2334" s="7" t="s">
        <v>1021</v>
      </c>
      <c r="W2334" s="7" t="s">
        <v>1916</v>
      </c>
      <c r="X2334" s="7"/>
      <c r="Y2334" s="7"/>
      <c r="Z2334" s="7"/>
      <c r="AA2334" s="7"/>
      <c r="AB2334" s="7"/>
      <c r="AC2334" s="7"/>
      <c r="AD2334" s="7"/>
      <c r="AE2334" s="7"/>
      <c r="AF2334" s="7"/>
      <c r="AG2334" s="7"/>
      <c r="AH2334" s="7"/>
      <c r="AI2334" s="7">
        <v>504</v>
      </c>
      <c r="AJ2334" s="7"/>
      <c r="AK2334" s="7"/>
      <c r="AL2334" s="7"/>
      <c r="AM2334" s="7"/>
      <c r="AN2334" s="7"/>
      <c r="AO2334" s="7"/>
      <c r="AP2334" s="7" t="b">
        <v>0</v>
      </c>
      <c r="AQ2334" s="7" t="b">
        <v>0</v>
      </c>
      <c r="AR2334" s="7"/>
      <c r="AS2334" s="7"/>
      <c r="AT2334" s="7"/>
      <c r="AU2334" s="7"/>
      <c r="AV2334" s="7"/>
      <c r="AW2334" s="7"/>
      <c r="AX2334" s="7"/>
      <c r="AY2334" s="7"/>
      <c r="AZ2334" s="7"/>
    </row>
    <row r="2335" spans="1:52" x14ac:dyDescent="0.25">
      <c r="A2335" s="7">
        <v>3061</v>
      </c>
      <c r="B2335" s="7">
        <v>98</v>
      </c>
      <c r="C2335" s="7" t="s">
        <v>407</v>
      </c>
      <c r="D2335" s="7">
        <v>947</v>
      </c>
      <c r="E2335" s="7" t="s">
        <v>307</v>
      </c>
      <c r="F2335" s="7" t="s">
        <v>2668</v>
      </c>
      <c r="G2335" s="7" t="s">
        <v>1424</v>
      </c>
      <c r="H2335" s="7">
        <v>1</v>
      </c>
      <c r="I2335" s="7">
        <v>1</v>
      </c>
      <c r="J2335" s="7">
        <v>1991</v>
      </c>
      <c r="K2335" s="7">
        <v>1995</v>
      </c>
      <c r="L2335" s="7"/>
      <c r="M2335" s="7" t="s">
        <v>2669</v>
      </c>
      <c r="N2335" s="7"/>
      <c r="O2335" s="7"/>
      <c r="P2335" s="7" t="s">
        <v>2670</v>
      </c>
      <c r="Q2335" s="7"/>
      <c r="R2335" s="7"/>
      <c r="S2335" s="7"/>
      <c r="T2335" s="7"/>
      <c r="U2335" s="7" t="s">
        <v>2671</v>
      </c>
      <c r="V2335" s="7" t="s">
        <v>1021</v>
      </c>
      <c r="W2335" s="7" t="s">
        <v>1916</v>
      </c>
      <c r="X2335" s="7"/>
      <c r="Y2335" s="7"/>
      <c r="Z2335" s="7"/>
      <c r="AA2335" s="7"/>
      <c r="AB2335" s="7"/>
      <c r="AC2335" s="7"/>
      <c r="AD2335" s="7"/>
      <c r="AE2335" s="7"/>
      <c r="AF2335" s="7"/>
      <c r="AG2335" s="7"/>
      <c r="AH2335" s="7"/>
      <c r="AI2335" s="7">
        <v>504</v>
      </c>
      <c r="AJ2335" s="7"/>
      <c r="AK2335" s="7"/>
      <c r="AL2335" s="7"/>
      <c r="AM2335" s="7"/>
      <c r="AN2335" s="7"/>
      <c r="AO2335" s="7"/>
      <c r="AP2335" s="7" t="b">
        <v>0</v>
      </c>
      <c r="AQ2335" s="7" t="b">
        <v>0</v>
      </c>
      <c r="AR2335" s="7"/>
      <c r="AS2335" s="7"/>
      <c r="AT2335" s="7"/>
      <c r="AU2335" s="7"/>
      <c r="AV2335" s="7"/>
      <c r="AW2335" s="7"/>
      <c r="AX2335" s="7"/>
      <c r="AY2335" s="7"/>
      <c r="AZ2335" s="7"/>
    </row>
    <row r="2336" spans="1:52" x14ac:dyDescent="0.25">
      <c r="A2336" s="7">
        <v>3062</v>
      </c>
      <c r="B2336" s="7">
        <v>98</v>
      </c>
      <c r="C2336" s="7" t="s">
        <v>407</v>
      </c>
      <c r="D2336" s="7">
        <v>948</v>
      </c>
      <c r="E2336" s="7" t="s">
        <v>388</v>
      </c>
      <c r="F2336" s="7" t="s">
        <v>2668</v>
      </c>
      <c r="G2336" s="7" t="s">
        <v>1424</v>
      </c>
      <c r="H2336" s="7">
        <v>1</v>
      </c>
      <c r="I2336" s="7">
        <v>1</v>
      </c>
      <c r="J2336" s="7">
        <v>1991</v>
      </c>
      <c r="K2336" s="7">
        <v>1995</v>
      </c>
      <c r="L2336" s="7"/>
      <c r="M2336" s="7" t="s">
        <v>2669</v>
      </c>
      <c r="N2336" s="7"/>
      <c r="O2336" s="7"/>
      <c r="P2336" s="7" t="s">
        <v>2670</v>
      </c>
      <c r="Q2336" s="7"/>
      <c r="R2336" s="7"/>
      <c r="S2336" s="7"/>
      <c r="T2336" s="7"/>
      <c r="U2336" s="7" t="s">
        <v>2671</v>
      </c>
      <c r="V2336" s="7" t="s">
        <v>1021</v>
      </c>
      <c r="W2336" s="7" t="s">
        <v>1916</v>
      </c>
      <c r="X2336" s="7"/>
      <c r="Y2336" s="7"/>
      <c r="Z2336" s="7"/>
      <c r="AA2336" s="7"/>
      <c r="AB2336" s="7"/>
      <c r="AC2336" s="7"/>
      <c r="AD2336" s="7"/>
      <c r="AE2336" s="7"/>
      <c r="AF2336" s="7"/>
      <c r="AG2336" s="7"/>
      <c r="AH2336" s="7"/>
      <c r="AI2336" s="7">
        <v>504</v>
      </c>
      <c r="AJ2336" s="7"/>
      <c r="AK2336" s="7"/>
      <c r="AL2336" s="7"/>
      <c r="AM2336" s="7"/>
      <c r="AN2336" s="7"/>
      <c r="AO2336" s="7"/>
      <c r="AP2336" s="7" t="b">
        <v>0</v>
      </c>
      <c r="AQ2336" s="7" t="b">
        <v>0</v>
      </c>
      <c r="AR2336" s="7"/>
      <c r="AS2336" s="7"/>
      <c r="AT2336" s="7"/>
      <c r="AU2336" s="7"/>
      <c r="AV2336" s="7"/>
      <c r="AW2336" s="7"/>
      <c r="AX2336" s="7"/>
      <c r="AY2336" s="7"/>
      <c r="AZ2336" s="7"/>
    </row>
    <row r="2337" spans="1:52" x14ac:dyDescent="0.25">
      <c r="A2337" s="7">
        <v>3063</v>
      </c>
      <c r="B2337" s="7">
        <v>98</v>
      </c>
      <c r="C2337" s="7" t="s">
        <v>407</v>
      </c>
      <c r="D2337" s="7">
        <v>946</v>
      </c>
      <c r="E2337" s="7" t="s">
        <v>386</v>
      </c>
      <c r="F2337" s="7" t="s">
        <v>2672</v>
      </c>
      <c r="G2337" s="7" t="s">
        <v>106</v>
      </c>
      <c r="H2337" s="7">
        <v>1</v>
      </c>
      <c r="I2337" s="7">
        <v>1</v>
      </c>
      <c r="J2337" s="7">
        <v>1978</v>
      </c>
      <c r="K2337" s="7">
        <v>1984</v>
      </c>
      <c r="L2337" s="7"/>
      <c r="M2337" s="7" t="s">
        <v>2673</v>
      </c>
      <c r="N2337" s="7"/>
      <c r="O2337" s="7"/>
      <c r="P2337" s="7"/>
      <c r="Q2337" s="7"/>
      <c r="R2337" s="7"/>
      <c r="S2337" s="7"/>
      <c r="T2337" s="7"/>
      <c r="U2337" s="7"/>
      <c r="V2337" s="7" t="s">
        <v>521</v>
      </c>
      <c r="W2337" s="7" t="s">
        <v>1924</v>
      </c>
      <c r="X2337" s="7"/>
      <c r="Y2337" s="7"/>
      <c r="Z2337" s="7" t="s">
        <v>2674</v>
      </c>
      <c r="AA2337" s="7"/>
      <c r="AB2337" s="7"/>
      <c r="AC2337" s="7"/>
      <c r="AD2337" s="7"/>
      <c r="AE2337" s="7"/>
      <c r="AF2337" s="7"/>
      <c r="AG2337" s="7"/>
      <c r="AH2337" s="7"/>
      <c r="AI2337" s="7">
        <v>504</v>
      </c>
      <c r="AJ2337" s="7"/>
      <c r="AK2337" s="7"/>
      <c r="AL2337" s="7"/>
      <c r="AM2337" s="7"/>
      <c r="AN2337" s="7"/>
      <c r="AO2337" s="7"/>
      <c r="AP2337" s="7" t="b">
        <v>0</v>
      </c>
      <c r="AQ2337" s="7" t="b">
        <v>0</v>
      </c>
      <c r="AR2337" s="7"/>
      <c r="AS2337" s="7"/>
      <c r="AT2337" s="7"/>
      <c r="AU2337" s="7"/>
      <c r="AV2337" s="7"/>
      <c r="AW2337" s="7"/>
      <c r="AX2337" s="7"/>
      <c r="AY2337" s="7"/>
      <c r="AZ2337" s="7"/>
    </row>
    <row r="2338" spans="1:52" x14ac:dyDescent="0.25">
      <c r="A2338" s="7">
        <v>3065</v>
      </c>
      <c r="B2338" s="7">
        <v>98</v>
      </c>
      <c r="C2338" s="7" t="s">
        <v>407</v>
      </c>
      <c r="D2338" s="7">
        <v>948</v>
      </c>
      <c r="E2338" s="7" t="s">
        <v>388</v>
      </c>
      <c r="F2338" s="7" t="s">
        <v>2672</v>
      </c>
      <c r="G2338" s="7" t="s">
        <v>106</v>
      </c>
      <c r="H2338" s="7">
        <v>1</v>
      </c>
      <c r="I2338" s="7">
        <v>1</v>
      </c>
      <c r="J2338" s="7">
        <v>1978</v>
      </c>
      <c r="K2338" s="7">
        <v>1984</v>
      </c>
      <c r="L2338" s="7"/>
      <c r="M2338" s="7" t="s">
        <v>2673</v>
      </c>
      <c r="N2338" s="7"/>
      <c r="O2338" s="7"/>
      <c r="P2338" s="7"/>
      <c r="Q2338" s="7"/>
      <c r="R2338" s="7"/>
      <c r="S2338" s="7"/>
      <c r="T2338" s="7"/>
      <c r="U2338" s="7"/>
      <c r="V2338" s="7" t="s">
        <v>521</v>
      </c>
      <c r="W2338" s="7" t="s">
        <v>1924</v>
      </c>
      <c r="X2338" s="7"/>
      <c r="Y2338" s="7"/>
      <c r="Z2338" s="7" t="s">
        <v>2674</v>
      </c>
      <c r="AA2338" s="7"/>
      <c r="AB2338" s="7"/>
      <c r="AC2338" s="7"/>
      <c r="AD2338" s="7"/>
      <c r="AE2338" s="7"/>
      <c r="AF2338" s="7"/>
      <c r="AG2338" s="7"/>
      <c r="AH2338" s="7"/>
      <c r="AI2338" s="7">
        <v>504</v>
      </c>
      <c r="AJ2338" s="7"/>
      <c r="AK2338" s="7"/>
      <c r="AL2338" s="7"/>
      <c r="AM2338" s="7"/>
      <c r="AN2338" s="7"/>
      <c r="AO2338" s="7"/>
      <c r="AP2338" s="7" t="b">
        <v>0</v>
      </c>
      <c r="AQ2338" s="7" t="b">
        <v>0</v>
      </c>
      <c r="AR2338" s="7"/>
      <c r="AS2338" s="7"/>
      <c r="AT2338" s="7"/>
      <c r="AU2338" s="7"/>
      <c r="AV2338" s="7"/>
      <c r="AW2338" s="7"/>
      <c r="AX2338" s="7"/>
      <c r="AY2338" s="7"/>
      <c r="AZ2338" s="7"/>
    </row>
    <row r="2339" spans="1:52" x14ac:dyDescent="0.25">
      <c r="A2339" s="7">
        <v>3066</v>
      </c>
      <c r="B2339" s="7">
        <v>98</v>
      </c>
      <c r="C2339" s="7" t="s">
        <v>407</v>
      </c>
      <c r="D2339" s="7">
        <v>946</v>
      </c>
      <c r="E2339" s="7" t="s">
        <v>386</v>
      </c>
      <c r="F2339" s="7" t="s">
        <v>2918</v>
      </c>
      <c r="G2339" s="7" t="s">
        <v>53</v>
      </c>
      <c r="H2339" s="7">
        <v>3</v>
      </c>
      <c r="I2339" s="7">
        <v>1</v>
      </c>
      <c r="J2339" s="7">
        <v>1991</v>
      </c>
      <c r="K2339" s="7">
        <v>1994</v>
      </c>
      <c r="L2339" s="7"/>
      <c r="M2339" s="7" t="s">
        <v>2919</v>
      </c>
      <c r="N2339" s="7" t="s">
        <v>1697</v>
      </c>
      <c r="O2339" s="7" t="s">
        <v>2920</v>
      </c>
      <c r="P2339" s="7"/>
      <c r="Q2339" s="7" t="s">
        <v>2921</v>
      </c>
      <c r="R2339" s="7"/>
      <c r="S2339" s="7" t="s">
        <v>2922</v>
      </c>
      <c r="T2339" s="7"/>
      <c r="U2339" s="7"/>
      <c r="V2339" s="7" t="s">
        <v>290</v>
      </c>
      <c r="W2339" s="7" t="s">
        <v>304</v>
      </c>
      <c r="X2339" s="7"/>
      <c r="Y2339" s="7"/>
      <c r="Z2339" s="7" t="s">
        <v>2923</v>
      </c>
      <c r="AA2339" s="7"/>
      <c r="AB2339" s="7"/>
      <c r="AC2339" s="7"/>
      <c r="AD2339" s="7"/>
      <c r="AE2339" s="7"/>
      <c r="AF2339" s="7"/>
      <c r="AG2339" s="7">
        <v>2275</v>
      </c>
      <c r="AH2339" s="7">
        <v>3619</v>
      </c>
      <c r="AI2339" s="7">
        <v>504</v>
      </c>
      <c r="AJ2339" s="7"/>
      <c r="AK2339" s="7">
        <v>1991</v>
      </c>
      <c r="AL2339" s="7">
        <v>1996</v>
      </c>
      <c r="AM2339" s="7" t="s">
        <v>60</v>
      </c>
      <c r="AN2339" s="7" t="s">
        <v>305</v>
      </c>
      <c r="AO2339" s="7" t="s">
        <v>62</v>
      </c>
      <c r="AP2339" s="7" t="b">
        <v>0</v>
      </c>
      <c r="AQ2339" s="7" t="b">
        <v>0</v>
      </c>
      <c r="AR2339" s="7"/>
      <c r="AS2339" s="7"/>
      <c r="AT2339" s="7"/>
      <c r="AU2339" s="7"/>
      <c r="AV2339" s="7"/>
      <c r="AW2339" s="7"/>
      <c r="AX2339" s="7"/>
      <c r="AY2339" s="7"/>
      <c r="AZ2339" s="7"/>
    </row>
    <row r="2340" spans="1:52" x14ac:dyDescent="0.25">
      <c r="A2340" s="7">
        <v>3068</v>
      </c>
      <c r="B2340" s="7">
        <v>98</v>
      </c>
      <c r="C2340" s="7" t="s">
        <v>407</v>
      </c>
      <c r="D2340" s="7">
        <v>948</v>
      </c>
      <c r="E2340" s="7" t="s">
        <v>388</v>
      </c>
      <c r="F2340" s="7" t="s">
        <v>2918</v>
      </c>
      <c r="G2340" s="7" t="s">
        <v>53</v>
      </c>
      <c r="H2340" s="7">
        <v>3</v>
      </c>
      <c r="I2340" s="7">
        <v>1</v>
      </c>
      <c r="J2340" s="7">
        <v>1991</v>
      </c>
      <c r="K2340" s="7">
        <v>1991</v>
      </c>
      <c r="L2340" s="7"/>
      <c r="M2340" s="7" t="s">
        <v>2919</v>
      </c>
      <c r="N2340" s="7" t="s">
        <v>1697</v>
      </c>
      <c r="O2340" s="7" t="s">
        <v>2920</v>
      </c>
      <c r="P2340" s="7"/>
      <c r="Q2340" s="7" t="s">
        <v>2921</v>
      </c>
      <c r="R2340" s="7"/>
      <c r="S2340" s="7" t="s">
        <v>2922</v>
      </c>
      <c r="T2340" s="7"/>
      <c r="U2340" s="7"/>
      <c r="V2340" s="7" t="s">
        <v>290</v>
      </c>
      <c r="W2340" s="7" t="s">
        <v>304</v>
      </c>
      <c r="X2340" s="7"/>
      <c r="Y2340" s="7"/>
      <c r="Z2340" s="7" t="s">
        <v>2923</v>
      </c>
      <c r="AA2340" s="7"/>
      <c r="AB2340" s="7"/>
      <c r="AC2340" s="7"/>
      <c r="AD2340" s="7"/>
      <c r="AE2340" s="7"/>
      <c r="AF2340" s="7"/>
      <c r="AG2340" s="7">
        <v>2275</v>
      </c>
      <c r="AH2340" s="7">
        <v>3619</v>
      </c>
      <c r="AI2340" s="7">
        <v>504</v>
      </c>
      <c r="AJ2340" s="7"/>
      <c r="AK2340" s="7">
        <v>1991</v>
      </c>
      <c r="AL2340" s="7">
        <v>1996</v>
      </c>
      <c r="AM2340" s="7" t="s">
        <v>60</v>
      </c>
      <c r="AN2340" s="7" t="s">
        <v>305</v>
      </c>
      <c r="AO2340" s="7" t="s">
        <v>62</v>
      </c>
      <c r="AP2340" s="7" t="b">
        <v>0</v>
      </c>
      <c r="AQ2340" s="7" t="b">
        <v>0</v>
      </c>
      <c r="AR2340" s="7"/>
      <c r="AS2340" s="7"/>
      <c r="AT2340" s="7"/>
      <c r="AU2340" s="7"/>
      <c r="AV2340" s="7"/>
      <c r="AW2340" s="7"/>
      <c r="AX2340" s="7"/>
      <c r="AY2340" s="7"/>
      <c r="AZ2340" s="7"/>
    </row>
    <row r="2341" spans="1:52" x14ac:dyDescent="0.25">
      <c r="A2341">
        <v>3078</v>
      </c>
      <c r="B2341">
        <v>98</v>
      </c>
      <c r="C2341" t="s">
        <v>407</v>
      </c>
      <c r="D2341">
        <v>566</v>
      </c>
      <c r="E2341" t="s">
        <v>249</v>
      </c>
      <c r="F2341" t="s">
        <v>391</v>
      </c>
      <c r="G2341" t="s">
        <v>106</v>
      </c>
      <c r="H2341">
        <v>3</v>
      </c>
      <c r="I2341">
        <v>1</v>
      </c>
      <c r="J2341">
        <v>1991</v>
      </c>
      <c r="K2341">
        <v>2011</v>
      </c>
      <c r="M2341" t="s">
        <v>5420</v>
      </c>
      <c r="N2341" t="s">
        <v>588</v>
      </c>
      <c r="O2341" t="s">
        <v>589</v>
      </c>
      <c r="R2341" t="s">
        <v>1902</v>
      </c>
      <c r="S2341" t="s">
        <v>5421</v>
      </c>
      <c r="V2341" t="s">
        <v>304</v>
      </c>
      <c r="W2341" t="s">
        <v>304</v>
      </c>
      <c r="Z2341" t="s">
        <v>4104</v>
      </c>
      <c r="AI2341">
        <v>566</v>
      </c>
      <c r="AP2341" t="b">
        <v>0</v>
      </c>
      <c r="AQ2341" t="b">
        <v>0</v>
      </c>
    </row>
    <row r="2342" spans="1:52" x14ac:dyDescent="0.25">
      <c r="A2342">
        <v>3080</v>
      </c>
      <c r="B2342">
        <v>98</v>
      </c>
      <c r="C2342" t="s">
        <v>407</v>
      </c>
      <c r="D2342">
        <v>578</v>
      </c>
      <c r="E2342" t="s">
        <v>299</v>
      </c>
      <c r="F2342" t="s">
        <v>2924</v>
      </c>
      <c r="G2342" t="s">
        <v>53</v>
      </c>
      <c r="H2342">
        <v>4</v>
      </c>
      <c r="I2342">
        <v>1</v>
      </c>
      <c r="J2342">
        <v>1977</v>
      </c>
      <c r="K2342">
        <v>1991</v>
      </c>
      <c r="M2342" t="s">
        <v>2925</v>
      </c>
      <c r="N2342" t="s">
        <v>2926</v>
      </c>
      <c r="O2342" t="s">
        <v>2927</v>
      </c>
      <c r="Q2342" t="s">
        <v>2928</v>
      </c>
      <c r="S2342" t="s">
        <v>2929</v>
      </c>
      <c r="U2342" t="s">
        <v>2930</v>
      </c>
      <c r="V2342" t="s">
        <v>387</v>
      </c>
      <c r="W2342" t="s">
        <v>387</v>
      </c>
      <c r="Z2342" t="s">
        <v>2931</v>
      </c>
      <c r="AG2342">
        <v>2281</v>
      </c>
      <c r="AH2342">
        <v>2742</v>
      </c>
      <c r="AI2342">
        <v>578</v>
      </c>
      <c r="AJ2342" t="s">
        <v>1809</v>
      </c>
      <c r="AK2342">
        <v>1978</v>
      </c>
      <c r="AL2342">
        <v>2004</v>
      </c>
      <c r="AM2342" t="s">
        <v>60</v>
      </c>
      <c r="AN2342" t="s">
        <v>2932</v>
      </c>
      <c r="AO2342" t="s">
        <v>74</v>
      </c>
      <c r="AP2342" t="b">
        <v>0</v>
      </c>
      <c r="AQ2342" t="b">
        <v>1</v>
      </c>
    </row>
    <row r="2343" spans="1:52" x14ac:dyDescent="0.25">
      <c r="A2343" s="7">
        <v>3082</v>
      </c>
      <c r="B2343" s="7">
        <v>98</v>
      </c>
      <c r="C2343" s="7" t="s">
        <v>407</v>
      </c>
      <c r="D2343" s="7">
        <v>578</v>
      </c>
      <c r="E2343" s="7" t="s">
        <v>299</v>
      </c>
      <c r="F2343" s="7" t="s">
        <v>2933</v>
      </c>
      <c r="G2343" s="7" t="s">
        <v>53</v>
      </c>
      <c r="H2343" s="7">
        <v>4</v>
      </c>
      <c r="I2343" s="7">
        <v>2</v>
      </c>
      <c r="J2343" s="7">
        <v>1974</v>
      </c>
      <c r="K2343" s="7">
        <v>1974</v>
      </c>
      <c r="L2343" s="7"/>
      <c r="M2343" s="7" t="s">
        <v>2934</v>
      </c>
      <c r="N2343" s="7" t="s">
        <v>815</v>
      </c>
      <c r="O2343" s="7" t="s">
        <v>2936</v>
      </c>
      <c r="P2343" s="7"/>
      <c r="Q2343" s="7" t="s">
        <v>2937</v>
      </c>
      <c r="R2343" s="7"/>
      <c r="S2343" s="7"/>
      <c r="T2343" s="7"/>
      <c r="U2343" s="7" t="s">
        <v>2938</v>
      </c>
      <c r="V2343" s="7" t="s">
        <v>311</v>
      </c>
      <c r="W2343" s="7" t="s">
        <v>311</v>
      </c>
      <c r="X2343" s="7"/>
      <c r="Y2343" s="7"/>
      <c r="Z2343" s="7" t="s">
        <v>2939</v>
      </c>
      <c r="AA2343" s="7"/>
      <c r="AB2343" s="7"/>
      <c r="AC2343" s="7"/>
      <c r="AD2343" s="7"/>
      <c r="AE2343" s="7"/>
      <c r="AF2343" s="7"/>
      <c r="AG2343" s="7">
        <v>2279</v>
      </c>
      <c r="AH2343" s="7"/>
      <c r="AI2343" s="7">
        <v>578</v>
      </c>
      <c r="AJ2343" s="7"/>
      <c r="AK2343" s="7">
        <v>1974</v>
      </c>
      <c r="AL2343" s="7">
        <v>1974</v>
      </c>
      <c r="AM2343" s="7" t="s">
        <v>2940</v>
      </c>
      <c r="AN2343" s="7" t="s">
        <v>1941</v>
      </c>
      <c r="AO2343" s="7" t="s">
        <v>74</v>
      </c>
      <c r="AP2343" s="7" t="b">
        <v>0</v>
      </c>
      <c r="AQ2343" s="7" t="b">
        <v>1</v>
      </c>
      <c r="AR2343" s="7"/>
      <c r="AS2343" s="7"/>
      <c r="AT2343" s="7"/>
      <c r="AU2343" s="7"/>
      <c r="AV2343" s="7"/>
      <c r="AW2343" s="7"/>
      <c r="AX2343" s="7"/>
      <c r="AY2343" s="7"/>
      <c r="AZ2343" s="7"/>
    </row>
    <row r="2344" spans="1:52" x14ac:dyDescent="0.25">
      <c r="A2344" s="7">
        <v>3084</v>
      </c>
      <c r="B2344" s="7">
        <v>98</v>
      </c>
      <c r="C2344" s="7" t="s">
        <v>407</v>
      </c>
      <c r="D2344" s="7">
        <v>578</v>
      </c>
      <c r="E2344" s="7" t="s">
        <v>299</v>
      </c>
      <c r="F2344" s="7" t="s">
        <v>1041</v>
      </c>
      <c r="G2344" s="7" t="s">
        <v>106</v>
      </c>
      <c r="H2344" s="7">
        <v>4</v>
      </c>
      <c r="I2344" s="7">
        <v>1</v>
      </c>
      <c r="J2344" s="7">
        <v>1975</v>
      </c>
      <c r="K2344" s="7">
        <v>1975</v>
      </c>
      <c r="L2344" s="7"/>
      <c r="M2344" s="7" t="s">
        <v>2941</v>
      </c>
      <c r="N2344" s="7" t="s">
        <v>815</v>
      </c>
      <c r="O2344" s="7" t="s">
        <v>2942</v>
      </c>
      <c r="P2344" s="7"/>
      <c r="Q2344" s="7" t="s">
        <v>2943</v>
      </c>
      <c r="R2344" s="7" t="s">
        <v>2944</v>
      </c>
      <c r="S2344" s="7" t="s">
        <v>2945</v>
      </c>
      <c r="T2344" s="7"/>
      <c r="U2344" s="7" t="s">
        <v>2946</v>
      </c>
      <c r="V2344" s="7" t="s">
        <v>2917</v>
      </c>
      <c r="W2344" s="7" t="s">
        <v>2917</v>
      </c>
      <c r="X2344" s="7"/>
      <c r="Y2344" s="7"/>
      <c r="Z2344" s="7" t="s">
        <v>2947</v>
      </c>
      <c r="AA2344" s="7"/>
      <c r="AB2344" s="7"/>
      <c r="AC2344" s="7"/>
      <c r="AD2344" s="7"/>
      <c r="AE2344" s="7"/>
      <c r="AF2344" s="7"/>
      <c r="AG2344" s="7"/>
      <c r="AH2344" s="7"/>
      <c r="AI2344" s="7">
        <v>578</v>
      </c>
      <c r="AJ2344" s="7"/>
      <c r="AK2344" s="7"/>
      <c r="AL2344" s="7"/>
      <c r="AM2344" s="7"/>
      <c r="AN2344" s="7"/>
      <c r="AO2344" s="7"/>
      <c r="AP2344" s="7" t="b">
        <v>0</v>
      </c>
      <c r="AQ2344" s="7" t="b">
        <v>0</v>
      </c>
      <c r="AR2344" s="7"/>
      <c r="AS2344" s="7"/>
      <c r="AT2344" s="7"/>
      <c r="AU2344" s="7"/>
      <c r="AV2344" s="7"/>
      <c r="AW2344" s="7"/>
      <c r="AX2344" s="7"/>
      <c r="AY2344" s="7"/>
      <c r="AZ2344" s="7"/>
    </row>
    <row r="2345" spans="1:52" x14ac:dyDescent="0.25">
      <c r="A2345" s="7">
        <v>3088</v>
      </c>
      <c r="B2345" s="7">
        <v>98</v>
      </c>
      <c r="C2345" s="7" t="s">
        <v>407</v>
      </c>
      <c r="D2345" s="7">
        <v>604</v>
      </c>
      <c r="E2345" s="7" t="s">
        <v>327</v>
      </c>
      <c r="F2345" s="7" t="s">
        <v>391</v>
      </c>
      <c r="G2345" s="7" t="s">
        <v>1504</v>
      </c>
      <c r="H2345" s="7">
        <v>3</v>
      </c>
      <c r="I2345" s="7">
        <v>1</v>
      </c>
      <c r="J2345" s="7">
        <v>1990</v>
      </c>
      <c r="K2345" s="7">
        <v>1991</v>
      </c>
      <c r="L2345" s="7"/>
      <c r="M2345" s="7" t="s">
        <v>5399</v>
      </c>
      <c r="N2345" s="7" t="s">
        <v>588</v>
      </c>
      <c r="O2345" s="7" t="s">
        <v>589</v>
      </c>
      <c r="P2345" s="7"/>
      <c r="Q2345" s="7"/>
      <c r="R2345" s="7" t="s">
        <v>5122</v>
      </c>
      <c r="S2345" s="7" t="s">
        <v>5400</v>
      </c>
      <c r="T2345" s="7"/>
      <c r="U2345" s="7"/>
      <c r="V2345" s="7" t="s">
        <v>304</v>
      </c>
      <c r="W2345" s="7" t="s">
        <v>304</v>
      </c>
      <c r="X2345" s="7"/>
      <c r="Y2345" s="7"/>
      <c r="Z2345" s="7" t="s">
        <v>4104</v>
      </c>
      <c r="AA2345" s="7"/>
      <c r="AB2345" s="7"/>
      <c r="AC2345" s="7"/>
      <c r="AD2345" s="7"/>
      <c r="AE2345" s="7"/>
      <c r="AF2345" s="7"/>
      <c r="AG2345" s="7"/>
      <c r="AH2345" s="7"/>
      <c r="AI2345" s="7">
        <v>604</v>
      </c>
      <c r="AJ2345" s="7"/>
      <c r="AK2345" s="7"/>
      <c r="AL2345" s="7"/>
      <c r="AM2345" s="7"/>
      <c r="AN2345" s="7"/>
      <c r="AO2345" s="7"/>
      <c r="AP2345" s="7" t="b">
        <v>0</v>
      </c>
      <c r="AQ2345" s="7" t="b">
        <v>0</v>
      </c>
      <c r="AR2345" s="7"/>
      <c r="AS2345" s="7"/>
      <c r="AT2345" s="7"/>
      <c r="AU2345" s="7"/>
      <c r="AV2345" s="7"/>
      <c r="AW2345" s="7"/>
      <c r="AX2345" s="7"/>
      <c r="AY2345" s="7"/>
      <c r="AZ2345" s="7"/>
    </row>
    <row r="2346" spans="1:52" x14ac:dyDescent="0.25">
      <c r="A2346">
        <v>3089</v>
      </c>
      <c r="B2346">
        <v>98</v>
      </c>
      <c r="C2346" t="s">
        <v>407</v>
      </c>
      <c r="D2346">
        <v>616</v>
      </c>
      <c r="E2346" t="s">
        <v>602</v>
      </c>
      <c r="F2346" t="s">
        <v>2948</v>
      </c>
      <c r="G2346" t="s">
        <v>53</v>
      </c>
      <c r="H2346">
        <v>4</v>
      </c>
      <c r="I2346">
        <v>1</v>
      </c>
      <c r="J2346">
        <v>1977</v>
      </c>
      <c r="K2346">
        <v>1988</v>
      </c>
      <c r="M2346" t="s">
        <v>2949</v>
      </c>
      <c r="S2346" t="s">
        <v>5422</v>
      </c>
      <c r="U2346" t="s">
        <v>2951</v>
      </c>
      <c r="V2346" t="s">
        <v>1125</v>
      </c>
      <c r="W2346" t="s">
        <v>1125</v>
      </c>
      <c r="Z2346" t="s">
        <v>2952</v>
      </c>
      <c r="AG2346">
        <v>2284</v>
      </c>
      <c r="AH2346">
        <v>2797</v>
      </c>
      <c r="AI2346">
        <v>616</v>
      </c>
      <c r="AJ2346" t="s">
        <v>2953</v>
      </c>
      <c r="AK2346">
        <v>1978</v>
      </c>
      <c r="AL2346">
        <v>1988</v>
      </c>
      <c r="AM2346" t="s">
        <v>60</v>
      </c>
      <c r="AN2346" t="s">
        <v>2954</v>
      </c>
      <c r="AO2346" t="s">
        <v>74</v>
      </c>
      <c r="AP2346" t="b">
        <v>0</v>
      </c>
      <c r="AQ2346" t="b">
        <v>1</v>
      </c>
    </row>
    <row r="2347" spans="1:52" x14ac:dyDescent="0.25">
      <c r="A2347">
        <v>3090</v>
      </c>
      <c r="B2347">
        <v>98</v>
      </c>
      <c r="C2347" t="s">
        <v>407</v>
      </c>
      <c r="D2347">
        <v>616</v>
      </c>
      <c r="E2347" t="s">
        <v>602</v>
      </c>
      <c r="F2347" t="s">
        <v>391</v>
      </c>
      <c r="G2347" t="s">
        <v>106</v>
      </c>
      <c r="H2347">
        <v>2</v>
      </c>
      <c r="I2347">
        <v>1</v>
      </c>
      <c r="J2347">
        <v>1987</v>
      </c>
      <c r="K2347">
        <v>1991</v>
      </c>
      <c r="M2347" t="s">
        <v>2955</v>
      </c>
      <c r="N2347" t="s">
        <v>406</v>
      </c>
      <c r="O2347" t="s">
        <v>2956</v>
      </c>
      <c r="S2347" t="s">
        <v>2957</v>
      </c>
      <c r="V2347" t="s">
        <v>304</v>
      </c>
      <c r="W2347" t="s">
        <v>304</v>
      </c>
      <c r="Z2347" t="s">
        <v>2958</v>
      </c>
      <c r="AI2347">
        <v>616</v>
      </c>
      <c r="AP2347" t="b">
        <v>0</v>
      </c>
      <c r="AQ2347" t="b">
        <v>0</v>
      </c>
    </row>
    <row r="2348" spans="1:52" x14ac:dyDescent="0.25">
      <c r="A2348">
        <v>3093</v>
      </c>
      <c r="B2348">
        <v>98</v>
      </c>
      <c r="C2348" t="s">
        <v>407</v>
      </c>
      <c r="D2348">
        <v>649</v>
      </c>
      <c r="E2348" t="s">
        <v>1873</v>
      </c>
      <c r="F2348" t="s">
        <v>766</v>
      </c>
      <c r="G2348" t="s">
        <v>106</v>
      </c>
      <c r="H2348">
        <v>3</v>
      </c>
      <c r="I2348">
        <v>1</v>
      </c>
      <c r="J2348">
        <v>1991</v>
      </c>
      <c r="K2348">
        <v>1993</v>
      </c>
      <c r="N2348" t="s">
        <v>588</v>
      </c>
      <c r="O2348" t="s">
        <v>589</v>
      </c>
      <c r="S2348" t="s">
        <v>5423</v>
      </c>
      <c r="V2348" t="s">
        <v>304</v>
      </c>
      <c r="W2348" t="s">
        <v>304</v>
      </c>
      <c r="Z2348" t="s">
        <v>4104</v>
      </c>
      <c r="AI2348">
        <v>643</v>
      </c>
      <c r="AP2348" t="b">
        <v>0</v>
      </c>
      <c r="AQ2348" t="b">
        <v>0</v>
      </c>
    </row>
    <row r="2349" spans="1:52" x14ac:dyDescent="0.25">
      <c r="A2349" s="7">
        <v>3094</v>
      </c>
      <c r="B2349" s="7">
        <v>98</v>
      </c>
      <c r="C2349" s="7" t="s">
        <v>407</v>
      </c>
      <c r="D2349" s="7">
        <v>678</v>
      </c>
      <c r="E2349" s="7" t="s">
        <v>84</v>
      </c>
      <c r="F2349" s="7" t="s">
        <v>52</v>
      </c>
      <c r="G2349" s="7" t="s">
        <v>53</v>
      </c>
      <c r="H2349" s="7">
        <v>3</v>
      </c>
      <c r="I2349" s="7">
        <v>1</v>
      </c>
      <c r="J2349" s="7">
        <v>1981</v>
      </c>
      <c r="K2349" s="7">
        <v>1986</v>
      </c>
      <c r="L2349" s="7"/>
      <c r="M2349" s="7" t="s">
        <v>5424</v>
      </c>
      <c r="N2349" s="7"/>
      <c r="O2349" s="7"/>
      <c r="P2349" s="7"/>
      <c r="Q2349" s="7"/>
      <c r="R2349" s="7"/>
      <c r="S2349" s="7"/>
      <c r="T2349" s="7"/>
      <c r="U2349" s="7" t="s">
        <v>5425</v>
      </c>
      <c r="V2349" s="7" t="s">
        <v>5426</v>
      </c>
      <c r="W2349" s="7" t="s">
        <v>5426</v>
      </c>
      <c r="X2349" s="7"/>
      <c r="Y2349" s="7"/>
      <c r="Z2349" s="7" t="s">
        <v>5427</v>
      </c>
      <c r="AA2349" s="7"/>
      <c r="AB2349" s="7"/>
      <c r="AC2349" s="7"/>
      <c r="AD2349" s="7"/>
      <c r="AE2349" s="7"/>
      <c r="AF2349" s="7"/>
      <c r="AG2349" s="7"/>
      <c r="AH2349" s="7"/>
      <c r="AI2349" s="7">
        <v>678</v>
      </c>
      <c r="AJ2349" s="7"/>
      <c r="AK2349" s="7"/>
      <c r="AL2349" s="7"/>
      <c r="AM2349" s="7"/>
      <c r="AN2349" s="7"/>
      <c r="AO2349" s="7"/>
      <c r="AP2349" s="7" t="b">
        <v>0</v>
      </c>
      <c r="AQ2349" s="7" t="b">
        <v>0</v>
      </c>
      <c r="AR2349" s="7"/>
      <c r="AS2349" s="7"/>
      <c r="AT2349" s="7"/>
      <c r="AU2349" s="7"/>
      <c r="AV2349" s="7"/>
      <c r="AW2349" s="7"/>
      <c r="AX2349" s="7"/>
      <c r="AY2349" s="7"/>
      <c r="AZ2349" s="7"/>
    </row>
    <row r="2350" spans="1:52" x14ac:dyDescent="0.25">
      <c r="A2350">
        <v>3097</v>
      </c>
      <c r="B2350">
        <v>98</v>
      </c>
      <c r="C2350" t="s">
        <v>407</v>
      </c>
      <c r="D2350">
        <v>686</v>
      </c>
      <c r="E2350" t="s">
        <v>179</v>
      </c>
      <c r="F2350" t="s">
        <v>1695</v>
      </c>
      <c r="G2350" t="s">
        <v>106</v>
      </c>
      <c r="H2350">
        <v>3</v>
      </c>
      <c r="I2350">
        <v>3</v>
      </c>
      <c r="J2350">
        <v>2012</v>
      </c>
      <c r="K2350">
        <v>2012</v>
      </c>
      <c r="M2350" t="s">
        <v>5428</v>
      </c>
      <c r="N2350" t="s">
        <v>1697</v>
      </c>
      <c r="O2350" t="s">
        <v>5429</v>
      </c>
      <c r="S2350" t="s">
        <v>1700</v>
      </c>
      <c r="U2350" t="s">
        <v>1701</v>
      </c>
      <c r="V2350" t="s">
        <v>1702</v>
      </c>
      <c r="W2350" t="s">
        <v>1702</v>
      </c>
      <c r="AI2350">
        <v>686</v>
      </c>
      <c r="AP2350" t="b">
        <v>0</v>
      </c>
      <c r="AQ2350" t="b">
        <v>0</v>
      </c>
    </row>
    <row r="2351" spans="1:52" x14ac:dyDescent="0.25">
      <c r="A2351" s="7">
        <v>3105</v>
      </c>
      <c r="B2351" s="7">
        <v>98</v>
      </c>
      <c r="C2351" s="7" t="s">
        <v>407</v>
      </c>
      <c r="D2351" s="7">
        <v>694</v>
      </c>
      <c r="E2351" s="7" t="s">
        <v>539</v>
      </c>
      <c r="F2351" s="7" t="s">
        <v>2676</v>
      </c>
      <c r="G2351" s="7" t="s">
        <v>106</v>
      </c>
      <c r="H2351" s="7">
        <v>3</v>
      </c>
      <c r="I2351" s="7">
        <v>4</v>
      </c>
      <c r="J2351" s="7">
        <v>1979</v>
      </c>
      <c r="K2351" s="7">
        <v>1984</v>
      </c>
      <c r="L2351" s="7"/>
      <c r="M2351" s="7" t="s">
        <v>5430</v>
      </c>
      <c r="N2351" s="7" t="s">
        <v>1646</v>
      </c>
      <c r="O2351" s="7" t="s">
        <v>5431</v>
      </c>
      <c r="P2351" s="7"/>
      <c r="Q2351" s="7"/>
      <c r="R2351" s="7" t="s">
        <v>2678</v>
      </c>
      <c r="S2351" s="7" t="s">
        <v>2679</v>
      </c>
      <c r="T2351" s="7"/>
      <c r="U2351" s="7" t="s">
        <v>2680</v>
      </c>
      <c r="V2351" s="7" t="s">
        <v>2681</v>
      </c>
      <c r="W2351" s="7" t="s">
        <v>2681</v>
      </c>
      <c r="X2351" s="7"/>
      <c r="Y2351" s="7"/>
      <c r="Z2351" s="7"/>
      <c r="AA2351" s="7"/>
      <c r="AB2351" s="7"/>
      <c r="AC2351" s="7"/>
      <c r="AD2351" s="7"/>
      <c r="AE2351" s="7"/>
      <c r="AF2351" s="7"/>
      <c r="AG2351" s="7"/>
      <c r="AH2351" s="7"/>
      <c r="AI2351" s="7">
        <v>694</v>
      </c>
      <c r="AJ2351" s="7"/>
      <c r="AK2351" s="7"/>
      <c r="AL2351" s="7"/>
      <c r="AM2351" s="7"/>
      <c r="AN2351" s="7"/>
      <c r="AO2351" s="7"/>
      <c r="AP2351" s="7" t="b">
        <v>0</v>
      </c>
      <c r="AQ2351" s="7" t="b">
        <v>0</v>
      </c>
      <c r="AR2351" s="7"/>
      <c r="AS2351" s="7"/>
      <c r="AT2351" s="7"/>
      <c r="AU2351" s="7"/>
      <c r="AV2351" s="7"/>
      <c r="AW2351" s="7"/>
      <c r="AX2351" s="7"/>
      <c r="AY2351" s="7"/>
      <c r="AZ2351" s="7"/>
    </row>
    <row r="2352" spans="1:52" x14ac:dyDescent="0.25">
      <c r="A2352" s="7">
        <v>3107</v>
      </c>
      <c r="B2352" s="7">
        <v>98</v>
      </c>
      <c r="C2352" s="7" t="s">
        <v>407</v>
      </c>
      <c r="D2352" s="7">
        <v>694</v>
      </c>
      <c r="E2352" s="7" t="s">
        <v>539</v>
      </c>
      <c r="F2352" s="7" t="s">
        <v>52</v>
      </c>
      <c r="G2352" s="7" t="s">
        <v>106</v>
      </c>
      <c r="H2352" s="7">
        <v>3</v>
      </c>
      <c r="I2352" s="7">
        <v>1</v>
      </c>
      <c r="J2352" s="7">
        <v>1976</v>
      </c>
      <c r="K2352" s="7">
        <v>1981</v>
      </c>
      <c r="L2352" s="7"/>
      <c r="M2352" s="7" t="s">
        <v>5432</v>
      </c>
      <c r="N2352" s="7"/>
      <c r="O2352" s="7"/>
      <c r="P2352" s="7"/>
      <c r="Q2352" s="7"/>
      <c r="R2352" s="7"/>
      <c r="S2352" s="7"/>
      <c r="T2352" s="7"/>
      <c r="U2352" s="7"/>
      <c r="V2352" s="7" t="s">
        <v>959</v>
      </c>
      <c r="W2352" s="7" t="s">
        <v>959</v>
      </c>
      <c r="X2352" s="7"/>
      <c r="Y2352" s="7"/>
      <c r="Z2352" s="7" t="s">
        <v>2914</v>
      </c>
      <c r="AA2352" s="7"/>
      <c r="AB2352" s="7"/>
      <c r="AC2352" s="7"/>
      <c r="AD2352" s="7"/>
      <c r="AE2352" s="7"/>
      <c r="AF2352" s="7"/>
      <c r="AG2352" s="7"/>
      <c r="AH2352" s="7"/>
      <c r="AI2352" s="7">
        <v>694</v>
      </c>
      <c r="AJ2352" s="7"/>
      <c r="AK2352" s="7"/>
      <c r="AL2352" s="7"/>
      <c r="AM2352" s="7"/>
      <c r="AN2352" s="7"/>
      <c r="AO2352" s="7"/>
      <c r="AP2352" s="7" t="b">
        <v>0</v>
      </c>
      <c r="AQ2352" s="7" t="b">
        <v>0</v>
      </c>
      <c r="AR2352" s="7"/>
      <c r="AS2352" s="7"/>
      <c r="AT2352" s="7"/>
      <c r="AU2352" s="7"/>
      <c r="AV2352" s="7"/>
      <c r="AW2352" s="7"/>
      <c r="AX2352" s="7"/>
      <c r="AY2352" s="7"/>
      <c r="AZ2352" s="7"/>
    </row>
    <row r="2353" spans="1:52" x14ac:dyDescent="0.25">
      <c r="A2353" s="7">
        <v>3112</v>
      </c>
      <c r="B2353" s="7">
        <v>98</v>
      </c>
      <c r="C2353" s="7" t="s">
        <v>407</v>
      </c>
      <c r="D2353" s="7">
        <v>963</v>
      </c>
      <c r="E2353" s="7" t="s">
        <v>1108</v>
      </c>
      <c r="F2353" s="7" t="s">
        <v>1041</v>
      </c>
      <c r="G2353" s="7" t="s">
        <v>106</v>
      </c>
      <c r="H2353" s="7">
        <v>3</v>
      </c>
      <c r="I2353" s="7">
        <v>1</v>
      </c>
      <c r="J2353" s="7">
        <v>1976</v>
      </c>
      <c r="K2353" s="7">
        <v>1979</v>
      </c>
      <c r="L2353" s="7"/>
      <c r="M2353" s="7" t="s">
        <v>2963</v>
      </c>
      <c r="N2353" s="7"/>
      <c r="O2353" s="7"/>
      <c r="P2353" s="7"/>
      <c r="Q2353" s="7"/>
      <c r="R2353" s="7" t="s">
        <v>2965</v>
      </c>
      <c r="S2353" s="7" t="s">
        <v>2966</v>
      </c>
      <c r="T2353" s="7"/>
      <c r="U2353" s="7" t="s">
        <v>2967</v>
      </c>
      <c r="V2353" s="7" t="s">
        <v>121</v>
      </c>
      <c r="W2353" s="7" t="s">
        <v>2968</v>
      </c>
      <c r="X2353" s="7"/>
      <c r="Y2353" s="7"/>
      <c r="Z2353" s="7" t="s">
        <v>1588</v>
      </c>
      <c r="AA2353" s="7"/>
      <c r="AB2353" s="7"/>
      <c r="AC2353" s="7"/>
      <c r="AD2353" s="7"/>
      <c r="AE2353" s="7"/>
      <c r="AF2353" s="7"/>
      <c r="AG2353" s="7"/>
      <c r="AH2353" s="7"/>
      <c r="AI2353" s="7">
        <v>724</v>
      </c>
      <c r="AJ2353" s="7"/>
      <c r="AK2353" s="7"/>
      <c r="AL2353" s="7"/>
      <c r="AM2353" s="7"/>
      <c r="AN2353" s="7"/>
      <c r="AO2353" s="7"/>
      <c r="AP2353" s="7" t="b">
        <v>0</v>
      </c>
      <c r="AQ2353" s="7" t="b">
        <v>0</v>
      </c>
      <c r="AR2353" s="7"/>
      <c r="AS2353" s="7"/>
      <c r="AT2353" s="7"/>
      <c r="AU2353" s="7"/>
      <c r="AV2353" s="7"/>
      <c r="AW2353" s="7"/>
      <c r="AX2353" s="7"/>
      <c r="AY2353" s="7"/>
      <c r="AZ2353" s="7"/>
    </row>
    <row r="2354" spans="1:52" x14ac:dyDescent="0.25">
      <c r="A2354">
        <v>3113</v>
      </c>
      <c r="B2354">
        <v>98</v>
      </c>
      <c r="C2354" t="s">
        <v>407</v>
      </c>
      <c r="D2354">
        <v>914</v>
      </c>
      <c r="E2354" t="s">
        <v>128</v>
      </c>
      <c r="F2354" t="s">
        <v>2969</v>
      </c>
      <c r="G2354" t="s">
        <v>53</v>
      </c>
      <c r="H2354">
        <v>4</v>
      </c>
      <c r="I2354">
        <v>1</v>
      </c>
      <c r="J2354">
        <v>1980</v>
      </c>
      <c r="K2354">
        <v>1991</v>
      </c>
      <c r="M2354" t="s">
        <v>2970</v>
      </c>
      <c r="Q2354" t="s">
        <v>2971</v>
      </c>
      <c r="S2354" t="s">
        <v>2972</v>
      </c>
      <c r="U2354" t="s">
        <v>2973</v>
      </c>
      <c r="V2354" t="s">
        <v>944</v>
      </c>
      <c r="W2354" t="s">
        <v>830</v>
      </c>
      <c r="AG2354">
        <v>2294</v>
      </c>
      <c r="AH2354">
        <v>2763</v>
      </c>
      <c r="AI2354">
        <v>752</v>
      </c>
      <c r="AK2354">
        <v>1977</v>
      </c>
      <c r="AL2354">
        <v>1992</v>
      </c>
      <c r="AM2354" t="s">
        <v>60</v>
      </c>
      <c r="AN2354" t="s">
        <v>831</v>
      </c>
      <c r="AO2354" t="s">
        <v>62</v>
      </c>
      <c r="AP2354" t="b">
        <v>0</v>
      </c>
      <c r="AQ2354" t="b">
        <v>0</v>
      </c>
    </row>
    <row r="2355" spans="1:52" x14ac:dyDescent="0.25">
      <c r="A2355">
        <v>3114</v>
      </c>
      <c r="B2355">
        <v>98</v>
      </c>
      <c r="C2355" t="s">
        <v>407</v>
      </c>
      <c r="D2355">
        <v>915</v>
      </c>
      <c r="E2355" t="s">
        <v>147</v>
      </c>
      <c r="F2355" t="s">
        <v>2969</v>
      </c>
      <c r="G2355" t="s">
        <v>53</v>
      </c>
      <c r="H2355">
        <v>4</v>
      </c>
      <c r="I2355">
        <v>1</v>
      </c>
      <c r="J2355">
        <v>1980</v>
      </c>
      <c r="K2355">
        <v>1991</v>
      </c>
      <c r="M2355" t="s">
        <v>2970</v>
      </c>
      <c r="Q2355" t="s">
        <v>2971</v>
      </c>
      <c r="S2355" t="s">
        <v>2972</v>
      </c>
      <c r="U2355" t="s">
        <v>2973</v>
      </c>
      <c r="V2355" t="s">
        <v>944</v>
      </c>
      <c r="W2355" t="s">
        <v>830</v>
      </c>
      <c r="AG2355">
        <v>2294</v>
      </c>
      <c r="AH2355">
        <v>2763</v>
      </c>
      <c r="AI2355">
        <v>752</v>
      </c>
      <c r="AK2355">
        <v>1977</v>
      </c>
      <c r="AL2355">
        <v>1992</v>
      </c>
      <c r="AM2355" t="s">
        <v>60</v>
      </c>
      <c r="AN2355" t="s">
        <v>831</v>
      </c>
      <c r="AO2355" t="s">
        <v>62</v>
      </c>
      <c r="AP2355" t="b">
        <v>0</v>
      </c>
      <c r="AQ2355" t="b">
        <v>0</v>
      </c>
    </row>
    <row r="2356" spans="1:52" x14ac:dyDescent="0.25">
      <c r="A2356">
        <v>3120</v>
      </c>
      <c r="B2356">
        <v>98</v>
      </c>
      <c r="C2356" t="s">
        <v>407</v>
      </c>
      <c r="D2356">
        <v>946</v>
      </c>
      <c r="E2356" t="s">
        <v>386</v>
      </c>
      <c r="F2356" t="s">
        <v>3476</v>
      </c>
      <c r="G2356" t="s">
        <v>53</v>
      </c>
      <c r="H2356">
        <v>3</v>
      </c>
      <c r="I2356">
        <v>2</v>
      </c>
      <c r="J2356">
        <v>2006</v>
      </c>
      <c r="K2356">
        <v>2010</v>
      </c>
      <c r="M2356" t="s">
        <v>3477</v>
      </c>
      <c r="Q2356" t="s">
        <v>5433</v>
      </c>
      <c r="U2356" t="s">
        <v>3479</v>
      </c>
      <c r="V2356" t="s">
        <v>397</v>
      </c>
      <c r="W2356" t="s">
        <v>1482</v>
      </c>
      <c r="AI2356">
        <v>504</v>
      </c>
      <c r="AP2356" t="b">
        <v>0</v>
      </c>
      <c r="AQ2356" t="b">
        <v>1</v>
      </c>
    </row>
    <row r="2357" spans="1:52" x14ac:dyDescent="0.25">
      <c r="A2357" s="7">
        <v>3122</v>
      </c>
      <c r="B2357" s="7">
        <v>98</v>
      </c>
      <c r="C2357" s="7" t="s">
        <v>407</v>
      </c>
      <c r="D2357" s="7">
        <v>948</v>
      </c>
      <c r="E2357" s="7" t="s">
        <v>388</v>
      </c>
      <c r="F2357" s="7" t="s">
        <v>3476</v>
      </c>
      <c r="G2357" s="7" t="s">
        <v>53</v>
      </c>
      <c r="H2357" s="7">
        <v>3</v>
      </c>
      <c r="I2357" s="7">
        <v>2</v>
      </c>
      <c r="J2357" s="7">
        <v>2006</v>
      </c>
      <c r="K2357" s="7">
        <v>2010</v>
      </c>
      <c r="L2357" s="7"/>
      <c r="M2357" s="7" t="s">
        <v>3477</v>
      </c>
      <c r="N2357" s="7"/>
      <c r="O2357" s="7"/>
      <c r="P2357" s="7"/>
      <c r="Q2357" s="7" t="s">
        <v>5433</v>
      </c>
      <c r="R2357" s="7"/>
      <c r="S2357" s="7"/>
      <c r="T2357" s="7"/>
      <c r="U2357" s="7" t="s">
        <v>3479</v>
      </c>
      <c r="V2357" s="7" t="s">
        <v>397</v>
      </c>
      <c r="W2357" s="7" t="s">
        <v>1482</v>
      </c>
      <c r="X2357" s="7"/>
      <c r="Y2357" s="7"/>
      <c r="Z2357" s="7"/>
      <c r="AA2357" s="7"/>
      <c r="AB2357" s="7"/>
      <c r="AC2357" s="7"/>
      <c r="AD2357" s="7"/>
      <c r="AE2357" s="7"/>
      <c r="AF2357" s="7"/>
      <c r="AG2357" s="7"/>
      <c r="AH2357" s="7"/>
      <c r="AI2357" s="7">
        <v>504</v>
      </c>
      <c r="AJ2357" s="7"/>
      <c r="AK2357" s="7"/>
      <c r="AL2357" s="7"/>
      <c r="AM2357" s="7"/>
      <c r="AN2357" s="7"/>
      <c r="AO2357" s="7"/>
      <c r="AP2357" s="7" t="b">
        <v>0</v>
      </c>
      <c r="AQ2357" s="7" t="b">
        <v>1</v>
      </c>
      <c r="AR2357" s="7"/>
      <c r="AS2357" s="7"/>
      <c r="AT2357" s="7"/>
      <c r="AU2357" s="7"/>
      <c r="AV2357" s="7"/>
      <c r="AW2357" s="7"/>
      <c r="AX2357" s="7"/>
      <c r="AY2357" s="7"/>
      <c r="AZ2357" s="7"/>
    </row>
    <row r="2358" spans="1:52" x14ac:dyDescent="0.25">
      <c r="A2358">
        <v>3123</v>
      </c>
      <c r="B2358">
        <v>99</v>
      </c>
      <c r="C2358" t="s">
        <v>885</v>
      </c>
      <c r="D2358">
        <v>384</v>
      </c>
      <c r="E2358" t="s">
        <v>266</v>
      </c>
      <c r="F2358" t="s">
        <v>2449</v>
      </c>
      <c r="G2358" t="s">
        <v>106</v>
      </c>
      <c r="H2358">
        <v>4</v>
      </c>
      <c r="I2358">
        <v>1</v>
      </c>
      <c r="J2358">
        <v>1983</v>
      </c>
      <c r="K2358">
        <v>9999</v>
      </c>
      <c r="M2358" t="s">
        <v>5434</v>
      </c>
      <c r="P2358" t="s">
        <v>2461</v>
      </c>
      <c r="R2358" t="s">
        <v>2450</v>
      </c>
      <c r="S2358" t="s">
        <v>2451</v>
      </c>
      <c r="U2358" t="s">
        <v>5435</v>
      </c>
      <c r="V2358" t="s">
        <v>2452</v>
      </c>
      <c r="W2358" t="s">
        <v>2452</v>
      </c>
      <c r="AO2358">
        <v>384</v>
      </c>
      <c r="AV2358" t="b">
        <v>0</v>
      </c>
      <c r="AW2358" t="b">
        <v>0</v>
      </c>
    </row>
    <row r="2359" spans="1:52" x14ac:dyDescent="0.25">
      <c r="A2359">
        <v>3124</v>
      </c>
      <c r="B2359">
        <v>99</v>
      </c>
      <c r="C2359" t="s">
        <v>885</v>
      </c>
      <c r="D2359">
        <v>694</v>
      </c>
      <c r="E2359" t="s">
        <v>539</v>
      </c>
      <c r="F2359" t="s">
        <v>2676</v>
      </c>
      <c r="G2359" t="s">
        <v>106</v>
      </c>
      <c r="H2359">
        <v>3</v>
      </c>
      <c r="I2359">
        <v>4</v>
      </c>
      <c r="J2359">
        <v>1979</v>
      </c>
      <c r="K2359">
        <v>1979</v>
      </c>
      <c r="M2359" t="s">
        <v>5374</v>
      </c>
      <c r="R2359" t="s">
        <v>2678</v>
      </c>
      <c r="S2359" t="s">
        <v>2679</v>
      </c>
      <c r="U2359" t="s">
        <v>2680</v>
      </c>
      <c r="V2359" t="s">
        <v>2681</v>
      </c>
      <c r="W2359" t="s">
        <v>2681</v>
      </c>
      <c r="AO2359">
        <v>694</v>
      </c>
      <c r="AV2359" t="b">
        <v>0</v>
      </c>
      <c r="AW2359" t="b">
        <v>0</v>
      </c>
    </row>
    <row r="2360" spans="1:52" x14ac:dyDescent="0.25">
      <c r="A2360">
        <v>3127</v>
      </c>
      <c r="B2360">
        <v>100</v>
      </c>
      <c r="C2360" t="s">
        <v>337</v>
      </c>
      <c r="D2360">
        <v>328</v>
      </c>
      <c r="E2360" t="s">
        <v>279</v>
      </c>
      <c r="F2360" t="s">
        <v>315</v>
      </c>
      <c r="G2360" t="s">
        <v>106</v>
      </c>
      <c r="H2360">
        <v>3</v>
      </c>
      <c r="I2360">
        <v>1</v>
      </c>
      <c r="J2360">
        <v>1984</v>
      </c>
      <c r="K2360">
        <v>1986</v>
      </c>
      <c r="M2360" t="s">
        <v>5436</v>
      </c>
      <c r="N2360" t="s">
        <v>114</v>
      </c>
      <c r="O2360" t="s">
        <v>115</v>
      </c>
      <c r="S2360" t="s">
        <v>5437</v>
      </c>
      <c r="V2360" t="s">
        <v>318</v>
      </c>
      <c r="W2360" t="s">
        <v>318</v>
      </c>
      <c r="AF2360" t="s">
        <v>2129</v>
      </c>
      <c r="AO2360">
        <v>328</v>
      </c>
      <c r="AV2360" t="b">
        <v>0</v>
      </c>
      <c r="AW2360" t="b">
        <v>0</v>
      </c>
    </row>
    <row r="2361" spans="1:52" x14ac:dyDescent="0.25">
      <c r="A2361">
        <v>3128</v>
      </c>
      <c r="B2361">
        <v>100</v>
      </c>
      <c r="C2361" t="s">
        <v>337</v>
      </c>
      <c r="D2361">
        <v>470</v>
      </c>
      <c r="E2361" t="s">
        <v>5438</v>
      </c>
      <c r="F2361" t="s">
        <v>504</v>
      </c>
      <c r="G2361" t="s">
        <v>106</v>
      </c>
      <c r="H2361">
        <v>4</v>
      </c>
      <c r="I2361">
        <v>1</v>
      </c>
      <c r="J2361">
        <v>1978</v>
      </c>
      <c r="K2361">
        <v>1984</v>
      </c>
      <c r="N2361" t="s">
        <v>588</v>
      </c>
      <c r="O2361" t="s">
        <v>589</v>
      </c>
      <c r="R2361" t="s">
        <v>5439</v>
      </c>
      <c r="S2361" t="s">
        <v>5440</v>
      </c>
      <c r="V2361" t="s">
        <v>135</v>
      </c>
      <c r="W2361" t="s">
        <v>135</v>
      </c>
      <c r="AF2361" t="s">
        <v>5441</v>
      </c>
      <c r="AO2361">
        <v>470</v>
      </c>
      <c r="AV2361" t="b">
        <v>0</v>
      </c>
      <c r="AW2361" t="b">
        <v>0</v>
      </c>
    </row>
    <row r="2362" spans="1:52" x14ac:dyDescent="0.25">
      <c r="A2362">
        <v>3129</v>
      </c>
      <c r="B2362">
        <v>108</v>
      </c>
      <c r="C2362" t="s">
        <v>63</v>
      </c>
      <c r="D2362">
        <v>686</v>
      </c>
      <c r="E2362" t="s">
        <v>179</v>
      </c>
      <c r="F2362" t="s">
        <v>5442</v>
      </c>
      <c r="G2362" t="s">
        <v>106</v>
      </c>
      <c r="H2362">
        <v>2</v>
      </c>
      <c r="I2362">
        <v>1</v>
      </c>
      <c r="J2362">
        <v>2000</v>
      </c>
      <c r="K2362">
        <v>9999</v>
      </c>
      <c r="M2362" t="s">
        <v>5443</v>
      </c>
      <c r="S2362" t="s">
        <v>5444</v>
      </c>
      <c r="U2362" t="s">
        <v>1988</v>
      </c>
      <c r="V2362" t="s">
        <v>1989</v>
      </c>
      <c r="W2362" t="s">
        <v>1989</v>
      </c>
      <c r="AO2362">
        <v>686</v>
      </c>
      <c r="AV2362" t="b">
        <v>0</v>
      </c>
      <c r="AW2362" t="b">
        <v>0</v>
      </c>
    </row>
    <row r="2363" spans="1:52" x14ac:dyDescent="0.25">
      <c r="A2363">
        <v>3131</v>
      </c>
      <c r="B2363">
        <v>108</v>
      </c>
      <c r="C2363" t="s">
        <v>63</v>
      </c>
      <c r="D2363">
        <v>690</v>
      </c>
      <c r="E2363" t="s">
        <v>270</v>
      </c>
      <c r="F2363" t="s">
        <v>3334</v>
      </c>
      <c r="G2363" t="s">
        <v>106</v>
      </c>
      <c r="H2363">
        <v>3</v>
      </c>
      <c r="I2363">
        <v>4</v>
      </c>
      <c r="J2363">
        <v>1989</v>
      </c>
      <c r="K2363">
        <v>1990</v>
      </c>
      <c r="M2363" t="s">
        <v>3335</v>
      </c>
      <c r="N2363" t="s">
        <v>974</v>
      </c>
      <c r="O2363" t="s">
        <v>3232</v>
      </c>
      <c r="R2363" t="s">
        <v>3336</v>
      </c>
      <c r="S2363" t="s">
        <v>5445</v>
      </c>
      <c r="U2363" t="s">
        <v>3338</v>
      </c>
      <c r="V2363" t="s">
        <v>2480</v>
      </c>
      <c r="W2363" t="s">
        <v>2480</v>
      </c>
      <c r="AO2363">
        <v>690</v>
      </c>
      <c r="AV2363" t="b">
        <v>0</v>
      </c>
      <c r="AW2363" t="b">
        <v>0</v>
      </c>
    </row>
    <row r="2364" spans="1:52" x14ac:dyDescent="0.25">
      <c r="A2364">
        <v>3132</v>
      </c>
      <c r="B2364">
        <v>108</v>
      </c>
      <c r="C2364" t="s">
        <v>63</v>
      </c>
      <c r="D2364">
        <v>694</v>
      </c>
      <c r="E2364" t="s">
        <v>539</v>
      </c>
      <c r="F2364" t="s">
        <v>1976</v>
      </c>
      <c r="G2364" t="s">
        <v>1424</v>
      </c>
      <c r="H2364">
        <v>4</v>
      </c>
      <c r="I2364">
        <v>2</v>
      </c>
      <c r="J2364">
        <v>2004</v>
      </c>
      <c r="K2364">
        <v>9999</v>
      </c>
      <c r="S2364" t="s">
        <v>3391</v>
      </c>
      <c r="U2364" t="s">
        <v>1978</v>
      </c>
      <c r="V2364" t="s">
        <v>1975</v>
      </c>
      <c r="W2364" t="s">
        <v>1975</v>
      </c>
      <c r="AO2364">
        <v>694</v>
      </c>
      <c r="AV2364" t="b">
        <v>0</v>
      </c>
      <c r="AW2364" t="b">
        <v>0</v>
      </c>
    </row>
    <row r="2365" spans="1:52" x14ac:dyDescent="0.25">
      <c r="A2365">
        <v>3134</v>
      </c>
      <c r="B2365">
        <v>109</v>
      </c>
      <c r="C2365" t="s">
        <v>1091</v>
      </c>
      <c r="D2365">
        <v>686</v>
      </c>
      <c r="E2365" t="s">
        <v>179</v>
      </c>
      <c r="F2365" t="s">
        <v>1690</v>
      </c>
      <c r="G2365" t="s">
        <v>1424</v>
      </c>
      <c r="H2365">
        <v>3</v>
      </c>
      <c r="I2365">
        <v>4</v>
      </c>
      <c r="J2365">
        <v>2006</v>
      </c>
      <c r="K2365">
        <v>2006</v>
      </c>
      <c r="M2365" t="s">
        <v>2334</v>
      </c>
      <c r="N2365" t="s">
        <v>588</v>
      </c>
      <c r="O2365" t="s">
        <v>589</v>
      </c>
      <c r="S2365" t="s">
        <v>2335</v>
      </c>
      <c r="U2365" t="s">
        <v>1693</v>
      </c>
      <c r="V2365" t="s">
        <v>1694</v>
      </c>
      <c r="W2365" t="s">
        <v>1694</v>
      </c>
      <c r="AO2365">
        <v>686</v>
      </c>
      <c r="AV2365" t="b">
        <v>0</v>
      </c>
      <c r="AW2365" t="b">
        <v>0</v>
      </c>
    </row>
    <row r="2366" spans="1:52" x14ac:dyDescent="0.25">
      <c r="A2366">
        <v>3135</v>
      </c>
      <c r="B2366">
        <v>109</v>
      </c>
      <c r="C2366" t="s">
        <v>1091</v>
      </c>
      <c r="D2366">
        <v>690</v>
      </c>
      <c r="E2366" t="s">
        <v>270</v>
      </c>
      <c r="F2366" t="s">
        <v>4782</v>
      </c>
      <c r="G2366" t="s">
        <v>106</v>
      </c>
      <c r="H2366">
        <v>3</v>
      </c>
      <c r="I2366">
        <v>1</v>
      </c>
      <c r="J2366">
        <v>1990</v>
      </c>
      <c r="K2366">
        <v>2005</v>
      </c>
      <c r="M2366" t="s">
        <v>5446</v>
      </c>
      <c r="N2366" t="s">
        <v>781</v>
      </c>
      <c r="O2366" t="s">
        <v>5447</v>
      </c>
      <c r="R2366" t="s">
        <v>5448</v>
      </c>
      <c r="S2366" t="s">
        <v>5449</v>
      </c>
      <c r="U2366" t="s">
        <v>4785</v>
      </c>
      <c r="V2366" t="s">
        <v>4786</v>
      </c>
      <c r="W2366" t="s">
        <v>4786</v>
      </c>
      <c r="AF2366" t="s">
        <v>5450</v>
      </c>
      <c r="AO2366">
        <v>690</v>
      </c>
      <c r="AV2366" t="b">
        <v>0</v>
      </c>
      <c r="AW2366" t="b">
        <v>0</v>
      </c>
    </row>
    <row r="2367" spans="1:52" x14ac:dyDescent="0.25">
      <c r="A2367">
        <v>3137</v>
      </c>
      <c r="B2367">
        <v>118</v>
      </c>
      <c r="C2367" t="s">
        <v>948</v>
      </c>
      <c r="D2367">
        <v>932</v>
      </c>
      <c r="E2367" t="s">
        <v>967</v>
      </c>
      <c r="F2367" t="s">
        <v>5451</v>
      </c>
      <c r="G2367" t="s">
        <v>53</v>
      </c>
      <c r="H2367">
        <v>3</v>
      </c>
      <c r="I2367">
        <v>1</v>
      </c>
      <c r="J2367">
        <v>1968</v>
      </c>
      <c r="K2367">
        <v>1973</v>
      </c>
      <c r="M2367" t="s">
        <v>5452</v>
      </c>
      <c r="N2367" t="s">
        <v>1577</v>
      </c>
      <c r="O2367" t="s">
        <v>5453</v>
      </c>
      <c r="S2367" t="s">
        <v>5454</v>
      </c>
      <c r="U2367" t="s">
        <v>5455</v>
      </c>
      <c r="V2367" t="s">
        <v>2987</v>
      </c>
      <c r="W2367" t="s">
        <v>5145</v>
      </c>
      <c r="AF2367" t="s">
        <v>5456</v>
      </c>
      <c r="AM2367">
        <v>1082</v>
      </c>
      <c r="AN2367">
        <v>2353</v>
      </c>
      <c r="AO2367">
        <v>208</v>
      </c>
      <c r="AQ2367">
        <v>1968</v>
      </c>
      <c r="AR2367">
        <v>1973</v>
      </c>
      <c r="AS2367" t="s">
        <v>60</v>
      </c>
      <c r="AT2367" t="s">
        <v>5146</v>
      </c>
      <c r="AU2367" t="s">
        <v>74</v>
      </c>
      <c r="AV2367" t="b">
        <v>0</v>
      </c>
      <c r="AW2367" t="b">
        <v>1</v>
      </c>
      <c r="AX2367" t="s">
        <v>373</v>
      </c>
    </row>
    <row r="2368" spans="1:52" x14ac:dyDescent="0.25">
      <c r="A2368">
        <v>3138</v>
      </c>
      <c r="B2368">
        <v>118</v>
      </c>
      <c r="C2368" t="s">
        <v>948</v>
      </c>
      <c r="D2368">
        <v>234</v>
      </c>
      <c r="E2368" t="s">
        <v>370</v>
      </c>
      <c r="F2368" t="s">
        <v>2586</v>
      </c>
      <c r="G2368" t="s">
        <v>53</v>
      </c>
      <c r="H2368">
        <v>4</v>
      </c>
      <c r="I2368">
        <v>1</v>
      </c>
      <c r="J2368">
        <v>1977</v>
      </c>
      <c r="K2368">
        <v>2012</v>
      </c>
      <c r="M2368" t="s">
        <v>2587</v>
      </c>
      <c r="U2368" t="s">
        <v>2588</v>
      </c>
      <c r="V2368" t="s">
        <v>2589</v>
      </c>
      <c r="W2368" t="s">
        <v>2589</v>
      </c>
      <c r="AM2368">
        <v>1418</v>
      </c>
      <c r="AN2368">
        <v>39</v>
      </c>
      <c r="AO2368">
        <v>234</v>
      </c>
      <c r="AQ2368">
        <v>1977</v>
      </c>
      <c r="AR2368">
        <v>2012</v>
      </c>
      <c r="AS2368" t="s">
        <v>60</v>
      </c>
      <c r="AT2368" t="s">
        <v>1619</v>
      </c>
      <c r="AU2368" t="s">
        <v>138</v>
      </c>
      <c r="AV2368" t="b">
        <v>0</v>
      </c>
      <c r="AW2368" t="b">
        <v>1</v>
      </c>
    </row>
    <row r="2369" spans="1:49" x14ac:dyDescent="0.25">
      <c r="A2369">
        <v>3139</v>
      </c>
      <c r="B2369">
        <v>118</v>
      </c>
      <c r="C2369" t="s">
        <v>948</v>
      </c>
      <c r="D2369">
        <v>234</v>
      </c>
      <c r="E2369" t="s">
        <v>370</v>
      </c>
      <c r="F2369" t="s">
        <v>504</v>
      </c>
      <c r="G2369" t="s">
        <v>106</v>
      </c>
      <c r="H2369">
        <v>4</v>
      </c>
      <c r="I2369">
        <v>1</v>
      </c>
      <c r="J2369">
        <v>1980</v>
      </c>
      <c r="K2369">
        <v>1992</v>
      </c>
      <c r="N2369" t="s">
        <v>1589</v>
      </c>
      <c r="O2369" t="s">
        <v>2590</v>
      </c>
      <c r="Q2369" t="s">
        <v>1591</v>
      </c>
      <c r="S2369" t="s">
        <v>1592</v>
      </c>
      <c r="V2369" t="s">
        <v>135</v>
      </c>
      <c r="W2369" t="s">
        <v>135</v>
      </c>
      <c r="AF2369" t="s">
        <v>136</v>
      </c>
      <c r="AO2369">
        <v>234</v>
      </c>
      <c r="AV2369" t="b">
        <v>0</v>
      </c>
      <c r="AW2369" t="b">
        <v>0</v>
      </c>
    </row>
    <row r="2370" spans="1:49" x14ac:dyDescent="0.25">
      <c r="A2370">
        <v>3140</v>
      </c>
      <c r="B2370">
        <v>118</v>
      </c>
      <c r="C2370" t="s">
        <v>948</v>
      </c>
      <c r="D2370">
        <v>238</v>
      </c>
      <c r="E2370" t="s">
        <v>104</v>
      </c>
      <c r="F2370" t="s">
        <v>315</v>
      </c>
      <c r="G2370" t="s">
        <v>106</v>
      </c>
      <c r="H2370">
        <v>3</v>
      </c>
      <c r="I2370">
        <v>4</v>
      </c>
      <c r="J2370">
        <v>1987</v>
      </c>
      <c r="K2370">
        <v>1993</v>
      </c>
      <c r="M2370" t="s">
        <v>3121</v>
      </c>
      <c r="S2370" t="s">
        <v>3122</v>
      </c>
      <c r="V2370" t="s">
        <v>318</v>
      </c>
      <c r="W2370" t="s">
        <v>318</v>
      </c>
      <c r="AF2370" t="s">
        <v>3123</v>
      </c>
      <c r="AO2370">
        <v>238</v>
      </c>
      <c r="AV2370" t="b">
        <v>0</v>
      </c>
      <c r="AW2370" t="b">
        <v>0</v>
      </c>
    </row>
    <row r="2371" spans="1:49" x14ac:dyDescent="0.25">
      <c r="A2371">
        <v>3141</v>
      </c>
      <c r="B2371">
        <v>118</v>
      </c>
      <c r="C2371" t="s">
        <v>948</v>
      </c>
      <c r="D2371">
        <v>266</v>
      </c>
      <c r="E2371" t="s">
        <v>177</v>
      </c>
      <c r="F2371" t="s">
        <v>1637</v>
      </c>
      <c r="G2371" t="s">
        <v>1424</v>
      </c>
      <c r="H2371">
        <v>3</v>
      </c>
      <c r="I2371">
        <v>1</v>
      </c>
      <c r="J2371">
        <v>2010</v>
      </c>
      <c r="K2371">
        <v>2010</v>
      </c>
      <c r="M2371" t="s">
        <v>5457</v>
      </c>
      <c r="N2371" t="s">
        <v>91</v>
      </c>
      <c r="O2371" t="s">
        <v>2369</v>
      </c>
      <c r="P2371" t="s">
        <v>5458</v>
      </c>
      <c r="R2371" t="s">
        <v>3606</v>
      </c>
      <c r="S2371" t="s">
        <v>1643</v>
      </c>
      <c r="U2371" t="s">
        <v>1488</v>
      </c>
      <c r="V2371" t="s">
        <v>1644</v>
      </c>
      <c r="W2371" t="s">
        <v>1644</v>
      </c>
      <c r="AO2371">
        <v>266</v>
      </c>
      <c r="AV2371" t="b">
        <v>0</v>
      </c>
      <c r="AW2371" t="b">
        <v>0</v>
      </c>
    </row>
    <row r="2372" spans="1:49" x14ac:dyDescent="0.25">
      <c r="A2372">
        <v>3142</v>
      </c>
      <c r="B2372">
        <v>118</v>
      </c>
      <c r="C2372" t="s">
        <v>948</v>
      </c>
      <c r="D2372">
        <v>266</v>
      </c>
      <c r="E2372" t="s">
        <v>177</v>
      </c>
      <c r="F2372" t="s">
        <v>1651</v>
      </c>
      <c r="G2372" t="s">
        <v>106</v>
      </c>
      <c r="H2372">
        <v>3</v>
      </c>
      <c r="I2372">
        <v>4</v>
      </c>
      <c r="J2372">
        <v>2009</v>
      </c>
      <c r="K2372">
        <v>2009</v>
      </c>
      <c r="M2372" t="s">
        <v>2420</v>
      </c>
      <c r="N2372" t="s">
        <v>91</v>
      </c>
      <c r="O2372" t="s">
        <v>92</v>
      </c>
      <c r="S2372" t="s">
        <v>2423</v>
      </c>
      <c r="U2372" t="s">
        <v>1656</v>
      </c>
      <c r="V2372" t="s">
        <v>1657</v>
      </c>
      <c r="W2372" t="s">
        <v>1657</v>
      </c>
      <c r="AO2372">
        <v>266</v>
      </c>
      <c r="AV2372" t="b">
        <v>0</v>
      </c>
      <c r="AW2372" t="b">
        <v>0</v>
      </c>
    </row>
    <row r="2373" spans="1:49" x14ac:dyDescent="0.25">
      <c r="A2373">
        <v>3143</v>
      </c>
      <c r="B2373">
        <v>118</v>
      </c>
      <c r="C2373" t="s">
        <v>948</v>
      </c>
      <c r="D2373">
        <v>288</v>
      </c>
      <c r="E2373" t="s">
        <v>75</v>
      </c>
      <c r="F2373" t="s">
        <v>5459</v>
      </c>
      <c r="G2373" t="s">
        <v>106</v>
      </c>
      <c r="H2373">
        <v>3</v>
      </c>
      <c r="I2373">
        <v>1</v>
      </c>
      <c r="J2373">
        <v>2006</v>
      </c>
      <c r="K2373">
        <v>9999</v>
      </c>
      <c r="M2373" t="s">
        <v>5460</v>
      </c>
      <c r="N2373" t="s">
        <v>91</v>
      </c>
      <c r="O2373" t="s">
        <v>92</v>
      </c>
      <c r="S2373" t="s">
        <v>5461</v>
      </c>
      <c r="U2373" t="s">
        <v>5462</v>
      </c>
      <c r="V2373" t="s">
        <v>5463</v>
      </c>
      <c r="W2373" t="s">
        <v>5463</v>
      </c>
      <c r="AO2373">
        <v>288</v>
      </c>
      <c r="AV2373" t="b">
        <v>0</v>
      </c>
      <c r="AW2373" t="b">
        <v>0</v>
      </c>
    </row>
    <row r="2374" spans="1:49" x14ac:dyDescent="0.25">
      <c r="A2374">
        <v>3144</v>
      </c>
      <c r="B2374">
        <v>118</v>
      </c>
      <c r="C2374" t="s">
        <v>948</v>
      </c>
      <c r="D2374">
        <v>352</v>
      </c>
      <c r="E2374" t="s">
        <v>423</v>
      </c>
      <c r="F2374" t="s">
        <v>1620</v>
      </c>
      <c r="G2374" t="s">
        <v>1424</v>
      </c>
      <c r="H2374">
        <v>3</v>
      </c>
      <c r="I2374">
        <v>1</v>
      </c>
      <c r="J2374">
        <v>1998</v>
      </c>
      <c r="K2374">
        <v>1998</v>
      </c>
      <c r="N2374" t="s">
        <v>1653</v>
      </c>
      <c r="O2374" t="s">
        <v>1654</v>
      </c>
      <c r="S2374" t="s">
        <v>3849</v>
      </c>
      <c r="U2374" t="s">
        <v>1625</v>
      </c>
      <c r="V2374" t="s">
        <v>729</v>
      </c>
      <c r="W2374" t="s">
        <v>729</v>
      </c>
      <c r="AO2374">
        <v>352</v>
      </c>
      <c r="AV2374" t="b">
        <v>0</v>
      </c>
      <c r="AW2374" t="b">
        <v>0</v>
      </c>
    </row>
    <row r="2375" spans="1:49" x14ac:dyDescent="0.25">
      <c r="A2375">
        <v>3145</v>
      </c>
      <c r="B2375">
        <v>118</v>
      </c>
      <c r="C2375" t="s">
        <v>948</v>
      </c>
      <c r="D2375">
        <v>352</v>
      </c>
      <c r="E2375" t="s">
        <v>423</v>
      </c>
      <c r="F2375" t="s">
        <v>1620</v>
      </c>
      <c r="G2375" t="s">
        <v>1424</v>
      </c>
      <c r="H2375">
        <v>3</v>
      </c>
      <c r="I2375">
        <v>1</v>
      </c>
      <c r="J2375">
        <v>1905</v>
      </c>
      <c r="K2375">
        <v>1965</v>
      </c>
      <c r="N2375" t="s">
        <v>1621</v>
      </c>
      <c r="O2375" t="s">
        <v>1622</v>
      </c>
      <c r="Q2375" t="s">
        <v>5464</v>
      </c>
      <c r="U2375" t="s">
        <v>1625</v>
      </c>
      <c r="V2375" t="s">
        <v>729</v>
      </c>
      <c r="W2375" t="s">
        <v>729</v>
      </c>
      <c r="AF2375" t="s">
        <v>1626</v>
      </c>
      <c r="AO2375">
        <v>352</v>
      </c>
      <c r="AV2375" t="b">
        <v>0</v>
      </c>
      <c r="AW2375" t="b">
        <v>0</v>
      </c>
    </row>
    <row r="2376" spans="1:49" x14ac:dyDescent="0.25">
      <c r="A2376">
        <v>3146</v>
      </c>
      <c r="B2376">
        <v>118</v>
      </c>
      <c r="C2376" t="s">
        <v>948</v>
      </c>
      <c r="D2376">
        <v>478</v>
      </c>
      <c r="E2376" t="s">
        <v>63</v>
      </c>
      <c r="F2376" t="s">
        <v>2626</v>
      </c>
      <c r="G2376" t="s">
        <v>53</v>
      </c>
      <c r="H2376">
        <v>3</v>
      </c>
      <c r="I2376">
        <v>1</v>
      </c>
      <c r="J2376">
        <v>1987</v>
      </c>
      <c r="K2376">
        <v>1996</v>
      </c>
      <c r="M2376" t="s">
        <v>3811</v>
      </c>
      <c r="S2376" t="s">
        <v>2628</v>
      </c>
      <c r="U2376" t="s">
        <v>2629</v>
      </c>
      <c r="V2376" t="s">
        <v>2630</v>
      </c>
      <c r="W2376" t="s">
        <v>2630</v>
      </c>
      <c r="AM2376">
        <v>3020</v>
      </c>
      <c r="AN2376">
        <v>29</v>
      </c>
      <c r="AO2376">
        <v>478</v>
      </c>
      <c r="AQ2376">
        <v>1987</v>
      </c>
      <c r="AR2376">
        <v>1996</v>
      </c>
      <c r="AS2376" t="s">
        <v>60</v>
      </c>
      <c r="AT2376" t="s">
        <v>406</v>
      </c>
      <c r="AU2376" t="s">
        <v>138</v>
      </c>
      <c r="AV2376" t="b">
        <v>0</v>
      </c>
      <c r="AW2376" t="b">
        <v>1</v>
      </c>
    </row>
    <row r="2377" spans="1:49" x14ac:dyDescent="0.25">
      <c r="A2377">
        <v>3147</v>
      </c>
      <c r="B2377">
        <v>118</v>
      </c>
      <c r="C2377" t="s">
        <v>948</v>
      </c>
      <c r="D2377">
        <v>478</v>
      </c>
      <c r="E2377" t="s">
        <v>63</v>
      </c>
      <c r="F2377" t="s">
        <v>2631</v>
      </c>
      <c r="G2377" t="s">
        <v>53</v>
      </c>
      <c r="H2377">
        <v>3</v>
      </c>
      <c r="I2377">
        <v>1</v>
      </c>
      <c r="J2377">
        <v>1996</v>
      </c>
      <c r="K2377">
        <v>2006</v>
      </c>
      <c r="M2377" t="s">
        <v>2627</v>
      </c>
      <c r="S2377" t="s">
        <v>2628</v>
      </c>
      <c r="U2377" t="s">
        <v>2632</v>
      </c>
      <c r="V2377" t="s">
        <v>2633</v>
      </c>
      <c r="W2377" t="s">
        <v>2633</v>
      </c>
      <c r="AM2377">
        <v>3019</v>
      </c>
      <c r="AN2377">
        <v>28</v>
      </c>
      <c r="AO2377">
        <v>478</v>
      </c>
      <c r="AQ2377">
        <v>1996</v>
      </c>
      <c r="AR2377">
        <v>2006</v>
      </c>
      <c r="AS2377" t="s">
        <v>60</v>
      </c>
      <c r="AT2377" t="s">
        <v>406</v>
      </c>
      <c r="AU2377" t="s">
        <v>138</v>
      </c>
      <c r="AV2377" t="b">
        <v>0</v>
      </c>
      <c r="AW2377" t="b">
        <v>1</v>
      </c>
    </row>
    <row r="2378" spans="1:49" x14ac:dyDescent="0.25">
      <c r="A2378">
        <v>3148</v>
      </c>
      <c r="B2378">
        <v>118</v>
      </c>
      <c r="C2378" t="s">
        <v>948</v>
      </c>
      <c r="D2378">
        <v>478</v>
      </c>
      <c r="E2378" t="s">
        <v>63</v>
      </c>
      <c r="F2378" t="s">
        <v>2634</v>
      </c>
      <c r="G2378" t="s">
        <v>53</v>
      </c>
      <c r="H2378">
        <v>3</v>
      </c>
      <c r="I2378">
        <v>1</v>
      </c>
      <c r="J2378">
        <v>2006</v>
      </c>
      <c r="K2378">
        <v>2012</v>
      </c>
      <c r="M2378" t="s">
        <v>2635</v>
      </c>
      <c r="S2378" t="s">
        <v>2636</v>
      </c>
      <c r="U2378" t="s">
        <v>2637</v>
      </c>
      <c r="V2378" t="s">
        <v>2638</v>
      </c>
      <c r="W2378" t="s">
        <v>2638</v>
      </c>
      <c r="AM2378">
        <v>3021</v>
      </c>
      <c r="AN2378">
        <v>12</v>
      </c>
      <c r="AO2378">
        <v>478</v>
      </c>
      <c r="AQ2378">
        <v>2006</v>
      </c>
      <c r="AR2378">
        <v>2012</v>
      </c>
      <c r="AS2378" t="s">
        <v>60</v>
      </c>
      <c r="AT2378" t="s">
        <v>406</v>
      </c>
      <c r="AU2378" t="s">
        <v>138</v>
      </c>
      <c r="AV2378" t="b">
        <v>0</v>
      </c>
      <c r="AW2378" t="b">
        <v>1</v>
      </c>
    </row>
    <row r="2379" spans="1:49" x14ac:dyDescent="0.25">
      <c r="A2379">
        <v>3149</v>
      </c>
      <c r="B2379">
        <v>118</v>
      </c>
      <c r="C2379" t="s">
        <v>948</v>
      </c>
      <c r="D2379">
        <v>478</v>
      </c>
      <c r="E2379" t="s">
        <v>63</v>
      </c>
      <c r="F2379" t="s">
        <v>1841</v>
      </c>
      <c r="G2379" t="s">
        <v>1424</v>
      </c>
      <c r="H2379">
        <v>1</v>
      </c>
      <c r="I2379">
        <v>4</v>
      </c>
      <c r="J2379">
        <v>1970</v>
      </c>
      <c r="K2379">
        <v>1979</v>
      </c>
      <c r="M2379" t="s">
        <v>5465</v>
      </c>
      <c r="N2379" t="s">
        <v>3422</v>
      </c>
      <c r="O2379" t="s">
        <v>3423</v>
      </c>
      <c r="S2379" t="s">
        <v>5466</v>
      </c>
      <c r="U2379" t="s">
        <v>1625</v>
      </c>
      <c r="V2379" t="s">
        <v>729</v>
      </c>
      <c r="W2379" t="s">
        <v>729</v>
      </c>
      <c r="AF2379" t="s">
        <v>599</v>
      </c>
      <c r="AO2379">
        <v>478</v>
      </c>
      <c r="AV2379" t="b">
        <v>0</v>
      </c>
      <c r="AW2379" t="b">
        <v>0</v>
      </c>
    </row>
    <row r="2380" spans="1:49" x14ac:dyDescent="0.25">
      <c r="A2380">
        <v>3150</v>
      </c>
      <c r="B2380">
        <v>118</v>
      </c>
      <c r="C2380" t="s">
        <v>948</v>
      </c>
      <c r="D2380">
        <v>478</v>
      </c>
      <c r="E2380" t="s">
        <v>63</v>
      </c>
      <c r="F2380" t="s">
        <v>2639</v>
      </c>
      <c r="G2380" t="s">
        <v>53</v>
      </c>
      <c r="H2380">
        <v>3</v>
      </c>
      <c r="I2380">
        <v>1</v>
      </c>
      <c r="J2380">
        <v>2012</v>
      </c>
      <c r="K2380">
        <v>2018</v>
      </c>
      <c r="S2380" t="s">
        <v>3203</v>
      </c>
      <c r="U2380" t="s">
        <v>3204</v>
      </c>
      <c r="V2380" t="s">
        <v>3205</v>
      </c>
      <c r="W2380" t="s">
        <v>3205</v>
      </c>
      <c r="AO2380">
        <v>478</v>
      </c>
      <c r="AV2380" t="b">
        <v>0</v>
      </c>
      <c r="AW2380" t="b">
        <v>0</v>
      </c>
    </row>
    <row r="2381" spans="1:49" x14ac:dyDescent="0.25">
      <c r="A2381">
        <v>3151</v>
      </c>
      <c r="B2381">
        <v>118</v>
      </c>
      <c r="C2381" t="s">
        <v>948</v>
      </c>
      <c r="D2381">
        <v>583</v>
      </c>
      <c r="E2381" t="s">
        <v>238</v>
      </c>
      <c r="F2381" t="s">
        <v>1672</v>
      </c>
      <c r="G2381" t="s">
        <v>1424</v>
      </c>
      <c r="H2381">
        <v>3</v>
      </c>
      <c r="I2381">
        <v>4</v>
      </c>
      <c r="J2381">
        <v>2003</v>
      </c>
      <c r="K2381">
        <v>2007</v>
      </c>
      <c r="M2381" t="s">
        <v>1673</v>
      </c>
      <c r="U2381" t="s">
        <v>1674</v>
      </c>
      <c r="V2381" t="s">
        <v>1675</v>
      </c>
      <c r="W2381" t="s">
        <v>1675</v>
      </c>
      <c r="AF2381" t="s">
        <v>1676</v>
      </c>
      <c r="AO2381">
        <v>583</v>
      </c>
      <c r="AV2381" t="b">
        <v>0</v>
      </c>
      <c r="AW2381" t="b">
        <v>0</v>
      </c>
    </row>
    <row r="2382" spans="1:49" x14ac:dyDescent="0.25">
      <c r="A2382">
        <v>3152</v>
      </c>
      <c r="B2382">
        <v>118</v>
      </c>
      <c r="C2382" t="s">
        <v>948</v>
      </c>
      <c r="D2382">
        <v>946</v>
      </c>
      <c r="E2382" t="s">
        <v>386</v>
      </c>
      <c r="F2382" t="s">
        <v>3476</v>
      </c>
      <c r="G2382" t="s">
        <v>53</v>
      </c>
      <c r="H2382">
        <v>3</v>
      </c>
      <c r="I2382">
        <v>2</v>
      </c>
      <c r="J2382">
        <v>2006</v>
      </c>
      <c r="K2382">
        <v>2010</v>
      </c>
      <c r="M2382" t="s">
        <v>3477</v>
      </c>
      <c r="Q2382" t="s">
        <v>5467</v>
      </c>
      <c r="U2382" t="s">
        <v>3479</v>
      </c>
      <c r="V2382" t="s">
        <v>318</v>
      </c>
      <c r="W2382" t="s">
        <v>1482</v>
      </c>
      <c r="AO2382">
        <v>504</v>
      </c>
      <c r="AV2382" t="b">
        <v>0</v>
      </c>
      <c r="AW2382" t="b">
        <v>0</v>
      </c>
    </row>
    <row r="2383" spans="1:49" x14ac:dyDescent="0.25">
      <c r="A2383">
        <v>3154</v>
      </c>
      <c r="B2383">
        <v>118</v>
      </c>
      <c r="C2383" t="s">
        <v>948</v>
      </c>
      <c r="D2383">
        <v>948</v>
      </c>
      <c r="E2383" t="s">
        <v>388</v>
      </c>
      <c r="F2383" t="s">
        <v>3476</v>
      </c>
      <c r="G2383" t="s">
        <v>53</v>
      </c>
      <c r="H2383">
        <v>3</v>
      </c>
      <c r="I2383">
        <v>2</v>
      </c>
      <c r="J2383">
        <v>2006</v>
      </c>
      <c r="K2383">
        <v>2010</v>
      </c>
      <c r="M2383" t="s">
        <v>3477</v>
      </c>
      <c r="Q2383" t="s">
        <v>5467</v>
      </c>
      <c r="U2383" t="s">
        <v>3479</v>
      </c>
      <c r="V2383" t="s">
        <v>318</v>
      </c>
      <c r="W2383" t="s">
        <v>1482</v>
      </c>
      <c r="AO2383">
        <v>504</v>
      </c>
      <c r="AV2383" t="b">
        <v>0</v>
      </c>
      <c r="AW2383" t="b">
        <v>0</v>
      </c>
    </row>
    <row r="2384" spans="1:49" x14ac:dyDescent="0.25">
      <c r="A2384">
        <v>3155</v>
      </c>
      <c r="B2384">
        <v>118</v>
      </c>
      <c r="C2384" t="s">
        <v>948</v>
      </c>
      <c r="D2384">
        <v>578</v>
      </c>
      <c r="E2384" t="s">
        <v>299</v>
      </c>
      <c r="F2384" t="s">
        <v>2654</v>
      </c>
      <c r="G2384" t="s">
        <v>53</v>
      </c>
      <c r="H2384">
        <v>4</v>
      </c>
      <c r="I2384">
        <v>1</v>
      </c>
      <c r="J2384">
        <v>1981</v>
      </c>
      <c r="K2384">
        <v>2009</v>
      </c>
      <c r="M2384" t="s">
        <v>2655</v>
      </c>
      <c r="U2384" t="s">
        <v>2656</v>
      </c>
      <c r="V2384" t="s">
        <v>2254</v>
      </c>
      <c r="W2384" t="s">
        <v>2254</v>
      </c>
      <c r="AO2384">
        <v>578</v>
      </c>
      <c r="AV2384" t="b">
        <v>0</v>
      </c>
      <c r="AW2384" t="b">
        <v>0</v>
      </c>
    </row>
    <row r="2385" spans="1:52" x14ac:dyDescent="0.25">
      <c r="A2385">
        <v>3156</v>
      </c>
      <c r="B2385">
        <v>118</v>
      </c>
      <c r="C2385" t="s">
        <v>948</v>
      </c>
      <c r="D2385">
        <v>740</v>
      </c>
      <c r="E2385" t="s">
        <v>3644</v>
      </c>
      <c r="F2385" t="s">
        <v>4826</v>
      </c>
      <c r="G2385" t="s">
        <v>1424</v>
      </c>
      <c r="H2385">
        <v>3</v>
      </c>
      <c r="I2385">
        <v>1</v>
      </c>
      <c r="J2385">
        <v>1999</v>
      </c>
      <c r="K2385">
        <v>2004</v>
      </c>
      <c r="M2385" t="s">
        <v>5468</v>
      </c>
      <c r="N2385" t="s">
        <v>1515</v>
      </c>
      <c r="O2385" t="s">
        <v>5469</v>
      </c>
      <c r="R2385" t="s">
        <v>5470</v>
      </c>
      <c r="S2385" t="s">
        <v>5471</v>
      </c>
      <c r="U2385" t="s">
        <v>4829</v>
      </c>
      <c r="V2385" t="s">
        <v>4830</v>
      </c>
      <c r="W2385" t="s">
        <v>4830</v>
      </c>
      <c r="AF2385" t="s">
        <v>1518</v>
      </c>
      <c r="AO2385">
        <v>740</v>
      </c>
      <c r="AV2385" t="b">
        <v>0</v>
      </c>
      <c r="AW2385" t="b">
        <v>0</v>
      </c>
    </row>
    <row r="2386" spans="1:52" x14ac:dyDescent="0.25">
      <c r="A2386">
        <v>3157</v>
      </c>
      <c r="B2386">
        <v>118</v>
      </c>
      <c r="C2386" t="s">
        <v>948</v>
      </c>
      <c r="D2386">
        <v>266</v>
      </c>
      <c r="E2386" t="s">
        <v>177</v>
      </c>
      <c r="F2386" t="s">
        <v>1637</v>
      </c>
      <c r="G2386" t="s">
        <v>1424</v>
      </c>
      <c r="H2386">
        <v>3</v>
      </c>
      <c r="I2386">
        <v>1</v>
      </c>
      <c r="J2386">
        <v>2010</v>
      </c>
      <c r="K2386">
        <v>2010</v>
      </c>
      <c r="M2386" t="s">
        <v>5457</v>
      </c>
      <c r="N2386" t="s">
        <v>91</v>
      </c>
      <c r="O2386" t="s">
        <v>2369</v>
      </c>
      <c r="P2386" t="s">
        <v>5472</v>
      </c>
      <c r="R2386" t="s">
        <v>3606</v>
      </c>
      <c r="S2386" t="s">
        <v>1643</v>
      </c>
      <c r="U2386" t="s">
        <v>1488</v>
      </c>
      <c r="V2386" t="s">
        <v>1644</v>
      </c>
      <c r="W2386" t="s">
        <v>1644</v>
      </c>
      <c r="AO2386">
        <v>266</v>
      </c>
      <c r="AV2386" t="b">
        <v>0</v>
      </c>
      <c r="AW2386" t="b">
        <v>0</v>
      </c>
    </row>
    <row r="2387" spans="1:52" x14ac:dyDescent="0.25">
      <c r="A2387">
        <v>3158</v>
      </c>
      <c r="B2387">
        <v>118</v>
      </c>
      <c r="C2387" t="s">
        <v>948</v>
      </c>
      <c r="D2387">
        <v>266</v>
      </c>
      <c r="E2387" t="s">
        <v>177</v>
      </c>
      <c r="F2387" t="s">
        <v>1637</v>
      </c>
      <c r="G2387" t="s">
        <v>1424</v>
      </c>
      <c r="H2387">
        <v>3</v>
      </c>
      <c r="I2387">
        <v>1</v>
      </c>
      <c r="J2387">
        <v>2011</v>
      </c>
      <c r="K2387">
        <v>2011</v>
      </c>
      <c r="M2387" t="s">
        <v>1968</v>
      </c>
      <c r="N2387" t="s">
        <v>91</v>
      </c>
      <c r="O2387" t="s">
        <v>2369</v>
      </c>
      <c r="P2387" t="s">
        <v>5473</v>
      </c>
      <c r="R2387" t="s">
        <v>3606</v>
      </c>
      <c r="S2387" t="s">
        <v>1643</v>
      </c>
      <c r="U2387" t="s">
        <v>1488</v>
      </c>
      <c r="V2387" t="s">
        <v>1650</v>
      </c>
      <c r="W2387" t="s">
        <v>1650</v>
      </c>
      <c r="AO2387">
        <v>266</v>
      </c>
      <c r="AV2387" t="b">
        <v>0</v>
      </c>
      <c r="AW2387" t="b">
        <v>0</v>
      </c>
    </row>
    <row r="2388" spans="1:52" x14ac:dyDescent="0.25">
      <c r="A2388">
        <v>3159</v>
      </c>
      <c r="B2388">
        <v>133</v>
      </c>
      <c r="C2388" t="s">
        <v>972</v>
      </c>
      <c r="D2388">
        <v>584</v>
      </c>
      <c r="E2388" t="s">
        <v>916</v>
      </c>
      <c r="F2388" t="s">
        <v>4954</v>
      </c>
      <c r="G2388" t="s">
        <v>106</v>
      </c>
      <c r="H2388">
        <v>4</v>
      </c>
      <c r="I2388">
        <v>2</v>
      </c>
      <c r="J2388">
        <v>1990</v>
      </c>
      <c r="K2388">
        <v>9999</v>
      </c>
      <c r="M2388" t="s">
        <v>4955</v>
      </c>
      <c r="S2388" t="s">
        <v>1475</v>
      </c>
      <c r="U2388" t="s">
        <v>4956</v>
      </c>
      <c r="V2388" t="s">
        <v>526</v>
      </c>
      <c r="W2388" t="s">
        <v>526</v>
      </c>
      <c r="AO2388">
        <v>584</v>
      </c>
      <c r="AV2388" t="b">
        <v>0</v>
      </c>
      <c r="AW2388" t="b">
        <v>0</v>
      </c>
    </row>
    <row r="2389" spans="1:52" x14ac:dyDescent="0.25">
      <c r="A2389">
        <v>3160</v>
      </c>
      <c r="B2389">
        <v>133</v>
      </c>
      <c r="C2389" t="s">
        <v>972</v>
      </c>
      <c r="D2389">
        <v>584</v>
      </c>
      <c r="E2389" t="s">
        <v>916</v>
      </c>
      <c r="F2389" t="s">
        <v>4957</v>
      </c>
      <c r="G2389" t="s">
        <v>53</v>
      </c>
      <c r="H2389">
        <v>4</v>
      </c>
      <c r="I2389">
        <v>2</v>
      </c>
      <c r="J2389">
        <v>1995</v>
      </c>
      <c r="K2389">
        <v>9999</v>
      </c>
      <c r="M2389" t="s">
        <v>4958</v>
      </c>
      <c r="N2389" t="s">
        <v>974</v>
      </c>
      <c r="O2389" t="s">
        <v>92</v>
      </c>
      <c r="S2389" t="s">
        <v>4959</v>
      </c>
      <c r="U2389" t="s">
        <v>4960</v>
      </c>
      <c r="V2389" t="s">
        <v>397</v>
      </c>
      <c r="W2389" t="s">
        <v>397</v>
      </c>
      <c r="AM2389">
        <v>505</v>
      </c>
      <c r="AO2389">
        <v>584</v>
      </c>
      <c r="AQ2389">
        <v>1995</v>
      </c>
      <c r="AR2389">
        <v>9999</v>
      </c>
      <c r="AS2389" t="s">
        <v>96</v>
      </c>
      <c r="AU2389" t="s">
        <v>138</v>
      </c>
      <c r="AV2389" t="b">
        <v>0</v>
      </c>
      <c r="AW2389" t="b">
        <v>1</v>
      </c>
    </row>
    <row r="2390" spans="1:52" x14ac:dyDescent="0.25">
      <c r="A2390">
        <v>3161</v>
      </c>
      <c r="B2390">
        <v>133</v>
      </c>
      <c r="C2390" t="s">
        <v>972</v>
      </c>
      <c r="D2390">
        <v>583</v>
      </c>
      <c r="E2390" t="s">
        <v>238</v>
      </c>
      <c r="F2390" t="s">
        <v>4951</v>
      </c>
      <c r="G2390" t="s">
        <v>106</v>
      </c>
      <c r="H2390">
        <v>4</v>
      </c>
      <c r="I2390">
        <v>2</v>
      </c>
      <c r="J2390">
        <v>1982</v>
      </c>
      <c r="K2390">
        <v>9999</v>
      </c>
      <c r="M2390" t="s">
        <v>4952</v>
      </c>
      <c r="S2390" t="s">
        <v>1475</v>
      </c>
      <c r="U2390" t="s">
        <v>4953</v>
      </c>
      <c r="V2390" t="s">
        <v>521</v>
      </c>
      <c r="W2390" t="s">
        <v>521</v>
      </c>
      <c r="AO2390">
        <v>583</v>
      </c>
      <c r="AV2390" t="b">
        <v>0</v>
      </c>
      <c r="AW2390" t="b">
        <v>0</v>
      </c>
    </row>
    <row r="2391" spans="1:52" x14ac:dyDescent="0.25">
      <c r="A2391">
        <v>3162</v>
      </c>
      <c r="B2391">
        <v>133</v>
      </c>
      <c r="C2391" t="s">
        <v>972</v>
      </c>
      <c r="D2391">
        <v>583</v>
      </c>
      <c r="E2391" t="s">
        <v>238</v>
      </c>
      <c r="F2391" t="s">
        <v>1473</v>
      </c>
      <c r="G2391" t="s">
        <v>106</v>
      </c>
      <c r="H2391">
        <v>4</v>
      </c>
      <c r="I2391">
        <v>2</v>
      </c>
      <c r="J2391">
        <v>1992</v>
      </c>
      <c r="K2391">
        <v>9999</v>
      </c>
      <c r="M2391" t="s">
        <v>2426</v>
      </c>
      <c r="S2391" t="s">
        <v>1475</v>
      </c>
      <c r="U2391" t="s">
        <v>1476</v>
      </c>
      <c r="V2391" t="s">
        <v>290</v>
      </c>
      <c r="W2391" t="s">
        <v>290</v>
      </c>
      <c r="AO2391">
        <v>583</v>
      </c>
      <c r="AV2391" t="b">
        <v>0</v>
      </c>
      <c r="AW2391" t="b">
        <v>0</v>
      </c>
    </row>
    <row r="2392" spans="1:52" x14ac:dyDescent="0.25">
      <c r="A2392">
        <v>3163</v>
      </c>
      <c r="B2392">
        <v>133</v>
      </c>
      <c r="C2392" t="s">
        <v>972</v>
      </c>
      <c r="D2392">
        <v>583</v>
      </c>
      <c r="E2392" t="s">
        <v>238</v>
      </c>
      <c r="F2392" t="s">
        <v>4954</v>
      </c>
      <c r="G2392" t="s">
        <v>106</v>
      </c>
      <c r="H2392">
        <v>4</v>
      </c>
      <c r="I2392">
        <v>2</v>
      </c>
      <c r="J2392">
        <v>1990</v>
      </c>
      <c r="K2392">
        <v>9999</v>
      </c>
      <c r="M2392" t="s">
        <v>4955</v>
      </c>
      <c r="S2392" t="s">
        <v>1475</v>
      </c>
      <c r="U2392" t="s">
        <v>4956</v>
      </c>
      <c r="V2392" t="s">
        <v>526</v>
      </c>
      <c r="W2392" t="s">
        <v>526</v>
      </c>
      <c r="AO2392">
        <v>583</v>
      </c>
      <c r="AV2392" t="b">
        <v>0</v>
      </c>
      <c r="AW2392" t="b">
        <v>0</v>
      </c>
    </row>
    <row r="2393" spans="1:52" x14ac:dyDescent="0.25">
      <c r="A2393">
        <v>3164</v>
      </c>
      <c r="B2393">
        <v>133</v>
      </c>
      <c r="C2393" t="s">
        <v>972</v>
      </c>
      <c r="D2393">
        <v>583</v>
      </c>
      <c r="E2393" t="s">
        <v>238</v>
      </c>
      <c r="F2393" t="s">
        <v>4957</v>
      </c>
      <c r="G2393" t="s">
        <v>53</v>
      </c>
      <c r="H2393">
        <v>4</v>
      </c>
      <c r="I2393">
        <v>2</v>
      </c>
      <c r="J2393">
        <v>1995</v>
      </c>
      <c r="K2393">
        <v>9999</v>
      </c>
      <c r="M2393" t="s">
        <v>4958</v>
      </c>
      <c r="N2393" t="s">
        <v>974</v>
      </c>
      <c r="O2393" t="s">
        <v>92</v>
      </c>
      <c r="S2393" t="s">
        <v>4959</v>
      </c>
      <c r="U2393" t="s">
        <v>4960</v>
      </c>
      <c r="V2393" t="s">
        <v>397</v>
      </c>
      <c r="W2393" t="s">
        <v>397</v>
      </c>
      <c r="AM2393">
        <v>494</v>
      </c>
      <c r="AO2393">
        <v>583</v>
      </c>
      <c r="AQ2393">
        <v>1995</v>
      </c>
      <c r="AR2393">
        <v>9999</v>
      </c>
      <c r="AS2393" t="s">
        <v>96</v>
      </c>
      <c r="AU2393" t="s">
        <v>138</v>
      </c>
      <c r="AV2393" t="b">
        <v>0</v>
      </c>
      <c r="AW2393" t="b">
        <v>1</v>
      </c>
    </row>
    <row r="2394" spans="1:52" x14ac:dyDescent="0.25">
      <c r="A2394">
        <v>3166</v>
      </c>
      <c r="B2394">
        <v>100</v>
      </c>
      <c r="C2394" t="s">
        <v>337</v>
      </c>
      <c r="D2394">
        <v>478</v>
      </c>
      <c r="E2394" t="s">
        <v>63</v>
      </c>
      <c r="F2394" t="s">
        <v>1402</v>
      </c>
      <c r="G2394" t="s">
        <v>106</v>
      </c>
      <c r="H2394">
        <v>3</v>
      </c>
      <c r="I2394">
        <v>1</v>
      </c>
      <c r="J2394">
        <v>1979</v>
      </c>
      <c r="K2394">
        <v>1982</v>
      </c>
      <c r="M2394" t="s">
        <v>4598</v>
      </c>
      <c r="S2394" t="s">
        <v>5474</v>
      </c>
      <c r="U2394" t="s">
        <v>1407</v>
      </c>
      <c r="V2394" t="s">
        <v>1272</v>
      </c>
      <c r="W2394" t="s">
        <v>1272</v>
      </c>
      <c r="AF2394" t="s">
        <v>2223</v>
      </c>
      <c r="AO2394">
        <v>478</v>
      </c>
      <c r="AV2394" t="b">
        <v>0</v>
      </c>
      <c r="AW2394" t="b">
        <v>0</v>
      </c>
    </row>
    <row r="2395" spans="1:52" x14ac:dyDescent="0.25">
      <c r="A2395">
        <v>3168</v>
      </c>
      <c r="B2395">
        <v>100</v>
      </c>
      <c r="C2395" t="s">
        <v>337</v>
      </c>
      <c r="D2395">
        <v>686</v>
      </c>
      <c r="E2395" t="s">
        <v>179</v>
      </c>
      <c r="F2395" t="s">
        <v>1841</v>
      </c>
      <c r="G2395" t="s">
        <v>1424</v>
      </c>
      <c r="H2395">
        <v>1</v>
      </c>
      <c r="I2395">
        <v>4</v>
      </c>
      <c r="J2395">
        <v>1980</v>
      </c>
      <c r="K2395">
        <v>1988</v>
      </c>
      <c r="S2395" t="s">
        <v>1844</v>
      </c>
      <c r="U2395" t="s">
        <v>1625</v>
      </c>
      <c r="V2395" t="s">
        <v>729</v>
      </c>
      <c r="W2395" t="s">
        <v>729</v>
      </c>
      <c r="AF2395" t="s">
        <v>545</v>
      </c>
      <c r="AM2395">
        <v>961</v>
      </c>
      <c r="AO2395">
        <v>686</v>
      </c>
      <c r="AQ2395">
        <v>1980</v>
      </c>
      <c r="AR2395">
        <v>1988</v>
      </c>
      <c r="AS2395" t="s">
        <v>60</v>
      </c>
      <c r="AT2395" t="s">
        <v>354</v>
      </c>
      <c r="AU2395" t="s">
        <v>74</v>
      </c>
      <c r="AV2395" t="b">
        <v>0</v>
      </c>
      <c r="AW2395" t="b">
        <v>1</v>
      </c>
    </row>
    <row r="2396" spans="1:52" x14ac:dyDescent="0.25">
      <c r="A2396" s="7">
        <v>3194</v>
      </c>
      <c r="B2396" s="7">
        <v>101</v>
      </c>
      <c r="C2396" s="7" t="s">
        <v>408</v>
      </c>
      <c r="D2396" s="7">
        <v>24</v>
      </c>
      <c r="E2396" s="7" t="s">
        <v>68</v>
      </c>
      <c r="F2396" s="7" t="s">
        <v>3943</v>
      </c>
      <c r="G2396" s="7" t="s">
        <v>106</v>
      </c>
      <c r="H2396" s="7">
        <v>3</v>
      </c>
      <c r="I2396" s="7">
        <v>1</v>
      </c>
      <c r="J2396" s="7">
        <v>1977</v>
      </c>
      <c r="K2396" s="7">
        <v>1991</v>
      </c>
      <c r="L2396" s="7"/>
      <c r="M2396" s="7" t="s">
        <v>5475</v>
      </c>
      <c r="N2396" s="7" t="s">
        <v>5476</v>
      </c>
      <c r="O2396" s="7" t="s">
        <v>5477</v>
      </c>
      <c r="P2396" s="7"/>
      <c r="Q2396" s="7"/>
      <c r="R2396" s="7"/>
      <c r="S2396" s="7" t="s">
        <v>5478</v>
      </c>
      <c r="T2396" s="7"/>
      <c r="U2396" s="7"/>
      <c r="V2396" s="7" t="s">
        <v>1077</v>
      </c>
      <c r="W2396" s="7" t="s">
        <v>1077</v>
      </c>
      <c r="X2396" s="7"/>
      <c r="Y2396" s="7"/>
      <c r="Z2396" s="7" t="s">
        <v>1078</v>
      </c>
      <c r="AA2396" s="7"/>
      <c r="AB2396" s="7"/>
      <c r="AC2396" s="7"/>
      <c r="AD2396" s="7"/>
      <c r="AE2396" s="7"/>
      <c r="AF2396" s="7"/>
      <c r="AG2396" s="7"/>
      <c r="AH2396" s="7"/>
      <c r="AI2396" s="7">
        <v>24</v>
      </c>
      <c r="AJ2396" s="7"/>
      <c r="AK2396" s="7"/>
      <c r="AL2396" s="7"/>
      <c r="AM2396" s="7"/>
      <c r="AN2396" s="7"/>
      <c r="AO2396" s="7"/>
      <c r="AP2396" s="7" t="b">
        <v>0</v>
      </c>
      <c r="AQ2396" s="7" t="b">
        <v>0</v>
      </c>
      <c r="AR2396" s="7"/>
      <c r="AS2396" s="7"/>
      <c r="AT2396" s="7"/>
      <c r="AU2396" s="7"/>
      <c r="AV2396" s="7"/>
      <c r="AW2396" s="7"/>
      <c r="AX2396" s="7"/>
      <c r="AY2396" s="7"/>
      <c r="AZ2396" s="7"/>
    </row>
    <row r="2397" spans="1:52" x14ac:dyDescent="0.25">
      <c r="A2397" s="7">
        <v>3195</v>
      </c>
      <c r="B2397" s="7">
        <v>101</v>
      </c>
      <c r="C2397" s="7" t="s">
        <v>408</v>
      </c>
      <c r="D2397" s="7">
        <v>24</v>
      </c>
      <c r="E2397" s="7" t="s">
        <v>68</v>
      </c>
      <c r="F2397" s="7" t="s">
        <v>328</v>
      </c>
      <c r="G2397" s="7" t="s">
        <v>106</v>
      </c>
      <c r="H2397" s="7">
        <v>1</v>
      </c>
      <c r="I2397" s="7">
        <v>1</v>
      </c>
      <c r="J2397" s="7">
        <v>1976</v>
      </c>
      <c r="K2397" s="7">
        <v>1991</v>
      </c>
      <c r="L2397" s="7"/>
      <c r="M2397" s="7" t="s">
        <v>5479</v>
      </c>
      <c r="N2397" s="7"/>
      <c r="O2397" s="7"/>
      <c r="P2397" s="7"/>
      <c r="Q2397" s="7"/>
      <c r="R2397" s="7"/>
      <c r="S2397" s="7" t="s">
        <v>5480</v>
      </c>
      <c r="T2397" s="7"/>
      <c r="U2397" s="7" t="s">
        <v>198</v>
      </c>
      <c r="V2397" s="7" t="s">
        <v>5481</v>
      </c>
      <c r="W2397" s="7" t="s">
        <v>5481</v>
      </c>
      <c r="X2397" s="7"/>
      <c r="Y2397" s="7"/>
      <c r="Z2397" s="7" t="s">
        <v>1860</v>
      </c>
      <c r="AA2397" s="7"/>
      <c r="AB2397" s="7"/>
      <c r="AC2397" s="7"/>
      <c r="AD2397" s="7"/>
      <c r="AE2397" s="7"/>
      <c r="AF2397" s="7"/>
      <c r="AG2397" s="7">
        <v>2240</v>
      </c>
      <c r="AH2397" s="7"/>
      <c r="AI2397" s="7">
        <v>24</v>
      </c>
      <c r="AJ2397" s="7"/>
      <c r="AK2397" s="7">
        <v>1976</v>
      </c>
      <c r="AL2397" s="7">
        <v>1991</v>
      </c>
      <c r="AM2397" s="7" t="s">
        <v>60</v>
      </c>
      <c r="AN2397" s="7"/>
      <c r="AO2397" s="7" t="s">
        <v>74</v>
      </c>
      <c r="AP2397" s="7" t="b">
        <v>0</v>
      </c>
      <c r="AQ2397" s="7" t="b">
        <v>1</v>
      </c>
      <c r="AR2397" s="7"/>
      <c r="AS2397" s="7"/>
      <c r="AT2397" s="7"/>
      <c r="AU2397" s="7"/>
      <c r="AV2397" s="7"/>
      <c r="AW2397" s="7"/>
      <c r="AX2397" s="7"/>
      <c r="AY2397" s="7"/>
      <c r="AZ2397" s="7"/>
    </row>
    <row r="2398" spans="1:52" x14ac:dyDescent="0.25">
      <c r="A2398" s="7">
        <v>3196</v>
      </c>
      <c r="B2398" s="7">
        <v>101</v>
      </c>
      <c r="C2398" s="7" t="s">
        <v>408</v>
      </c>
      <c r="D2398" s="7">
        <v>32</v>
      </c>
      <c r="E2398" s="7" t="s">
        <v>98</v>
      </c>
      <c r="F2398" s="7" t="s">
        <v>1041</v>
      </c>
      <c r="G2398" s="7" t="s">
        <v>1504</v>
      </c>
      <c r="H2398" s="7">
        <v>3</v>
      </c>
      <c r="I2398" s="7">
        <v>1</v>
      </c>
      <c r="J2398" s="7">
        <v>1977</v>
      </c>
      <c r="K2398" s="7">
        <v>1977</v>
      </c>
      <c r="L2398" s="7"/>
      <c r="M2398" s="7" t="s">
        <v>2843</v>
      </c>
      <c r="N2398" s="7"/>
      <c r="O2398" s="7"/>
      <c r="P2398" s="7"/>
      <c r="Q2398" s="7" t="s">
        <v>2844</v>
      </c>
      <c r="R2398" s="7" t="s">
        <v>2845</v>
      </c>
      <c r="S2398" s="7" t="s">
        <v>2846</v>
      </c>
      <c r="T2398" s="7"/>
      <c r="U2398" s="7" t="s">
        <v>1784</v>
      </c>
      <c r="V2398" s="7" t="s">
        <v>1785</v>
      </c>
      <c r="W2398" s="7" t="s">
        <v>1785</v>
      </c>
      <c r="X2398" s="7"/>
      <c r="Y2398" s="7"/>
      <c r="Z2398" s="7" t="s">
        <v>1786</v>
      </c>
      <c r="AA2398" s="7"/>
      <c r="AB2398" s="7"/>
      <c r="AC2398" s="7"/>
      <c r="AD2398" s="7"/>
      <c r="AE2398" s="7"/>
      <c r="AF2398" s="7"/>
      <c r="AG2398" s="7"/>
      <c r="AH2398" s="7"/>
      <c r="AI2398" s="7">
        <v>32</v>
      </c>
      <c r="AJ2398" s="7"/>
      <c r="AK2398" s="7"/>
      <c r="AL2398" s="7"/>
      <c r="AM2398" s="7"/>
      <c r="AN2398" s="7"/>
      <c r="AO2398" s="7"/>
      <c r="AP2398" s="7" t="b">
        <v>0</v>
      </c>
      <c r="AQ2398" s="7" t="b">
        <v>0</v>
      </c>
      <c r="AR2398" s="7"/>
      <c r="AS2398" s="7"/>
      <c r="AT2398" s="7"/>
      <c r="AU2398" s="7"/>
      <c r="AV2398" s="7"/>
      <c r="AW2398" s="7"/>
      <c r="AX2398" s="7"/>
      <c r="AY2398" s="7"/>
      <c r="AZ2398" s="7"/>
    </row>
    <row r="2399" spans="1:52" x14ac:dyDescent="0.25">
      <c r="A2399">
        <v>3197</v>
      </c>
      <c r="B2399">
        <v>101</v>
      </c>
      <c r="C2399" t="s">
        <v>408</v>
      </c>
      <c r="D2399">
        <v>32</v>
      </c>
      <c r="E2399" t="s">
        <v>98</v>
      </c>
      <c r="F2399" t="s">
        <v>315</v>
      </c>
      <c r="G2399" t="s">
        <v>106</v>
      </c>
      <c r="H2399">
        <v>3</v>
      </c>
      <c r="I2399">
        <v>1</v>
      </c>
      <c r="J2399">
        <v>1992</v>
      </c>
      <c r="K2399">
        <v>1993</v>
      </c>
      <c r="M2399" t="s">
        <v>5482</v>
      </c>
      <c r="S2399" t="s">
        <v>5483</v>
      </c>
      <c r="V2399" t="s">
        <v>318</v>
      </c>
      <c r="W2399" t="s">
        <v>318</v>
      </c>
      <c r="Z2399" t="s">
        <v>5484</v>
      </c>
      <c r="AI2399">
        <v>32</v>
      </c>
      <c r="AP2399" t="b">
        <v>0</v>
      </c>
      <c r="AQ2399" t="b">
        <v>0</v>
      </c>
    </row>
    <row r="2400" spans="1:52" x14ac:dyDescent="0.25">
      <c r="A2400" s="7">
        <v>3198</v>
      </c>
      <c r="B2400" s="7">
        <v>101</v>
      </c>
      <c r="C2400" s="7" t="s">
        <v>408</v>
      </c>
      <c r="D2400" s="7">
        <v>32</v>
      </c>
      <c r="E2400" s="7" t="s">
        <v>98</v>
      </c>
      <c r="F2400" s="7" t="s">
        <v>315</v>
      </c>
      <c r="G2400" s="7" t="s">
        <v>1504</v>
      </c>
      <c r="H2400" s="7">
        <v>3</v>
      </c>
      <c r="I2400" s="7">
        <v>1</v>
      </c>
      <c r="J2400" s="7">
        <v>1976</v>
      </c>
      <c r="K2400" s="7">
        <v>1991</v>
      </c>
      <c r="L2400" s="7"/>
      <c r="M2400" s="7" t="s">
        <v>1787</v>
      </c>
      <c r="N2400" s="7"/>
      <c r="O2400" s="7"/>
      <c r="P2400" s="7" t="s">
        <v>1788</v>
      </c>
      <c r="Q2400" s="7"/>
      <c r="R2400" s="7" t="s">
        <v>1789</v>
      </c>
      <c r="S2400" s="7" t="s">
        <v>2847</v>
      </c>
      <c r="T2400" s="7"/>
      <c r="U2400" s="7"/>
      <c r="V2400" s="7" t="s">
        <v>318</v>
      </c>
      <c r="W2400" s="7" t="s">
        <v>318</v>
      </c>
      <c r="X2400" s="7"/>
      <c r="Y2400" s="7"/>
      <c r="Z2400" s="7" t="s">
        <v>1791</v>
      </c>
      <c r="AA2400" s="7"/>
      <c r="AB2400" s="7"/>
      <c r="AC2400" s="7"/>
      <c r="AD2400" s="7"/>
      <c r="AE2400" s="7"/>
      <c r="AF2400" s="7"/>
      <c r="AG2400" s="7"/>
      <c r="AH2400" s="7"/>
      <c r="AI2400" s="7">
        <v>32</v>
      </c>
      <c r="AJ2400" s="7"/>
      <c r="AK2400" s="7"/>
      <c r="AL2400" s="7"/>
      <c r="AM2400" s="7"/>
      <c r="AN2400" s="7"/>
      <c r="AO2400" s="7"/>
      <c r="AP2400" s="7" t="b">
        <v>0</v>
      </c>
      <c r="AQ2400" s="7" t="b">
        <v>0</v>
      </c>
      <c r="AR2400" s="7"/>
      <c r="AS2400" s="7"/>
      <c r="AT2400" s="7"/>
      <c r="AU2400" s="7"/>
      <c r="AV2400" s="7"/>
      <c r="AW2400" s="7"/>
      <c r="AX2400" s="7"/>
      <c r="AY2400" s="7"/>
      <c r="AZ2400" s="7"/>
    </row>
    <row r="2401" spans="1:52" x14ac:dyDescent="0.25">
      <c r="A2401" s="7">
        <v>3199</v>
      </c>
      <c r="B2401" s="7">
        <v>101</v>
      </c>
      <c r="C2401" s="7" t="s">
        <v>408</v>
      </c>
      <c r="D2401" s="7">
        <v>32</v>
      </c>
      <c r="E2401" s="7" t="s">
        <v>98</v>
      </c>
      <c r="F2401" s="7" t="s">
        <v>868</v>
      </c>
      <c r="G2401" s="7" t="s">
        <v>106</v>
      </c>
      <c r="H2401" s="7">
        <v>3</v>
      </c>
      <c r="I2401" s="7">
        <v>1</v>
      </c>
      <c r="J2401" s="7">
        <v>1987</v>
      </c>
      <c r="K2401" s="7">
        <v>1991</v>
      </c>
      <c r="L2401" s="7"/>
      <c r="M2401" s="7" t="s">
        <v>2848</v>
      </c>
      <c r="N2401" s="7"/>
      <c r="O2401" s="7" t="s">
        <v>2849</v>
      </c>
      <c r="P2401" s="7" t="s">
        <v>2850</v>
      </c>
      <c r="Q2401" s="7" t="s">
        <v>2851</v>
      </c>
      <c r="R2401" s="7" t="s">
        <v>2852</v>
      </c>
      <c r="S2401" s="7" t="s">
        <v>2853</v>
      </c>
      <c r="T2401" s="7"/>
      <c r="U2401" s="7"/>
      <c r="V2401" s="7" t="s">
        <v>218</v>
      </c>
      <c r="W2401" s="7" t="s">
        <v>218</v>
      </c>
      <c r="X2401" s="7"/>
      <c r="Y2401" s="7"/>
      <c r="Z2401" s="7" t="s">
        <v>2854</v>
      </c>
      <c r="AA2401" s="7"/>
      <c r="AB2401" s="7"/>
      <c r="AC2401" s="7"/>
      <c r="AD2401" s="7"/>
      <c r="AE2401" s="7"/>
      <c r="AF2401" s="7"/>
      <c r="AG2401" s="7">
        <v>2241</v>
      </c>
      <c r="AH2401" s="7"/>
      <c r="AI2401" s="7">
        <v>32</v>
      </c>
      <c r="AJ2401" s="7"/>
      <c r="AK2401" s="7">
        <v>1987</v>
      </c>
      <c r="AL2401" s="7">
        <v>1989</v>
      </c>
      <c r="AM2401" s="7" t="s">
        <v>60</v>
      </c>
      <c r="AN2401" s="7"/>
      <c r="AO2401" s="7" t="s">
        <v>74</v>
      </c>
      <c r="AP2401" s="7" t="b">
        <v>0</v>
      </c>
      <c r="AQ2401" s="7" t="b">
        <v>1</v>
      </c>
      <c r="AR2401" s="7"/>
      <c r="AS2401" s="7"/>
      <c r="AT2401" s="7"/>
      <c r="AU2401" s="7"/>
      <c r="AV2401" s="7"/>
      <c r="AW2401" s="7"/>
      <c r="AX2401" s="7"/>
      <c r="AY2401" s="7"/>
      <c r="AZ2401" s="7"/>
    </row>
    <row r="2402" spans="1:52" x14ac:dyDescent="0.25">
      <c r="A2402" s="7">
        <v>3206</v>
      </c>
      <c r="B2402" s="7">
        <v>101</v>
      </c>
      <c r="C2402" s="7" t="s">
        <v>408</v>
      </c>
      <c r="D2402" s="7">
        <v>926</v>
      </c>
      <c r="E2402" s="7" t="s">
        <v>166</v>
      </c>
      <c r="F2402" s="7" t="s">
        <v>5401</v>
      </c>
      <c r="G2402" s="7" t="s">
        <v>53</v>
      </c>
      <c r="H2402" s="7">
        <v>3</v>
      </c>
      <c r="I2402" s="7">
        <v>1</v>
      </c>
      <c r="J2402" s="7">
        <v>1976</v>
      </c>
      <c r="K2402" s="7">
        <v>1984</v>
      </c>
      <c r="L2402" s="7"/>
      <c r="M2402" s="7" t="s">
        <v>5402</v>
      </c>
      <c r="N2402" s="7"/>
      <c r="O2402" s="7"/>
      <c r="P2402" s="7"/>
      <c r="Q2402" s="7"/>
      <c r="R2402" s="7"/>
      <c r="S2402" s="7" t="s">
        <v>5403</v>
      </c>
      <c r="T2402" s="7"/>
      <c r="U2402" s="7" t="s">
        <v>5404</v>
      </c>
      <c r="V2402" s="7" t="s">
        <v>452</v>
      </c>
      <c r="W2402" s="7" t="s">
        <v>452</v>
      </c>
      <c r="X2402" s="7"/>
      <c r="Y2402" s="7"/>
      <c r="Z2402" s="7" t="s">
        <v>5405</v>
      </c>
      <c r="AA2402" s="7"/>
      <c r="AB2402" s="7"/>
      <c r="AC2402" s="7"/>
      <c r="AD2402" s="7"/>
      <c r="AE2402" s="7"/>
      <c r="AF2402" s="7"/>
      <c r="AG2402" s="7" t="s">
        <v>453</v>
      </c>
      <c r="AH2402" s="7" t="s">
        <v>74</v>
      </c>
      <c r="AI2402" s="7"/>
      <c r="AJ2402" s="7"/>
      <c r="AK2402" s="7"/>
      <c r="AL2402" s="7"/>
      <c r="AM2402" s="7"/>
      <c r="AN2402" s="7"/>
      <c r="AO2402" s="7"/>
      <c r="AP2402" s="7" t="b">
        <v>0</v>
      </c>
      <c r="AQ2402" s="7" t="b">
        <v>1</v>
      </c>
      <c r="AR2402" s="7"/>
      <c r="AS2402" s="7"/>
      <c r="AT2402" s="7"/>
      <c r="AU2402" s="7"/>
      <c r="AV2402" s="7"/>
      <c r="AW2402" s="7"/>
      <c r="AX2402" s="7"/>
      <c r="AY2402" s="7"/>
      <c r="AZ2402" s="7"/>
    </row>
    <row r="2403" spans="1:52" x14ac:dyDescent="0.25">
      <c r="A2403" s="7">
        <v>3212</v>
      </c>
      <c r="B2403" s="7">
        <v>101</v>
      </c>
      <c r="C2403" s="7" t="s">
        <v>408</v>
      </c>
      <c r="D2403" s="7">
        <v>926</v>
      </c>
      <c r="E2403" s="7" t="s">
        <v>166</v>
      </c>
      <c r="F2403" s="7" t="s">
        <v>2855</v>
      </c>
      <c r="G2403" s="7" t="s">
        <v>1424</v>
      </c>
      <c r="H2403" s="7">
        <v>3</v>
      </c>
      <c r="I2403" s="7">
        <v>1</v>
      </c>
      <c r="J2403" s="7">
        <v>1960</v>
      </c>
      <c r="K2403" s="7">
        <v>1991</v>
      </c>
      <c r="L2403" s="7"/>
      <c r="M2403" s="7"/>
      <c r="N2403" s="7" t="s">
        <v>815</v>
      </c>
      <c r="O2403" s="7" t="s">
        <v>2856</v>
      </c>
      <c r="P2403" s="7" t="s">
        <v>5406</v>
      </c>
      <c r="Q2403" s="7"/>
      <c r="R2403" s="7"/>
      <c r="S2403" s="7" t="s">
        <v>1923</v>
      </c>
      <c r="T2403" s="7"/>
      <c r="U2403" s="7" t="s">
        <v>1625</v>
      </c>
      <c r="V2403" s="7" t="s">
        <v>729</v>
      </c>
      <c r="W2403" s="7" t="s">
        <v>729</v>
      </c>
      <c r="X2403" s="7"/>
      <c r="Y2403" s="7"/>
      <c r="Z2403" s="7" t="s">
        <v>2857</v>
      </c>
      <c r="AA2403" s="7"/>
      <c r="AB2403" s="7"/>
      <c r="AC2403" s="7"/>
      <c r="AD2403" s="7"/>
      <c r="AE2403" s="7"/>
      <c r="AF2403" s="7"/>
      <c r="AG2403" s="7"/>
      <c r="AH2403" s="7"/>
      <c r="AI2403" s="7"/>
      <c r="AJ2403" s="7"/>
      <c r="AK2403" s="7"/>
      <c r="AL2403" s="7"/>
      <c r="AM2403" s="7"/>
      <c r="AN2403" s="7"/>
      <c r="AO2403" s="7"/>
      <c r="AP2403" s="7" t="b">
        <v>0</v>
      </c>
      <c r="AQ2403" s="7" t="b">
        <v>0</v>
      </c>
      <c r="AR2403" s="7"/>
      <c r="AS2403" s="7"/>
      <c r="AT2403" s="7"/>
      <c r="AU2403" s="7"/>
      <c r="AV2403" s="7"/>
      <c r="AW2403" s="7"/>
      <c r="AX2403" s="7"/>
      <c r="AY2403" s="7"/>
      <c r="AZ2403" s="7"/>
    </row>
    <row r="2404" spans="1:52" x14ac:dyDescent="0.25">
      <c r="A2404" s="7">
        <v>3215</v>
      </c>
      <c r="B2404" s="7">
        <v>101</v>
      </c>
      <c r="C2404" s="7" t="s">
        <v>408</v>
      </c>
      <c r="D2404" s="7">
        <v>926</v>
      </c>
      <c r="E2404" s="7" t="s">
        <v>166</v>
      </c>
      <c r="F2404" s="7" t="s">
        <v>391</v>
      </c>
      <c r="G2404" s="7" t="s">
        <v>106</v>
      </c>
      <c r="H2404" s="7">
        <v>3</v>
      </c>
      <c r="I2404" s="7">
        <v>1</v>
      </c>
      <c r="J2404" s="7">
        <v>1992</v>
      </c>
      <c r="K2404" s="7">
        <v>1994</v>
      </c>
      <c r="L2404" s="7"/>
      <c r="M2404" s="7" t="s">
        <v>1349</v>
      </c>
      <c r="N2404" s="7"/>
      <c r="O2404" s="7"/>
      <c r="P2404" s="7"/>
      <c r="Q2404" s="7"/>
      <c r="R2404" s="7"/>
      <c r="S2404" s="7" t="s">
        <v>2858</v>
      </c>
      <c r="T2404" s="7"/>
      <c r="U2404" s="7"/>
      <c r="V2404" s="7" t="s">
        <v>304</v>
      </c>
      <c r="W2404" s="7" t="s">
        <v>304</v>
      </c>
      <c r="X2404" s="7"/>
      <c r="Y2404" s="7"/>
      <c r="Z2404" s="7" t="s">
        <v>2859</v>
      </c>
      <c r="AA2404" s="7"/>
      <c r="AB2404" s="7"/>
      <c r="AC2404" s="7"/>
      <c r="AD2404" s="7"/>
      <c r="AE2404" s="7"/>
      <c r="AF2404" s="7"/>
      <c r="AG2404" s="7"/>
      <c r="AH2404" s="7"/>
      <c r="AI2404" s="7"/>
      <c r="AJ2404" s="7"/>
      <c r="AK2404" s="7"/>
      <c r="AL2404" s="7"/>
      <c r="AM2404" s="7"/>
      <c r="AN2404" s="7"/>
      <c r="AO2404" s="7"/>
      <c r="AP2404" s="7"/>
      <c r="AQ2404" s="7"/>
      <c r="AR2404" s="7"/>
      <c r="AS2404" s="7"/>
      <c r="AT2404" s="7"/>
      <c r="AU2404" s="7"/>
      <c r="AV2404" s="7"/>
      <c r="AW2404" s="7"/>
      <c r="AX2404" s="7"/>
      <c r="AY2404" s="7"/>
      <c r="AZ2404" s="7"/>
    </row>
    <row r="2405" spans="1:52" x14ac:dyDescent="0.25">
      <c r="A2405">
        <v>3226</v>
      </c>
      <c r="B2405">
        <v>101</v>
      </c>
      <c r="C2405" t="s">
        <v>408</v>
      </c>
      <c r="D2405">
        <v>931</v>
      </c>
      <c r="E2405" t="s">
        <v>966</v>
      </c>
      <c r="F2405" t="s">
        <v>2621</v>
      </c>
      <c r="G2405" t="s">
        <v>53</v>
      </c>
      <c r="H2405">
        <v>4</v>
      </c>
      <c r="I2405">
        <v>1</v>
      </c>
      <c r="J2405">
        <v>1993</v>
      </c>
      <c r="K2405">
        <v>9999</v>
      </c>
      <c r="M2405" t="s">
        <v>2622</v>
      </c>
      <c r="S2405" t="s">
        <v>5485</v>
      </c>
      <c r="U2405" t="s">
        <v>2624</v>
      </c>
      <c r="V2405" t="s">
        <v>135</v>
      </c>
      <c r="W2405" t="s">
        <v>2625</v>
      </c>
      <c r="AG2405">
        <v>1443</v>
      </c>
      <c r="AH2405">
        <v>45</v>
      </c>
      <c r="AI2405">
        <v>208</v>
      </c>
      <c r="AK2405">
        <v>1993</v>
      </c>
      <c r="AL2405">
        <v>9999</v>
      </c>
      <c r="AM2405" t="s">
        <v>60</v>
      </c>
      <c r="AN2405" t="s">
        <v>137</v>
      </c>
      <c r="AO2405" t="s">
        <v>138</v>
      </c>
      <c r="AP2405" t="b">
        <v>0</v>
      </c>
      <c r="AQ2405" t="b">
        <v>1</v>
      </c>
    </row>
    <row r="2406" spans="1:52" x14ac:dyDescent="0.25">
      <c r="A2406">
        <v>3228</v>
      </c>
      <c r="B2406">
        <v>101</v>
      </c>
      <c r="C2406" t="s">
        <v>408</v>
      </c>
      <c r="D2406">
        <v>234</v>
      </c>
      <c r="E2406" t="s">
        <v>370</v>
      </c>
      <c r="F2406" t="s">
        <v>504</v>
      </c>
      <c r="G2406" t="s">
        <v>106</v>
      </c>
      <c r="H2406">
        <v>4</v>
      </c>
      <c r="I2406">
        <v>1</v>
      </c>
      <c r="J2406">
        <v>1993</v>
      </c>
      <c r="K2406">
        <v>2004</v>
      </c>
      <c r="M2406" t="s">
        <v>2869</v>
      </c>
      <c r="N2406" t="s">
        <v>4155</v>
      </c>
      <c r="O2406" t="s">
        <v>4156</v>
      </c>
      <c r="Q2406" t="s">
        <v>5411</v>
      </c>
      <c r="S2406" t="s">
        <v>3002</v>
      </c>
      <c r="V2406" t="s">
        <v>135</v>
      </c>
      <c r="W2406" t="s">
        <v>135</v>
      </c>
      <c r="Z2406" t="s">
        <v>2978</v>
      </c>
      <c r="AG2406">
        <v>1211</v>
      </c>
      <c r="AH2406">
        <v>96</v>
      </c>
      <c r="AI2406">
        <v>234</v>
      </c>
      <c r="AK2406">
        <v>1993</v>
      </c>
      <c r="AL2406">
        <v>2004</v>
      </c>
      <c r="AM2406" t="s">
        <v>60</v>
      </c>
      <c r="AN2406" t="s">
        <v>211</v>
      </c>
      <c r="AO2406" t="s">
        <v>138</v>
      </c>
      <c r="AP2406" t="b">
        <v>0</v>
      </c>
      <c r="AQ2406" t="b">
        <v>1</v>
      </c>
    </row>
    <row r="2407" spans="1:52" x14ac:dyDescent="0.25">
      <c r="A2407" s="7">
        <v>3231</v>
      </c>
      <c r="B2407" s="7">
        <v>101</v>
      </c>
      <c r="C2407" s="7" t="s">
        <v>408</v>
      </c>
      <c r="D2407" s="7">
        <v>246</v>
      </c>
      <c r="E2407" s="7" t="s">
        <v>375</v>
      </c>
      <c r="F2407" s="7" t="s">
        <v>2871</v>
      </c>
      <c r="G2407" s="7" t="s">
        <v>53</v>
      </c>
      <c r="H2407" s="7">
        <v>3</v>
      </c>
      <c r="I2407" s="7">
        <v>1</v>
      </c>
      <c r="J2407" s="7">
        <v>1977</v>
      </c>
      <c r="K2407" s="7">
        <v>1982</v>
      </c>
      <c r="L2407" s="7"/>
      <c r="M2407" s="7" t="s">
        <v>2872</v>
      </c>
      <c r="N2407" s="7" t="s">
        <v>406</v>
      </c>
      <c r="O2407" s="7" t="s">
        <v>2873</v>
      </c>
      <c r="P2407" s="7"/>
      <c r="Q2407" s="7" t="s">
        <v>2874</v>
      </c>
      <c r="R2407" s="7" t="s">
        <v>2875</v>
      </c>
      <c r="S2407" s="7"/>
      <c r="T2407" s="7"/>
      <c r="U2407" s="7" t="s">
        <v>2876</v>
      </c>
      <c r="V2407" s="7" t="s">
        <v>2877</v>
      </c>
      <c r="W2407" s="7" t="s">
        <v>2877</v>
      </c>
      <c r="X2407" s="7"/>
      <c r="Y2407" s="7"/>
      <c r="Z2407" s="7" t="s">
        <v>2878</v>
      </c>
      <c r="AA2407" s="7"/>
      <c r="AB2407" s="7"/>
      <c r="AC2407" s="7"/>
      <c r="AD2407" s="7"/>
      <c r="AE2407" s="7"/>
      <c r="AF2407" s="7"/>
      <c r="AG2407" s="7">
        <v>2257</v>
      </c>
      <c r="AH2407" s="7">
        <v>2667</v>
      </c>
      <c r="AI2407" s="7">
        <v>246</v>
      </c>
      <c r="AJ2407" s="7"/>
      <c r="AK2407" s="7">
        <v>1977</v>
      </c>
      <c r="AL2407" s="7">
        <v>1981</v>
      </c>
      <c r="AM2407" s="7" t="s">
        <v>429</v>
      </c>
      <c r="AN2407" s="7" t="s">
        <v>2879</v>
      </c>
      <c r="AO2407" s="7" t="s">
        <v>74</v>
      </c>
      <c r="AP2407" s="7" t="b">
        <v>0</v>
      </c>
      <c r="AQ2407" s="7" t="b">
        <v>1</v>
      </c>
      <c r="AR2407" s="7"/>
      <c r="AS2407" s="7"/>
      <c r="AT2407" s="7"/>
      <c r="AU2407" s="7"/>
      <c r="AV2407" s="7"/>
      <c r="AW2407" s="7"/>
      <c r="AX2407" s="7"/>
      <c r="AY2407" s="7"/>
      <c r="AZ2407" s="7"/>
    </row>
    <row r="2408" spans="1:52" x14ac:dyDescent="0.25">
      <c r="A2408">
        <v>3232</v>
      </c>
      <c r="B2408">
        <v>101</v>
      </c>
      <c r="C2408" t="s">
        <v>408</v>
      </c>
      <c r="D2408">
        <v>246</v>
      </c>
      <c r="E2408" t="s">
        <v>375</v>
      </c>
      <c r="F2408" t="s">
        <v>2887</v>
      </c>
      <c r="G2408" t="s">
        <v>53</v>
      </c>
      <c r="H2408">
        <v>4</v>
      </c>
      <c r="I2408">
        <v>1</v>
      </c>
      <c r="J2408">
        <v>1994</v>
      </c>
      <c r="K2408">
        <v>9999</v>
      </c>
      <c r="M2408" t="s">
        <v>2888</v>
      </c>
      <c r="R2408" t="s">
        <v>2889</v>
      </c>
      <c r="S2408" t="s">
        <v>2890</v>
      </c>
      <c r="U2408" t="s">
        <v>2891</v>
      </c>
      <c r="V2408" t="s">
        <v>2892</v>
      </c>
      <c r="W2408" t="s">
        <v>2892</v>
      </c>
      <c r="AG2408">
        <v>729</v>
      </c>
      <c r="AI2408">
        <v>246</v>
      </c>
      <c r="AK2408">
        <v>1993</v>
      </c>
      <c r="AL2408">
        <v>2003</v>
      </c>
      <c r="AM2408" t="s">
        <v>60</v>
      </c>
      <c r="AO2408" t="s">
        <v>74</v>
      </c>
      <c r="AP2408" t="b">
        <v>0</v>
      </c>
      <c r="AQ2408" t="b">
        <v>1</v>
      </c>
    </row>
    <row r="2409" spans="1:52" x14ac:dyDescent="0.25">
      <c r="A2409">
        <v>3233</v>
      </c>
      <c r="B2409">
        <v>101</v>
      </c>
      <c r="C2409" t="s">
        <v>408</v>
      </c>
      <c r="D2409">
        <v>246</v>
      </c>
      <c r="E2409" t="s">
        <v>375</v>
      </c>
      <c r="F2409" t="s">
        <v>2621</v>
      </c>
      <c r="G2409" t="s">
        <v>53</v>
      </c>
      <c r="H2409">
        <v>4</v>
      </c>
      <c r="I2409">
        <v>1</v>
      </c>
      <c r="J2409">
        <v>1993</v>
      </c>
      <c r="K2409">
        <v>9999</v>
      </c>
      <c r="M2409" t="s">
        <v>2622</v>
      </c>
      <c r="S2409" t="s">
        <v>5485</v>
      </c>
      <c r="U2409" t="s">
        <v>2624</v>
      </c>
      <c r="V2409" t="s">
        <v>2625</v>
      </c>
      <c r="W2409" t="s">
        <v>2625</v>
      </c>
      <c r="AG2409">
        <v>1445</v>
      </c>
      <c r="AH2409">
        <v>45</v>
      </c>
      <c r="AI2409">
        <v>246</v>
      </c>
      <c r="AK2409">
        <v>1993</v>
      </c>
      <c r="AL2409">
        <v>9999</v>
      </c>
      <c r="AM2409" t="s">
        <v>60</v>
      </c>
      <c r="AN2409" t="s">
        <v>137</v>
      </c>
      <c r="AO2409" t="s">
        <v>138</v>
      </c>
      <c r="AP2409" t="b">
        <v>0</v>
      </c>
      <c r="AQ2409" t="b">
        <v>1</v>
      </c>
    </row>
    <row r="2410" spans="1:52" x14ac:dyDescent="0.25">
      <c r="A2410" s="7">
        <v>3235</v>
      </c>
      <c r="B2410" s="7">
        <v>101</v>
      </c>
      <c r="C2410" s="7" t="s">
        <v>408</v>
      </c>
      <c r="D2410" s="7">
        <v>270</v>
      </c>
      <c r="E2410" s="7" t="s">
        <v>378</v>
      </c>
      <c r="F2410" s="7" t="s">
        <v>2893</v>
      </c>
      <c r="G2410" s="7" t="s">
        <v>53</v>
      </c>
      <c r="H2410" s="7">
        <v>3</v>
      </c>
      <c r="I2410" s="7">
        <v>1</v>
      </c>
      <c r="J2410" s="7">
        <v>1975</v>
      </c>
      <c r="K2410" s="7">
        <v>1980</v>
      </c>
      <c r="L2410" s="7"/>
      <c r="M2410" s="7" t="s">
        <v>1138</v>
      </c>
      <c r="N2410" s="7"/>
      <c r="O2410" s="7"/>
      <c r="P2410" s="7"/>
      <c r="Q2410" s="7"/>
      <c r="R2410" s="7"/>
      <c r="S2410" s="7"/>
      <c r="T2410" s="7"/>
      <c r="U2410" s="7" t="s">
        <v>2894</v>
      </c>
      <c r="V2410" s="7" t="s">
        <v>2895</v>
      </c>
      <c r="W2410" s="7" t="s">
        <v>2895</v>
      </c>
      <c r="X2410" s="7"/>
      <c r="Y2410" s="7"/>
      <c r="Z2410" s="7" t="s">
        <v>878</v>
      </c>
      <c r="AA2410" s="7"/>
      <c r="AB2410" s="7"/>
      <c r="AC2410" s="7"/>
      <c r="AD2410" s="7"/>
      <c r="AE2410" s="7"/>
      <c r="AF2410" s="7"/>
      <c r="AG2410" s="7"/>
      <c r="AH2410" s="7"/>
      <c r="AI2410" s="7">
        <v>270</v>
      </c>
      <c r="AJ2410" s="7"/>
      <c r="AK2410" s="7"/>
      <c r="AL2410" s="7"/>
      <c r="AM2410" s="7"/>
      <c r="AN2410" s="7"/>
      <c r="AO2410" s="7"/>
      <c r="AP2410" s="7" t="b">
        <v>0</v>
      </c>
      <c r="AQ2410" s="7" t="b">
        <v>0</v>
      </c>
      <c r="AR2410" s="7"/>
      <c r="AS2410" s="7"/>
      <c r="AT2410" s="7"/>
      <c r="AU2410" s="7"/>
      <c r="AV2410" s="7"/>
      <c r="AW2410" s="7"/>
      <c r="AX2410" s="7"/>
      <c r="AY2410" s="7"/>
      <c r="AZ2410" s="7"/>
    </row>
    <row r="2411" spans="1:52" x14ac:dyDescent="0.25">
      <c r="A2411">
        <v>3237</v>
      </c>
      <c r="B2411">
        <v>101</v>
      </c>
      <c r="C2411" t="s">
        <v>408</v>
      </c>
      <c r="D2411">
        <v>277</v>
      </c>
      <c r="E2411" t="s">
        <v>2896</v>
      </c>
      <c r="F2411" t="s">
        <v>2621</v>
      </c>
      <c r="G2411" t="s">
        <v>53</v>
      </c>
      <c r="H2411">
        <v>4</v>
      </c>
      <c r="I2411">
        <v>1</v>
      </c>
      <c r="J2411">
        <v>1993</v>
      </c>
      <c r="K2411">
        <v>9999</v>
      </c>
      <c r="M2411" t="s">
        <v>2622</v>
      </c>
      <c r="S2411" t="s">
        <v>2623</v>
      </c>
      <c r="U2411" t="s">
        <v>2624</v>
      </c>
      <c r="V2411" t="s">
        <v>2625</v>
      </c>
      <c r="W2411" t="s">
        <v>2625</v>
      </c>
      <c r="AG2411">
        <v>1444</v>
      </c>
      <c r="AH2411">
        <v>45</v>
      </c>
      <c r="AI2411">
        <v>276</v>
      </c>
      <c r="AK2411">
        <v>1993</v>
      </c>
      <c r="AL2411">
        <v>9999</v>
      </c>
      <c r="AM2411" t="s">
        <v>60</v>
      </c>
      <c r="AN2411" t="s">
        <v>137</v>
      </c>
      <c r="AO2411" t="s">
        <v>138</v>
      </c>
      <c r="AP2411" t="b">
        <v>0</v>
      </c>
      <c r="AQ2411" t="b">
        <v>1</v>
      </c>
    </row>
    <row r="2412" spans="1:52" x14ac:dyDescent="0.25">
      <c r="A2412">
        <v>3238</v>
      </c>
      <c r="B2412">
        <v>101</v>
      </c>
      <c r="C2412" t="s">
        <v>408</v>
      </c>
      <c r="D2412">
        <v>278</v>
      </c>
      <c r="E2412" t="s">
        <v>411</v>
      </c>
      <c r="F2412" t="s">
        <v>2621</v>
      </c>
      <c r="G2412" t="s">
        <v>53</v>
      </c>
      <c r="H2412">
        <v>4</v>
      </c>
      <c r="I2412">
        <v>1</v>
      </c>
      <c r="J2412">
        <v>1993</v>
      </c>
      <c r="K2412">
        <v>9999</v>
      </c>
      <c r="M2412" t="s">
        <v>2622</v>
      </c>
      <c r="S2412" t="s">
        <v>2623</v>
      </c>
      <c r="U2412" t="s">
        <v>2624</v>
      </c>
      <c r="V2412" t="s">
        <v>2625</v>
      </c>
      <c r="W2412" t="s">
        <v>2625</v>
      </c>
      <c r="AG2412">
        <v>1444</v>
      </c>
      <c r="AH2412">
        <v>45</v>
      </c>
      <c r="AI2412">
        <v>276</v>
      </c>
      <c r="AK2412">
        <v>1993</v>
      </c>
      <c r="AL2412">
        <v>9999</v>
      </c>
      <c r="AM2412" t="s">
        <v>60</v>
      </c>
      <c r="AN2412" t="s">
        <v>137</v>
      </c>
      <c r="AO2412" t="s">
        <v>138</v>
      </c>
      <c r="AP2412" t="b">
        <v>0</v>
      </c>
      <c r="AQ2412" t="b">
        <v>1</v>
      </c>
    </row>
    <row r="2413" spans="1:52" x14ac:dyDescent="0.25">
      <c r="A2413" s="7">
        <v>3243</v>
      </c>
      <c r="B2413" s="7">
        <v>101</v>
      </c>
      <c r="C2413" s="7" t="s">
        <v>408</v>
      </c>
      <c r="D2413" s="7">
        <v>328</v>
      </c>
      <c r="E2413" s="7" t="s">
        <v>279</v>
      </c>
      <c r="F2413" s="7" t="s">
        <v>315</v>
      </c>
      <c r="G2413" s="7" t="s">
        <v>106</v>
      </c>
      <c r="H2413" s="7">
        <v>3</v>
      </c>
      <c r="I2413" s="7">
        <v>1</v>
      </c>
      <c r="J2413" s="7">
        <v>1978</v>
      </c>
      <c r="K2413" s="7">
        <v>1983</v>
      </c>
      <c r="L2413" s="7"/>
      <c r="M2413" s="7" t="s">
        <v>629</v>
      </c>
      <c r="N2413" s="7"/>
      <c r="O2413" s="7"/>
      <c r="P2413" s="7"/>
      <c r="Q2413" s="7"/>
      <c r="R2413" s="7"/>
      <c r="S2413" s="7" t="s">
        <v>5486</v>
      </c>
      <c r="T2413" s="7"/>
      <c r="U2413" s="7"/>
      <c r="V2413" s="7" t="s">
        <v>318</v>
      </c>
      <c r="W2413" s="7" t="s">
        <v>318</v>
      </c>
      <c r="X2413" s="7"/>
      <c r="Y2413" s="7"/>
      <c r="Z2413" s="7" t="s">
        <v>2129</v>
      </c>
      <c r="AA2413" s="7"/>
      <c r="AB2413" s="7"/>
      <c r="AC2413" s="7"/>
      <c r="AD2413" s="7"/>
      <c r="AE2413" s="7"/>
      <c r="AF2413" s="7"/>
      <c r="AG2413" s="7"/>
      <c r="AH2413" s="7"/>
      <c r="AI2413" s="7">
        <v>328</v>
      </c>
      <c r="AJ2413" s="7"/>
      <c r="AK2413" s="7"/>
      <c r="AL2413" s="7"/>
      <c r="AM2413" s="7"/>
      <c r="AN2413" s="7"/>
      <c r="AO2413" s="7"/>
      <c r="AP2413" s="7" t="b">
        <v>0</v>
      </c>
      <c r="AQ2413" s="7" t="b">
        <v>0</v>
      </c>
      <c r="AR2413" s="7"/>
      <c r="AS2413" s="7"/>
      <c r="AT2413" s="7"/>
      <c r="AU2413" s="7"/>
      <c r="AV2413" s="7"/>
      <c r="AW2413" s="7"/>
      <c r="AX2413" s="7"/>
      <c r="AY2413" s="7"/>
      <c r="AZ2413" s="7"/>
    </row>
    <row r="2414" spans="1:52" x14ac:dyDescent="0.25">
      <c r="A2414" s="7">
        <v>3245</v>
      </c>
      <c r="B2414" s="7">
        <v>101</v>
      </c>
      <c r="C2414" s="7" t="s">
        <v>408</v>
      </c>
      <c r="D2414" s="7">
        <v>352</v>
      </c>
      <c r="E2414" s="7" t="s">
        <v>423</v>
      </c>
      <c r="F2414" s="7" t="s">
        <v>1041</v>
      </c>
      <c r="G2414" s="7" t="s">
        <v>1424</v>
      </c>
      <c r="H2414" s="7">
        <v>1</v>
      </c>
      <c r="I2414" s="7">
        <v>1</v>
      </c>
      <c r="J2414" s="7">
        <v>1976</v>
      </c>
      <c r="K2414" s="7">
        <v>1991</v>
      </c>
      <c r="L2414" s="7"/>
      <c r="M2414" s="7"/>
      <c r="N2414" s="7"/>
      <c r="O2414" s="7"/>
      <c r="P2414" s="7"/>
      <c r="Q2414" s="7" t="s">
        <v>2897</v>
      </c>
      <c r="R2414" s="7"/>
      <c r="S2414" s="7" t="s">
        <v>596</v>
      </c>
      <c r="T2414" s="7"/>
      <c r="U2414" s="7" t="s">
        <v>597</v>
      </c>
      <c r="V2414" s="7" t="s">
        <v>598</v>
      </c>
      <c r="W2414" s="7" t="s">
        <v>598</v>
      </c>
      <c r="X2414" s="7"/>
      <c r="Y2414" s="7"/>
      <c r="Z2414" s="7" t="s">
        <v>599</v>
      </c>
      <c r="AA2414" s="7"/>
      <c r="AB2414" s="7"/>
      <c r="AC2414" s="7"/>
      <c r="AD2414" s="7"/>
      <c r="AE2414" s="7"/>
      <c r="AF2414" s="7"/>
      <c r="AG2414" s="7"/>
      <c r="AH2414" s="7"/>
      <c r="AI2414" s="7">
        <v>352</v>
      </c>
      <c r="AJ2414" s="7"/>
      <c r="AK2414" s="7"/>
      <c r="AL2414" s="7"/>
      <c r="AM2414" s="7"/>
      <c r="AN2414" s="7"/>
      <c r="AO2414" s="7"/>
      <c r="AP2414" s="7" t="b">
        <v>0</v>
      </c>
      <c r="AQ2414" s="7" t="b">
        <v>0</v>
      </c>
      <c r="AR2414" s="7"/>
      <c r="AS2414" s="7"/>
      <c r="AT2414" s="7"/>
      <c r="AU2414" s="7"/>
      <c r="AV2414" s="7"/>
      <c r="AW2414" s="7"/>
      <c r="AX2414" s="7"/>
      <c r="AY2414" s="7"/>
      <c r="AZ2414" s="7"/>
    </row>
    <row r="2415" spans="1:52" x14ac:dyDescent="0.25">
      <c r="A2415">
        <v>3247</v>
      </c>
      <c r="B2415">
        <v>101</v>
      </c>
      <c r="C2415" t="s">
        <v>408</v>
      </c>
      <c r="D2415">
        <v>388</v>
      </c>
      <c r="E2415" t="s">
        <v>312</v>
      </c>
      <c r="F2415" t="s">
        <v>2901</v>
      </c>
      <c r="G2415" t="s">
        <v>1424</v>
      </c>
      <c r="H2415">
        <v>3</v>
      </c>
      <c r="I2415">
        <v>5</v>
      </c>
      <c r="J2415">
        <v>2000</v>
      </c>
      <c r="K2415">
        <v>2000</v>
      </c>
      <c r="M2415" t="s">
        <v>2902</v>
      </c>
      <c r="N2415" t="s">
        <v>5487</v>
      </c>
      <c r="O2415" t="s">
        <v>2904</v>
      </c>
      <c r="Q2415" t="s">
        <v>2905</v>
      </c>
      <c r="U2415" t="s">
        <v>2906</v>
      </c>
      <c r="V2415" t="s">
        <v>2907</v>
      </c>
      <c r="W2415" t="s">
        <v>2907</v>
      </c>
      <c r="AI2415">
        <v>388</v>
      </c>
      <c r="AP2415" t="b">
        <v>0</v>
      </c>
      <c r="AQ2415" t="b">
        <v>0</v>
      </c>
    </row>
    <row r="2416" spans="1:52" x14ac:dyDescent="0.25">
      <c r="A2416">
        <v>3266</v>
      </c>
      <c r="B2416">
        <v>101</v>
      </c>
      <c r="C2416" t="s">
        <v>408</v>
      </c>
      <c r="D2416">
        <v>941</v>
      </c>
      <c r="E2416" t="s">
        <v>752</v>
      </c>
      <c r="F2416" t="s">
        <v>5488</v>
      </c>
      <c r="G2416" t="s">
        <v>53</v>
      </c>
      <c r="H2416">
        <v>3</v>
      </c>
      <c r="I2416">
        <v>1</v>
      </c>
      <c r="J2416">
        <v>1985</v>
      </c>
      <c r="K2416">
        <v>1986</v>
      </c>
      <c r="M2416" t="s">
        <v>5489</v>
      </c>
      <c r="N2416" t="s">
        <v>91</v>
      </c>
      <c r="O2416" t="s">
        <v>1287</v>
      </c>
      <c r="P2416" t="s">
        <v>5490</v>
      </c>
      <c r="S2416" t="s">
        <v>5491</v>
      </c>
      <c r="U2416" t="s">
        <v>4313</v>
      </c>
      <c r="V2416" t="s">
        <v>1021</v>
      </c>
      <c r="W2416" t="s">
        <v>855</v>
      </c>
      <c r="Z2416" t="s">
        <v>3744</v>
      </c>
      <c r="AG2416">
        <v>2268</v>
      </c>
      <c r="AH2416">
        <v>4070</v>
      </c>
      <c r="AI2416">
        <v>296</v>
      </c>
      <c r="AK2416">
        <v>1985</v>
      </c>
      <c r="AL2416">
        <v>1986</v>
      </c>
      <c r="AM2416" t="s">
        <v>96</v>
      </c>
      <c r="AN2416" t="s">
        <v>856</v>
      </c>
      <c r="AO2416" t="s">
        <v>74</v>
      </c>
      <c r="AP2416" t="b">
        <v>0</v>
      </c>
      <c r="AQ2416" t="b">
        <v>1</v>
      </c>
    </row>
    <row r="2417" spans="1:52" x14ac:dyDescent="0.25">
      <c r="A2417">
        <v>3267</v>
      </c>
      <c r="B2417">
        <v>101</v>
      </c>
      <c r="C2417" t="s">
        <v>408</v>
      </c>
      <c r="D2417">
        <v>942</v>
      </c>
      <c r="E2417" t="s">
        <v>762</v>
      </c>
      <c r="F2417" t="s">
        <v>5488</v>
      </c>
      <c r="G2417" t="s">
        <v>53</v>
      </c>
      <c r="H2417">
        <v>3</v>
      </c>
      <c r="I2417">
        <v>1</v>
      </c>
      <c r="J2417">
        <v>1985</v>
      </c>
      <c r="K2417">
        <v>1986</v>
      </c>
      <c r="M2417" t="s">
        <v>5489</v>
      </c>
      <c r="N2417" t="s">
        <v>91</v>
      </c>
      <c r="O2417" t="s">
        <v>1287</v>
      </c>
      <c r="P2417" t="s">
        <v>5490</v>
      </c>
      <c r="S2417" t="s">
        <v>5491</v>
      </c>
      <c r="U2417" t="s">
        <v>4313</v>
      </c>
      <c r="V2417" t="s">
        <v>1021</v>
      </c>
      <c r="W2417" t="s">
        <v>855</v>
      </c>
      <c r="Z2417" t="s">
        <v>3744</v>
      </c>
      <c r="AG2417">
        <v>2268</v>
      </c>
      <c r="AH2417">
        <v>4070</v>
      </c>
      <c r="AI2417">
        <v>296</v>
      </c>
      <c r="AK2417">
        <v>1985</v>
      </c>
      <c r="AL2417">
        <v>1986</v>
      </c>
      <c r="AM2417" t="s">
        <v>96</v>
      </c>
      <c r="AN2417" t="s">
        <v>856</v>
      </c>
      <c r="AO2417" t="s">
        <v>74</v>
      </c>
      <c r="AP2417" t="b">
        <v>0</v>
      </c>
      <c r="AQ2417" t="b">
        <v>1</v>
      </c>
    </row>
    <row r="2418" spans="1:52" x14ac:dyDescent="0.25">
      <c r="A2418">
        <v>3271</v>
      </c>
      <c r="B2418">
        <v>101</v>
      </c>
      <c r="C2418" t="s">
        <v>408</v>
      </c>
      <c r="D2418">
        <v>478</v>
      </c>
      <c r="E2418" t="s">
        <v>63</v>
      </c>
      <c r="F2418" t="s">
        <v>5492</v>
      </c>
      <c r="G2418" t="s">
        <v>106</v>
      </c>
      <c r="H2418">
        <v>3</v>
      </c>
      <c r="I2418">
        <v>1</v>
      </c>
      <c r="J2418">
        <v>2012</v>
      </c>
      <c r="K2418">
        <v>2014</v>
      </c>
      <c r="M2418" t="s">
        <v>5493</v>
      </c>
      <c r="U2418" t="s">
        <v>5494</v>
      </c>
      <c r="V2418" t="s">
        <v>5495</v>
      </c>
      <c r="W2418" t="s">
        <v>5495</v>
      </c>
      <c r="AI2418">
        <v>478</v>
      </c>
      <c r="AP2418" t="b">
        <v>0</v>
      </c>
      <c r="AQ2418" t="b">
        <v>0</v>
      </c>
    </row>
    <row r="2419" spans="1:52" x14ac:dyDescent="0.25">
      <c r="A2419">
        <v>3272</v>
      </c>
      <c r="B2419">
        <v>101</v>
      </c>
      <c r="C2419" t="s">
        <v>408</v>
      </c>
      <c r="D2419">
        <v>478</v>
      </c>
      <c r="E2419" t="s">
        <v>63</v>
      </c>
      <c r="F2419" t="s">
        <v>1841</v>
      </c>
      <c r="G2419" t="s">
        <v>1424</v>
      </c>
      <c r="H2419">
        <v>1</v>
      </c>
      <c r="I2419">
        <v>4</v>
      </c>
      <c r="J2419">
        <v>1992</v>
      </c>
      <c r="K2419">
        <v>1994</v>
      </c>
      <c r="N2419" t="s">
        <v>1842</v>
      </c>
      <c r="O2419" t="s">
        <v>2527</v>
      </c>
      <c r="S2419" t="s">
        <v>5496</v>
      </c>
      <c r="U2419" t="s">
        <v>1625</v>
      </c>
      <c r="V2419" t="s">
        <v>729</v>
      </c>
      <c r="W2419" t="s">
        <v>729</v>
      </c>
      <c r="Z2419" t="s">
        <v>545</v>
      </c>
      <c r="AG2419">
        <v>970</v>
      </c>
      <c r="AI2419">
        <v>478</v>
      </c>
      <c r="AK2419">
        <v>1992</v>
      </c>
      <c r="AL2419">
        <v>1994</v>
      </c>
      <c r="AM2419" t="s">
        <v>60</v>
      </c>
      <c r="AN2419" t="s">
        <v>354</v>
      </c>
      <c r="AO2419" t="s">
        <v>74</v>
      </c>
      <c r="AP2419" t="b">
        <v>0</v>
      </c>
      <c r="AQ2419" t="b">
        <v>1</v>
      </c>
    </row>
    <row r="2420" spans="1:52" x14ac:dyDescent="0.25">
      <c r="A2420" s="7">
        <v>3273</v>
      </c>
      <c r="B2420" s="7">
        <v>101</v>
      </c>
      <c r="C2420" s="7" t="s">
        <v>408</v>
      </c>
      <c r="D2420" s="7">
        <v>478</v>
      </c>
      <c r="E2420" s="7" t="s">
        <v>63</v>
      </c>
      <c r="F2420" s="7" t="s">
        <v>2908</v>
      </c>
      <c r="G2420" s="7" t="s">
        <v>53</v>
      </c>
      <c r="H2420" s="7">
        <v>3</v>
      </c>
      <c r="I2420" s="7">
        <v>1</v>
      </c>
      <c r="J2420" s="7">
        <v>1982</v>
      </c>
      <c r="K2420" s="7">
        <v>1984</v>
      </c>
      <c r="L2420" s="7"/>
      <c r="M2420" s="7" t="s">
        <v>2909</v>
      </c>
      <c r="N2420" s="7"/>
      <c r="O2420" s="7"/>
      <c r="P2420" s="7"/>
      <c r="Q2420" s="7"/>
      <c r="R2420" s="7"/>
      <c r="S2420" s="7" t="s">
        <v>2910</v>
      </c>
      <c r="T2420" s="7"/>
      <c r="U2420" s="7" t="s">
        <v>2911</v>
      </c>
      <c r="V2420" s="7" t="s">
        <v>2912</v>
      </c>
      <c r="W2420" s="7" t="s">
        <v>2912</v>
      </c>
      <c r="X2420" s="7"/>
      <c r="Y2420" s="7"/>
      <c r="Z2420" s="7"/>
      <c r="AA2420" s="7"/>
      <c r="AB2420" s="7"/>
      <c r="AC2420" s="7"/>
      <c r="AD2420" s="7"/>
      <c r="AE2420" s="7"/>
      <c r="AF2420" s="7"/>
      <c r="AG2420" s="7">
        <v>2274</v>
      </c>
      <c r="AH2420" s="7"/>
      <c r="AI2420" s="7">
        <v>478</v>
      </c>
      <c r="AJ2420" s="7"/>
      <c r="AK2420" s="7">
        <v>1982</v>
      </c>
      <c r="AL2420" s="7">
        <v>1984</v>
      </c>
      <c r="AM2420" s="7" t="s">
        <v>60</v>
      </c>
      <c r="AN2420" s="7"/>
      <c r="AO2420" s="7" t="s">
        <v>74</v>
      </c>
      <c r="AP2420" s="7" t="b">
        <v>0</v>
      </c>
      <c r="AQ2420" s="7" t="b">
        <v>1</v>
      </c>
      <c r="AR2420" s="7"/>
      <c r="AS2420" s="7"/>
      <c r="AT2420" s="7"/>
      <c r="AU2420" s="7"/>
      <c r="AV2420" s="7"/>
      <c r="AW2420" s="7"/>
      <c r="AX2420" s="7"/>
      <c r="AY2420" s="7"/>
      <c r="AZ2420" s="7"/>
    </row>
    <row r="2421" spans="1:52" x14ac:dyDescent="0.25">
      <c r="A2421" s="7">
        <v>3274</v>
      </c>
      <c r="B2421" s="7">
        <v>101</v>
      </c>
      <c r="C2421" s="7" t="s">
        <v>408</v>
      </c>
      <c r="D2421" s="7">
        <v>478</v>
      </c>
      <c r="E2421" s="7" t="s">
        <v>63</v>
      </c>
      <c r="F2421" s="7" t="s">
        <v>196</v>
      </c>
      <c r="G2421" s="7" t="s">
        <v>106</v>
      </c>
      <c r="H2421" s="7">
        <v>1</v>
      </c>
      <c r="I2421" s="7">
        <v>1</v>
      </c>
      <c r="J2421" s="7">
        <v>1976</v>
      </c>
      <c r="K2421" s="7">
        <v>1977</v>
      </c>
      <c r="L2421" s="7"/>
      <c r="M2421" s="7" t="s">
        <v>2913</v>
      </c>
      <c r="N2421" s="7"/>
      <c r="O2421" s="7"/>
      <c r="P2421" s="7"/>
      <c r="Q2421" s="7"/>
      <c r="R2421" s="7"/>
      <c r="S2421" s="7"/>
      <c r="T2421" s="7"/>
      <c r="U2421" s="7"/>
      <c r="V2421" s="7" t="s">
        <v>959</v>
      </c>
      <c r="W2421" s="7" t="s">
        <v>959</v>
      </c>
      <c r="X2421" s="7"/>
      <c r="Y2421" s="7"/>
      <c r="Z2421" s="7" t="s">
        <v>2914</v>
      </c>
      <c r="AA2421" s="7"/>
      <c r="AB2421" s="7"/>
      <c r="AC2421" s="7"/>
      <c r="AD2421" s="7"/>
      <c r="AE2421" s="7"/>
      <c r="AF2421" s="7"/>
      <c r="AG2421" s="7"/>
      <c r="AH2421" s="7"/>
      <c r="AI2421" s="7">
        <v>478</v>
      </c>
      <c r="AJ2421" s="7"/>
      <c r="AK2421" s="7"/>
      <c r="AL2421" s="7"/>
      <c r="AM2421" s="7"/>
      <c r="AN2421" s="7"/>
      <c r="AO2421" s="7"/>
      <c r="AP2421" s="7" t="b">
        <v>0</v>
      </c>
      <c r="AQ2421" s="7" t="b">
        <v>0</v>
      </c>
      <c r="AR2421" s="7"/>
      <c r="AS2421" s="7"/>
      <c r="AT2421" s="7"/>
      <c r="AU2421" s="7"/>
      <c r="AV2421" s="7"/>
      <c r="AW2421" s="7"/>
      <c r="AX2421" s="7"/>
      <c r="AY2421" s="7"/>
      <c r="AZ2421" s="7"/>
    </row>
    <row r="2422" spans="1:52" x14ac:dyDescent="0.25">
      <c r="A2422" s="7">
        <v>3275</v>
      </c>
      <c r="B2422" s="7">
        <v>101</v>
      </c>
      <c r="C2422" s="7" t="s">
        <v>408</v>
      </c>
      <c r="D2422" s="7">
        <v>478</v>
      </c>
      <c r="E2422" s="7" t="s">
        <v>63</v>
      </c>
      <c r="F2422" s="7" t="s">
        <v>2915</v>
      </c>
      <c r="G2422" s="7" t="s">
        <v>106</v>
      </c>
      <c r="H2422" s="7">
        <v>1</v>
      </c>
      <c r="I2422" s="7">
        <v>1</v>
      </c>
      <c r="J2422" s="7">
        <v>1975</v>
      </c>
      <c r="K2422" s="7">
        <v>1976</v>
      </c>
      <c r="L2422" s="7"/>
      <c r="M2422" s="7" t="s">
        <v>2916</v>
      </c>
      <c r="N2422" s="7"/>
      <c r="O2422" s="7"/>
      <c r="P2422" s="7"/>
      <c r="Q2422" s="7"/>
      <c r="R2422" s="7"/>
      <c r="S2422" s="7"/>
      <c r="T2422" s="7"/>
      <c r="U2422" s="7"/>
      <c r="V2422" s="7" t="s">
        <v>959</v>
      </c>
      <c r="W2422" s="7" t="s">
        <v>959</v>
      </c>
      <c r="X2422" s="7"/>
      <c r="Y2422" s="7"/>
      <c r="Z2422" s="7" t="s">
        <v>960</v>
      </c>
      <c r="AA2422" s="7"/>
      <c r="AB2422" s="7"/>
      <c r="AC2422" s="7"/>
      <c r="AD2422" s="7"/>
      <c r="AE2422" s="7"/>
      <c r="AF2422" s="7"/>
      <c r="AG2422" s="7"/>
      <c r="AH2422" s="7"/>
      <c r="AI2422" s="7">
        <v>478</v>
      </c>
      <c r="AJ2422" s="7"/>
      <c r="AK2422" s="7"/>
      <c r="AL2422" s="7"/>
      <c r="AM2422" s="7"/>
      <c r="AN2422" s="7"/>
      <c r="AO2422" s="7"/>
      <c r="AP2422" s="7" t="b">
        <v>0</v>
      </c>
      <c r="AQ2422" s="7" t="b">
        <v>0</v>
      </c>
      <c r="AR2422" s="7"/>
      <c r="AS2422" s="7"/>
      <c r="AT2422" s="7"/>
      <c r="AU2422" s="7"/>
      <c r="AV2422" s="7"/>
      <c r="AW2422" s="7"/>
      <c r="AX2422" s="7"/>
      <c r="AY2422" s="7"/>
      <c r="AZ2422" s="7"/>
    </row>
    <row r="2423" spans="1:52" x14ac:dyDescent="0.25">
      <c r="A2423">
        <v>3280</v>
      </c>
      <c r="B2423">
        <v>101</v>
      </c>
      <c r="C2423" t="s">
        <v>408</v>
      </c>
      <c r="D2423">
        <v>946</v>
      </c>
      <c r="E2423" t="s">
        <v>386</v>
      </c>
      <c r="F2423" t="s">
        <v>3476</v>
      </c>
      <c r="G2423" t="s">
        <v>53</v>
      </c>
      <c r="H2423">
        <v>3</v>
      </c>
      <c r="I2423">
        <v>2</v>
      </c>
      <c r="J2423">
        <v>2006</v>
      </c>
      <c r="K2423">
        <v>2010</v>
      </c>
      <c r="M2423" t="s">
        <v>3477</v>
      </c>
      <c r="Q2423" t="s">
        <v>5497</v>
      </c>
      <c r="U2423" t="s">
        <v>3479</v>
      </c>
      <c r="V2423" t="s">
        <v>1054</v>
      </c>
      <c r="W2423" t="s">
        <v>1482</v>
      </c>
      <c r="AI2423">
        <v>504</v>
      </c>
      <c r="AP2423" t="b">
        <v>0</v>
      </c>
      <c r="AQ2423" t="b">
        <v>1</v>
      </c>
    </row>
    <row r="2424" spans="1:52" x14ac:dyDescent="0.25">
      <c r="A2424" s="7">
        <v>3282</v>
      </c>
      <c r="B2424" s="7">
        <v>101</v>
      </c>
      <c r="C2424" s="7" t="s">
        <v>408</v>
      </c>
      <c r="D2424" s="7">
        <v>948</v>
      </c>
      <c r="E2424" s="7" t="s">
        <v>388</v>
      </c>
      <c r="F2424" s="7" t="s">
        <v>3476</v>
      </c>
      <c r="G2424" s="7" t="s">
        <v>53</v>
      </c>
      <c r="H2424" s="7">
        <v>3</v>
      </c>
      <c r="I2424" s="7">
        <v>2</v>
      </c>
      <c r="J2424" s="7">
        <v>2006</v>
      </c>
      <c r="K2424" s="7">
        <v>2010</v>
      </c>
      <c r="L2424" s="7"/>
      <c r="M2424" s="7" t="s">
        <v>3477</v>
      </c>
      <c r="N2424" s="7"/>
      <c r="O2424" s="7"/>
      <c r="P2424" s="7"/>
      <c r="Q2424" s="7" t="s">
        <v>5497</v>
      </c>
      <c r="R2424" s="7"/>
      <c r="S2424" s="7"/>
      <c r="T2424" s="7"/>
      <c r="U2424" s="7" t="s">
        <v>3479</v>
      </c>
      <c r="V2424" s="7" t="s">
        <v>1054</v>
      </c>
      <c r="W2424" s="7" t="s">
        <v>1482</v>
      </c>
      <c r="X2424" s="7"/>
      <c r="Y2424" s="7"/>
      <c r="Z2424" s="7"/>
      <c r="AA2424" s="7"/>
      <c r="AB2424" s="7"/>
      <c r="AC2424" s="7"/>
      <c r="AD2424" s="7"/>
      <c r="AE2424" s="7"/>
      <c r="AF2424" s="7"/>
      <c r="AG2424" s="7"/>
      <c r="AH2424" s="7"/>
      <c r="AI2424" s="7">
        <v>504</v>
      </c>
      <c r="AJ2424" s="7"/>
      <c r="AK2424" s="7"/>
      <c r="AL2424" s="7"/>
      <c r="AM2424" s="7"/>
      <c r="AN2424" s="7"/>
      <c r="AO2424" s="7"/>
      <c r="AP2424" s="7" t="b">
        <v>0</v>
      </c>
      <c r="AQ2424" s="7" t="b">
        <v>1</v>
      </c>
      <c r="AR2424" s="7"/>
      <c r="AS2424" s="7"/>
      <c r="AT2424" s="7"/>
      <c r="AU2424" s="7"/>
      <c r="AV2424" s="7"/>
      <c r="AW2424" s="7"/>
      <c r="AX2424" s="7"/>
      <c r="AY2424" s="7"/>
      <c r="AZ2424" s="7"/>
    </row>
    <row r="2425" spans="1:52" x14ac:dyDescent="0.25">
      <c r="A2425" s="7">
        <v>3283</v>
      </c>
      <c r="B2425" s="7">
        <v>101</v>
      </c>
      <c r="C2425" s="7" t="s">
        <v>408</v>
      </c>
      <c r="D2425" s="7">
        <v>946</v>
      </c>
      <c r="E2425" s="7" t="s">
        <v>386</v>
      </c>
      <c r="F2425" s="7" t="s">
        <v>2668</v>
      </c>
      <c r="G2425" s="7" t="s">
        <v>1424</v>
      </c>
      <c r="H2425" s="7">
        <v>1</v>
      </c>
      <c r="I2425" s="7">
        <v>1</v>
      </c>
      <c r="J2425" s="7">
        <v>1991</v>
      </c>
      <c r="K2425" s="7">
        <v>1995</v>
      </c>
      <c r="L2425" s="7"/>
      <c r="M2425" s="7" t="s">
        <v>2669</v>
      </c>
      <c r="N2425" s="7"/>
      <c r="O2425" s="7"/>
      <c r="P2425" s="7" t="s">
        <v>2670</v>
      </c>
      <c r="Q2425" s="7"/>
      <c r="R2425" s="7"/>
      <c r="S2425" s="7"/>
      <c r="T2425" s="7"/>
      <c r="U2425" s="7" t="s">
        <v>2671</v>
      </c>
      <c r="V2425" s="7" t="s">
        <v>1166</v>
      </c>
      <c r="W2425" s="7" t="s">
        <v>1916</v>
      </c>
      <c r="X2425" s="7"/>
      <c r="Y2425" s="7"/>
      <c r="Z2425" s="7"/>
      <c r="AA2425" s="7"/>
      <c r="AB2425" s="7"/>
      <c r="AC2425" s="7"/>
      <c r="AD2425" s="7"/>
      <c r="AE2425" s="7"/>
      <c r="AF2425" s="7"/>
      <c r="AG2425" s="7"/>
      <c r="AH2425" s="7"/>
      <c r="AI2425" s="7">
        <v>504</v>
      </c>
      <c r="AJ2425" s="7"/>
      <c r="AK2425" s="7"/>
      <c r="AL2425" s="7"/>
      <c r="AM2425" s="7"/>
      <c r="AN2425" s="7"/>
      <c r="AO2425" s="7"/>
      <c r="AP2425" s="7" t="b">
        <v>0</v>
      </c>
      <c r="AQ2425" s="7" t="b">
        <v>0</v>
      </c>
      <c r="AR2425" s="7"/>
      <c r="AS2425" s="7"/>
      <c r="AT2425" s="7"/>
      <c r="AU2425" s="7"/>
      <c r="AV2425" s="7"/>
      <c r="AW2425" s="7"/>
      <c r="AX2425" s="7"/>
      <c r="AY2425" s="7"/>
      <c r="AZ2425" s="7"/>
    </row>
    <row r="2426" spans="1:52" x14ac:dyDescent="0.25">
      <c r="A2426" s="7">
        <v>3285</v>
      </c>
      <c r="B2426" s="7">
        <v>101</v>
      </c>
      <c r="C2426" s="7" t="s">
        <v>408</v>
      </c>
      <c r="D2426" s="7">
        <v>948</v>
      </c>
      <c r="E2426" s="7" t="s">
        <v>388</v>
      </c>
      <c r="F2426" s="7" t="s">
        <v>2668</v>
      </c>
      <c r="G2426" s="7" t="s">
        <v>1424</v>
      </c>
      <c r="H2426" s="7">
        <v>1</v>
      </c>
      <c r="I2426" s="7">
        <v>1</v>
      </c>
      <c r="J2426" s="7">
        <v>1991</v>
      </c>
      <c r="K2426" s="7">
        <v>1995</v>
      </c>
      <c r="L2426" s="7"/>
      <c r="M2426" s="7" t="s">
        <v>2669</v>
      </c>
      <c r="N2426" s="7"/>
      <c r="O2426" s="7"/>
      <c r="P2426" s="7" t="s">
        <v>2670</v>
      </c>
      <c r="Q2426" s="7"/>
      <c r="R2426" s="7"/>
      <c r="S2426" s="7"/>
      <c r="T2426" s="7"/>
      <c r="U2426" s="7" t="s">
        <v>2671</v>
      </c>
      <c r="V2426" s="7" t="s">
        <v>1166</v>
      </c>
      <c r="W2426" s="7" t="s">
        <v>1916</v>
      </c>
      <c r="X2426" s="7"/>
      <c r="Y2426" s="7"/>
      <c r="Z2426" s="7"/>
      <c r="AA2426" s="7"/>
      <c r="AB2426" s="7"/>
      <c r="AC2426" s="7"/>
      <c r="AD2426" s="7"/>
      <c r="AE2426" s="7"/>
      <c r="AF2426" s="7"/>
      <c r="AG2426" s="7"/>
      <c r="AH2426" s="7"/>
      <c r="AI2426" s="7">
        <v>504</v>
      </c>
      <c r="AJ2426" s="7"/>
      <c r="AK2426" s="7"/>
      <c r="AL2426" s="7"/>
      <c r="AM2426" s="7"/>
      <c r="AN2426" s="7"/>
      <c r="AO2426" s="7"/>
      <c r="AP2426" s="7" t="b">
        <v>0</v>
      </c>
      <c r="AQ2426" s="7" t="b">
        <v>0</v>
      </c>
      <c r="AR2426" s="7"/>
      <c r="AS2426" s="7"/>
      <c r="AT2426" s="7"/>
      <c r="AU2426" s="7"/>
      <c r="AV2426" s="7"/>
      <c r="AW2426" s="7"/>
      <c r="AX2426" s="7"/>
      <c r="AY2426" s="7"/>
      <c r="AZ2426" s="7"/>
    </row>
    <row r="2427" spans="1:52" x14ac:dyDescent="0.25">
      <c r="A2427" s="7">
        <v>3286</v>
      </c>
      <c r="B2427" s="7">
        <v>101</v>
      </c>
      <c r="C2427" s="7" t="s">
        <v>408</v>
      </c>
      <c r="D2427" s="7">
        <v>946</v>
      </c>
      <c r="E2427" s="7" t="s">
        <v>386</v>
      </c>
      <c r="F2427" s="7" t="s">
        <v>2672</v>
      </c>
      <c r="G2427" s="7" t="s">
        <v>106</v>
      </c>
      <c r="H2427" s="7">
        <v>1</v>
      </c>
      <c r="I2427" s="7">
        <v>1</v>
      </c>
      <c r="J2427" s="7">
        <v>1978</v>
      </c>
      <c r="K2427" s="7">
        <v>1984</v>
      </c>
      <c r="L2427" s="7"/>
      <c r="M2427" s="7" t="s">
        <v>2673</v>
      </c>
      <c r="N2427" s="7"/>
      <c r="O2427" s="7"/>
      <c r="P2427" s="7"/>
      <c r="Q2427" s="7"/>
      <c r="R2427" s="7"/>
      <c r="S2427" s="7"/>
      <c r="T2427" s="7"/>
      <c r="U2427" s="7"/>
      <c r="V2427" s="7" t="s">
        <v>1166</v>
      </c>
      <c r="W2427" s="7" t="s">
        <v>1924</v>
      </c>
      <c r="X2427" s="7"/>
      <c r="Y2427" s="7"/>
      <c r="Z2427" s="7" t="s">
        <v>2674</v>
      </c>
      <c r="AA2427" s="7"/>
      <c r="AB2427" s="7"/>
      <c r="AC2427" s="7"/>
      <c r="AD2427" s="7"/>
      <c r="AE2427" s="7"/>
      <c r="AF2427" s="7"/>
      <c r="AG2427" s="7"/>
      <c r="AH2427" s="7"/>
      <c r="AI2427" s="7">
        <v>504</v>
      </c>
      <c r="AJ2427" s="7"/>
      <c r="AK2427" s="7"/>
      <c r="AL2427" s="7"/>
      <c r="AM2427" s="7"/>
      <c r="AN2427" s="7"/>
      <c r="AO2427" s="7"/>
      <c r="AP2427" s="7" t="b">
        <v>0</v>
      </c>
      <c r="AQ2427" s="7" t="b">
        <v>0</v>
      </c>
      <c r="AR2427" s="7"/>
      <c r="AS2427" s="7"/>
      <c r="AT2427" s="7"/>
      <c r="AU2427" s="7"/>
      <c r="AV2427" s="7"/>
      <c r="AW2427" s="7"/>
      <c r="AX2427" s="7"/>
      <c r="AY2427" s="7"/>
      <c r="AZ2427" s="7"/>
    </row>
    <row r="2428" spans="1:52" x14ac:dyDescent="0.25">
      <c r="A2428" s="7">
        <v>3288</v>
      </c>
      <c r="B2428" s="7">
        <v>101</v>
      </c>
      <c r="C2428" s="7" t="s">
        <v>408</v>
      </c>
      <c r="D2428" s="7">
        <v>948</v>
      </c>
      <c r="E2428" s="7" t="s">
        <v>388</v>
      </c>
      <c r="F2428" s="7" t="s">
        <v>2672</v>
      </c>
      <c r="G2428" s="7" t="s">
        <v>106</v>
      </c>
      <c r="H2428" s="7">
        <v>1</v>
      </c>
      <c r="I2428" s="7">
        <v>1</v>
      </c>
      <c r="J2428" s="7">
        <v>1978</v>
      </c>
      <c r="K2428" s="7">
        <v>1984</v>
      </c>
      <c r="L2428" s="7"/>
      <c r="M2428" s="7" t="s">
        <v>2673</v>
      </c>
      <c r="N2428" s="7"/>
      <c r="O2428" s="7"/>
      <c r="P2428" s="7"/>
      <c r="Q2428" s="7"/>
      <c r="R2428" s="7"/>
      <c r="S2428" s="7"/>
      <c r="T2428" s="7"/>
      <c r="U2428" s="7"/>
      <c r="V2428" s="7" t="s">
        <v>1166</v>
      </c>
      <c r="W2428" s="7" t="s">
        <v>1924</v>
      </c>
      <c r="X2428" s="7"/>
      <c r="Y2428" s="7"/>
      <c r="Z2428" s="7" t="s">
        <v>2674</v>
      </c>
      <c r="AA2428" s="7"/>
      <c r="AB2428" s="7"/>
      <c r="AC2428" s="7"/>
      <c r="AD2428" s="7"/>
      <c r="AE2428" s="7"/>
      <c r="AF2428" s="7"/>
      <c r="AG2428" s="7"/>
      <c r="AH2428" s="7"/>
      <c r="AI2428" s="7">
        <v>504</v>
      </c>
      <c r="AJ2428" s="7"/>
      <c r="AK2428" s="7"/>
      <c r="AL2428" s="7"/>
      <c r="AM2428" s="7"/>
      <c r="AN2428" s="7"/>
      <c r="AO2428" s="7"/>
      <c r="AP2428" s="7" t="b">
        <v>0</v>
      </c>
      <c r="AQ2428" s="7" t="b">
        <v>0</v>
      </c>
      <c r="AR2428" s="7"/>
      <c r="AS2428" s="7"/>
      <c r="AT2428" s="7"/>
      <c r="AU2428" s="7"/>
      <c r="AV2428" s="7"/>
      <c r="AW2428" s="7"/>
      <c r="AX2428" s="7"/>
      <c r="AY2428" s="7"/>
      <c r="AZ2428" s="7"/>
    </row>
    <row r="2429" spans="1:52" x14ac:dyDescent="0.25">
      <c r="A2429" s="7">
        <v>3289</v>
      </c>
      <c r="B2429" s="7">
        <v>101</v>
      </c>
      <c r="C2429" s="7" t="s">
        <v>408</v>
      </c>
      <c r="D2429" s="7">
        <v>946</v>
      </c>
      <c r="E2429" s="7" t="s">
        <v>386</v>
      </c>
      <c r="F2429" s="7" t="s">
        <v>2918</v>
      </c>
      <c r="G2429" s="7" t="s">
        <v>53</v>
      </c>
      <c r="H2429" s="7">
        <v>3</v>
      </c>
      <c r="I2429" s="7">
        <v>1</v>
      </c>
      <c r="J2429" s="7">
        <v>1991</v>
      </c>
      <c r="K2429" s="7">
        <v>1994</v>
      </c>
      <c r="L2429" s="7"/>
      <c r="M2429" s="7" t="s">
        <v>2919</v>
      </c>
      <c r="N2429" s="7" t="s">
        <v>1697</v>
      </c>
      <c r="O2429" s="7" t="s">
        <v>2920</v>
      </c>
      <c r="P2429" s="7"/>
      <c r="Q2429" s="7" t="s">
        <v>2921</v>
      </c>
      <c r="R2429" s="7"/>
      <c r="S2429" s="7" t="s">
        <v>2922</v>
      </c>
      <c r="T2429" s="7"/>
      <c r="U2429" s="7"/>
      <c r="V2429" s="7" t="s">
        <v>1021</v>
      </c>
      <c r="W2429" s="7" t="s">
        <v>304</v>
      </c>
      <c r="X2429" s="7"/>
      <c r="Y2429" s="7"/>
      <c r="Z2429" s="7" t="s">
        <v>2923</v>
      </c>
      <c r="AA2429" s="7"/>
      <c r="AB2429" s="7"/>
      <c r="AC2429" s="7"/>
      <c r="AD2429" s="7"/>
      <c r="AE2429" s="7"/>
      <c r="AF2429" s="7"/>
      <c r="AG2429" s="7">
        <v>2275</v>
      </c>
      <c r="AH2429" s="7">
        <v>3619</v>
      </c>
      <c r="AI2429" s="7">
        <v>504</v>
      </c>
      <c r="AJ2429" s="7"/>
      <c r="AK2429" s="7">
        <v>1991</v>
      </c>
      <c r="AL2429" s="7">
        <v>1996</v>
      </c>
      <c r="AM2429" s="7" t="s">
        <v>60</v>
      </c>
      <c r="AN2429" s="7" t="s">
        <v>305</v>
      </c>
      <c r="AO2429" s="7" t="s">
        <v>62</v>
      </c>
      <c r="AP2429" s="7" t="b">
        <v>0</v>
      </c>
      <c r="AQ2429" s="7" t="b">
        <v>0</v>
      </c>
      <c r="AR2429" s="7"/>
      <c r="AS2429" s="7"/>
      <c r="AT2429" s="7"/>
      <c r="AU2429" s="7"/>
      <c r="AV2429" s="7"/>
      <c r="AW2429" s="7"/>
      <c r="AX2429" s="7"/>
      <c r="AY2429" s="7"/>
      <c r="AZ2429" s="7"/>
    </row>
    <row r="2430" spans="1:52" x14ac:dyDescent="0.25">
      <c r="A2430" s="7">
        <v>3291</v>
      </c>
      <c r="B2430" s="7">
        <v>101</v>
      </c>
      <c r="C2430" s="7" t="s">
        <v>408</v>
      </c>
      <c r="D2430" s="7">
        <v>948</v>
      </c>
      <c r="E2430" s="7" t="s">
        <v>388</v>
      </c>
      <c r="F2430" s="7" t="s">
        <v>2918</v>
      </c>
      <c r="G2430" s="7" t="s">
        <v>53</v>
      </c>
      <c r="H2430" s="7">
        <v>3</v>
      </c>
      <c r="I2430" s="7">
        <v>1</v>
      </c>
      <c r="J2430" s="7">
        <v>1991</v>
      </c>
      <c r="K2430" s="7">
        <v>1991</v>
      </c>
      <c r="L2430" s="7"/>
      <c r="M2430" s="7" t="s">
        <v>2919</v>
      </c>
      <c r="N2430" s="7" t="s">
        <v>1697</v>
      </c>
      <c r="O2430" s="7" t="s">
        <v>2920</v>
      </c>
      <c r="P2430" s="7"/>
      <c r="Q2430" s="7" t="s">
        <v>2921</v>
      </c>
      <c r="R2430" s="7"/>
      <c r="S2430" s="7" t="s">
        <v>2922</v>
      </c>
      <c r="T2430" s="7"/>
      <c r="U2430" s="7"/>
      <c r="V2430" s="7" t="s">
        <v>1021</v>
      </c>
      <c r="W2430" s="7" t="s">
        <v>304</v>
      </c>
      <c r="X2430" s="7"/>
      <c r="Y2430" s="7"/>
      <c r="Z2430" s="7" t="s">
        <v>2923</v>
      </c>
      <c r="AA2430" s="7"/>
      <c r="AB2430" s="7"/>
      <c r="AC2430" s="7"/>
      <c r="AD2430" s="7"/>
      <c r="AE2430" s="7"/>
      <c r="AF2430" s="7"/>
      <c r="AG2430" s="7">
        <v>2275</v>
      </c>
      <c r="AH2430" s="7">
        <v>3619</v>
      </c>
      <c r="AI2430" s="7">
        <v>504</v>
      </c>
      <c r="AJ2430" s="7"/>
      <c r="AK2430" s="7">
        <v>1991</v>
      </c>
      <c r="AL2430" s="7">
        <v>1996</v>
      </c>
      <c r="AM2430" s="7" t="s">
        <v>60</v>
      </c>
      <c r="AN2430" s="7" t="s">
        <v>305</v>
      </c>
      <c r="AO2430" s="7" t="s">
        <v>62</v>
      </c>
      <c r="AP2430" s="7" t="b">
        <v>0</v>
      </c>
      <c r="AQ2430" s="7" t="b">
        <v>0</v>
      </c>
      <c r="AR2430" s="7"/>
      <c r="AS2430" s="7"/>
      <c r="AT2430" s="7"/>
      <c r="AU2430" s="7"/>
      <c r="AV2430" s="7"/>
      <c r="AW2430" s="7"/>
      <c r="AX2430" s="7"/>
      <c r="AY2430" s="7"/>
      <c r="AZ2430" s="7"/>
    </row>
    <row r="2431" spans="1:52" x14ac:dyDescent="0.25">
      <c r="A2431">
        <v>3302</v>
      </c>
      <c r="B2431">
        <v>101</v>
      </c>
      <c r="C2431" t="s">
        <v>408</v>
      </c>
      <c r="D2431">
        <v>578</v>
      </c>
      <c r="E2431" t="s">
        <v>299</v>
      </c>
      <c r="F2431" t="s">
        <v>2924</v>
      </c>
      <c r="G2431" t="s">
        <v>53</v>
      </c>
      <c r="H2431">
        <v>4</v>
      </c>
      <c r="I2431">
        <v>1</v>
      </c>
      <c r="J2431">
        <v>1977</v>
      </c>
      <c r="K2431">
        <v>1991</v>
      </c>
      <c r="M2431" t="s">
        <v>2925</v>
      </c>
      <c r="N2431" t="s">
        <v>2926</v>
      </c>
      <c r="O2431" t="s">
        <v>2927</v>
      </c>
      <c r="Q2431" t="s">
        <v>2928</v>
      </c>
      <c r="S2431" t="s">
        <v>2929</v>
      </c>
      <c r="U2431" t="s">
        <v>2930</v>
      </c>
      <c r="V2431" t="s">
        <v>387</v>
      </c>
      <c r="W2431" t="s">
        <v>387</v>
      </c>
      <c r="Z2431" t="s">
        <v>2931</v>
      </c>
      <c r="AG2431">
        <v>2281</v>
      </c>
      <c r="AH2431">
        <v>2742</v>
      </c>
      <c r="AI2431">
        <v>578</v>
      </c>
      <c r="AJ2431" t="s">
        <v>1809</v>
      </c>
      <c r="AK2431">
        <v>1978</v>
      </c>
      <c r="AL2431">
        <v>2004</v>
      </c>
      <c r="AM2431" t="s">
        <v>60</v>
      </c>
      <c r="AN2431" t="s">
        <v>2932</v>
      </c>
      <c r="AO2431" t="s">
        <v>74</v>
      </c>
      <c r="AP2431" t="b">
        <v>0</v>
      </c>
      <c r="AQ2431" t="b">
        <v>1</v>
      </c>
    </row>
    <row r="2432" spans="1:52" x14ac:dyDescent="0.25">
      <c r="A2432" s="7">
        <v>3304</v>
      </c>
      <c r="B2432" s="7">
        <v>101</v>
      </c>
      <c r="C2432" s="7" t="s">
        <v>408</v>
      </c>
      <c r="D2432" s="7">
        <v>578</v>
      </c>
      <c r="E2432" s="7" t="s">
        <v>299</v>
      </c>
      <c r="F2432" s="7" t="s">
        <v>2933</v>
      </c>
      <c r="G2432" s="7" t="s">
        <v>53</v>
      </c>
      <c r="H2432" s="7">
        <v>4</v>
      </c>
      <c r="I2432" s="7">
        <v>2</v>
      </c>
      <c r="J2432" s="7">
        <v>1974</v>
      </c>
      <c r="K2432" s="7">
        <v>1974</v>
      </c>
      <c r="L2432" s="7"/>
      <c r="M2432" s="7" t="s">
        <v>2934</v>
      </c>
      <c r="N2432" s="7" t="s">
        <v>2935</v>
      </c>
      <c r="O2432" s="7" t="s">
        <v>2936</v>
      </c>
      <c r="P2432" s="7"/>
      <c r="Q2432" s="7" t="s">
        <v>2937</v>
      </c>
      <c r="R2432" s="7"/>
      <c r="S2432" s="7"/>
      <c r="T2432" s="7"/>
      <c r="U2432" s="7" t="s">
        <v>2938</v>
      </c>
      <c r="V2432" s="7" t="s">
        <v>311</v>
      </c>
      <c r="W2432" s="7" t="s">
        <v>311</v>
      </c>
      <c r="X2432" s="7"/>
      <c r="Y2432" s="7"/>
      <c r="Z2432" s="7" t="s">
        <v>2939</v>
      </c>
      <c r="AA2432" s="7"/>
      <c r="AB2432" s="7"/>
      <c r="AC2432" s="7"/>
      <c r="AD2432" s="7"/>
      <c r="AE2432" s="7"/>
      <c r="AF2432" s="7"/>
      <c r="AG2432" s="7">
        <v>2279</v>
      </c>
      <c r="AH2432" s="7"/>
      <c r="AI2432" s="7">
        <v>578</v>
      </c>
      <c r="AJ2432" s="7"/>
      <c r="AK2432" s="7">
        <v>1974</v>
      </c>
      <c r="AL2432" s="7">
        <v>1974</v>
      </c>
      <c r="AM2432" s="7" t="s">
        <v>2940</v>
      </c>
      <c r="AN2432" s="7" t="s">
        <v>1941</v>
      </c>
      <c r="AO2432" s="7" t="s">
        <v>74</v>
      </c>
      <c r="AP2432" s="7" t="b">
        <v>0</v>
      </c>
      <c r="AQ2432" s="7" t="b">
        <v>1</v>
      </c>
      <c r="AR2432" s="7"/>
      <c r="AS2432" s="7"/>
      <c r="AT2432" s="7"/>
      <c r="AU2432" s="7"/>
      <c r="AV2432" s="7"/>
      <c r="AW2432" s="7"/>
      <c r="AX2432" s="7"/>
      <c r="AY2432" s="7"/>
      <c r="AZ2432" s="7"/>
    </row>
    <row r="2433" spans="1:52" x14ac:dyDescent="0.25">
      <c r="A2433" s="7">
        <v>3306</v>
      </c>
      <c r="B2433" s="7">
        <v>101</v>
      </c>
      <c r="C2433" s="7" t="s">
        <v>408</v>
      </c>
      <c r="D2433" s="7">
        <v>578</v>
      </c>
      <c r="E2433" s="7" t="s">
        <v>299</v>
      </c>
      <c r="F2433" s="7" t="s">
        <v>1041</v>
      </c>
      <c r="G2433" s="7" t="s">
        <v>106</v>
      </c>
      <c r="H2433" s="7">
        <v>4</v>
      </c>
      <c r="I2433" s="7">
        <v>1</v>
      </c>
      <c r="J2433" s="7">
        <v>1975</v>
      </c>
      <c r="K2433" s="7">
        <v>1975</v>
      </c>
      <c r="L2433" s="7"/>
      <c r="M2433" s="7" t="s">
        <v>2941</v>
      </c>
      <c r="N2433" s="7" t="s">
        <v>815</v>
      </c>
      <c r="O2433" s="7" t="s">
        <v>2942</v>
      </c>
      <c r="P2433" s="7"/>
      <c r="Q2433" s="7" t="s">
        <v>2943</v>
      </c>
      <c r="R2433" s="7" t="s">
        <v>2944</v>
      </c>
      <c r="S2433" s="7" t="s">
        <v>2945</v>
      </c>
      <c r="T2433" s="7"/>
      <c r="U2433" s="7" t="s">
        <v>2946</v>
      </c>
      <c r="V2433" s="7" t="s">
        <v>2917</v>
      </c>
      <c r="W2433" s="7" t="s">
        <v>2917</v>
      </c>
      <c r="X2433" s="7"/>
      <c r="Y2433" s="7"/>
      <c r="Z2433" s="7" t="s">
        <v>2947</v>
      </c>
      <c r="AA2433" s="7"/>
      <c r="AB2433" s="7"/>
      <c r="AC2433" s="7"/>
      <c r="AD2433" s="7"/>
      <c r="AE2433" s="7"/>
      <c r="AF2433" s="7"/>
      <c r="AG2433" s="7"/>
      <c r="AH2433" s="7"/>
      <c r="AI2433" s="7">
        <v>578</v>
      </c>
      <c r="AJ2433" s="7"/>
      <c r="AK2433" s="7"/>
      <c r="AL2433" s="7"/>
      <c r="AM2433" s="7"/>
      <c r="AN2433" s="7"/>
      <c r="AO2433" s="7"/>
      <c r="AP2433" s="7" t="b">
        <v>0</v>
      </c>
      <c r="AQ2433" s="7" t="b">
        <v>0</v>
      </c>
      <c r="AR2433" s="7"/>
      <c r="AS2433" s="7"/>
      <c r="AT2433" s="7"/>
      <c r="AU2433" s="7"/>
      <c r="AV2433" s="7"/>
      <c r="AW2433" s="7"/>
      <c r="AX2433" s="7"/>
      <c r="AY2433" s="7"/>
      <c r="AZ2433" s="7"/>
    </row>
    <row r="2434" spans="1:52" x14ac:dyDescent="0.25">
      <c r="A2434">
        <v>3310</v>
      </c>
      <c r="B2434">
        <v>101</v>
      </c>
      <c r="C2434" t="s">
        <v>408</v>
      </c>
      <c r="D2434">
        <v>616</v>
      </c>
      <c r="E2434" t="s">
        <v>602</v>
      </c>
      <c r="F2434" t="s">
        <v>2948</v>
      </c>
      <c r="G2434" t="s">
        <v>53</v>
      </c>
      <c r="H2434">
        <v>4</v>
      </c>
      <c r="I2434">
        <v>1</v>
      </c>
      <c r="J2434">
        <v>1978</v>
      </c>
      <c r="K2434">
        <v>1988</v>
      </c>
      <c r="M2434" t="s">
        <v>2949</v>
      </c>
      <c r="S2434" t="s">
        <v>2950</v>
      </c>
      <c r="U2434" t="s">
        <v>2951</v>
      </c>
      <c r="V2434" t="s">
        <v>1125</v>
      </c>
      <c r="W2434" t="s">
        <v>1125</v>
      </c>
      <c r="Z2434" t="s">
        <v>2952</v>
      </c>
      <c r="AG2434">
        <v>2284</v>
      </c>
      <c r="AH2434">
        <v>2797</v>
      </c>
      <c r="AI2434">
        <v>616</v>
      </c>
      <c r="AJ2434" t="s">
        <v>2953</v>
      </c>
      <c r="AK2434">
        <v>1978</v>
      </c>
      <c r="AL2434">
        <v>1988</v>
      </c>
      <c r="AM2434" t="s">
        <v>60</v>
      </c>
      <c r="AN2434" t="s">
        <v>2954</v>
      </c>
      <c r="AO2434" t="s">
        <v>74</v>
      </c>
      <c r="AP2434" t="b">
        <v>0</v>
      </c>
      <c r="AQ2434" t="b">
        <v>1</v>
      </c>
    </row>
    <row r="2435" spans="1:52" x14ac:dyDescent="0.25">
      <c r="A2435">
        <v>3311</v>
      </c>
      <c r="B2435">
        <v>101</v>
      </c>
      <c r="C2435" t="s">
        <v>408</v>
      </c>
      <c r="D2435">
        <v>616</v>
      </c>
      <c r="E2435" t="s">
        <v>602</v>
      </c>
      <c r="F2435" t="s">
        <v>391</v>
      </c>
      <c r="G2435" t="s">
        <v>106</v>
      </c>
      <c r="H2435">
        <v>2</v>
      </c>
      <c r="I2435">
        <v>1</v>
      </c>
      <c r="J2435">
        <v>1987</v>
      </c>
      <c r="K2435">
        <v>1991</v>
      </c>
      <c r="M2435" t="s">
        <v>2955</v>
      </c>
      <c r="N2435" t="s">
        <v>406</v>
      </c>
      <c r="O2435" t="s">
        <v>2956</v>
      </c>
      <c r="S2435" t="s">
        <v>2957</v>
      </c>
      <c r="V2435" t="s">
        <v>304</v>
      </c>
      <c r="W2435" t="s">
        <v>304</v>
      </c>
      <c r="Z2435" t="s">
        <v>2958</v>
      </c>
      <c r="AI2435">
        <v>616</v>
      </c>
      <c r="AP2435" t="b">
        <v>0</v>
      </c>
      <c r="AQ2435" t="b">
        <v>0</v>
      </c>
    </row>
    <row r="2436" spans="1:52" x14ac:dyDescent="0.25">
      <c r="A2436">
        <v>3317</v>
      </c>
      <c r="B2436">
        <v>101</v>
      </c>
      <c r="C2436" t="s">
        <v>408</v>
      </c>
      <c r="D2436">
        <v>686</v>
      </c>
      <c r="E2436" t="s">
        <v>179</v>
      </c>
      <c r="F2436" t="s">
        <v>1690</v>
      </c>
      <c r="G2436" t="s">
        <v>1424</v>
      </c>
      <c r="H2436">
        <v>3</v>
      </c>
      <c r="I2436">
        <v>4</v>
      </c>
      <c r="J2436">
        <v>2006</v>
      </c>
      <c r="K2436">
        <v>2006</v>
      </c>
      <c r="M2436" t="s">
        <v>2334</v>
      </c>
      <c r="N2436" t="s">
        <v>588</v>
      </c>
      <c r="O2436" t="s">
        <v>589</v>
      </c>
      <c r="S2436" t="s">
        <v>2335</v>
      </c>
      <c r="U2436" t="s">
        <v>1693</v>
      </c>
      <c r="V2436" t="s">
        <v>1694</v>
      </c>
      <c r="W2436" t="s">
        <v>1694</v>
      </c>
      <c r="AI2436">
        <v>686</v>
      </c>
      <c r="AP2436" t="b">
        <v>0</v>
      </c>
      <c r="AQ2436" t="b">
        <v>0</v>
      </c>
    </row>
    <row r="2437" spans="1:52" x14ac:dyDescent="0.25">
      <c r="A2437">
        <v>3318</v>
      </c>
      <c r="B2437">
        <v>101</v>
      </c>
      <c r="C2437" t="s">
        <v>408</v>
      </c>
      <c r="D2437">
        <v>686</v>
      </c>
      <c r="E2437" t="s">
        <v>179</v>
      </c>
      <c r="F2437" t="s">
        <v>1695</v>
      </c>
      <c r="G2437" t="s">
        <v>106</v>
      </c>
      <c r="H2437">
        <v>3</v>
      </c>
      <c r="I2437">
        <v>3</v>
      </c>
      <c r="J2437">
        <v>2010</v>
      </c>
      <c r="K2437">
        <v>2012</v>
      </c>
      <c r="M2437" t="s">
        <v>5498</v>
      </c>
      <c r="N2437" t="s">
        <v>1697</v>
      </c>
      <c r="O2437" t="s">
        <v>5429</v>
      </c>
      <c r="R2437" t="s">
        <v>2341</v>
      </c>
      <c r="S2437" t="s">
        <v>1700</v>
      </c>
      <c r="U2437" t="s">
        <v>1701</v>
      </c>
      <c r="V2437" t="s">
        <v>1702</v>
      </c>
      <c r="W2437" t="s">
        <v>1702</v>
      </c>
      <c r="AI2437">
        <v>686</v>
      </c>
      <c r="AP2437" t="b">
        <v>0</v>
      </c>
      <c r="AQ2437" t="b">
        <v>0</v>
      </c>
    </row>
    <row r="2438" spans="1:52" x14ac:dyDescent="0.25">
      <c r="A2438" s="7">
        <v>3333</v>
      </c>
      <c r="B2438" s="7">
        <v>101</v>
      </c>
      <c r="C2438" s="7" t="s">
        <v>408</v>
      </c>
      <c r="D2438" s="7">
        <v>963</v>
      </c>
      <c r="E2438" s="7" t="s">
        <v>1108</v>
      </c>
      <c r="F2438" s="7" t="s">
        <v>1041</v>
      </c>
      <c r="G2438" s="7" t="s">
        <v>106</v>
      </c>
      <c r="H2438" s="7">
        <v>3</v>
      </c>
      <c r="I2438" s="7">
        <v>1</v>
      </c>
      <c r="J2438" s="7">
        <v>1976</v>
      </c>
      <c r="K2438" s="7">
        <v>1979</v>
      </c>
      <c r="L2438" s="7"/>
      <c r="M2438" s="7" t="s">
        <v>2963</v>
      </c>
      <c r="N2438" s="7"/>
      <c r="O2438" s="7"/>
      <c r="P2438" s="7"/>
      <c r="Q2438" s="7"/>
      <c r="R2438" s="7" t="s">
        <v>2965</v>
      </c>
      <c r="S2438" s="7" t="s">
        <v>2966</v>
      </c>
      <c r="T2438" s="7"/>
      <c r="U2438" s="7" t="s">
        <v>2967</v>
      </c>
      <c r="V2438" s="7" t="s">
        <v>2076</v>
      </c>
      <c r="W2438" s="7" t="s">
        <v>2968</v>
      </c>
      <c r="X2438" s="7"/>
      <c r="Y2438" s="7"/>
      <c r="Z2438" s="7" t="s">
        <v>1588</v>
      </c>
      <c r="AA2438" s="7"/>
      <c r="AB2438" s="7"/>
      <c r="AC2438" s="7"/>
      <c r="AD2438" s="7"/>
      <c r="AE2438" s="7"/>
      <c r="AF2438" s="7"/>
      <c r="AG2438" s="7"/>
      <c r="AH2438" s="7"/>
      <c r="AI2438" s="7">
        <v>724</v>
      </c>
      <c r="AJ2438" s="7"/>
      <c r="AK2438" s="7"/>
      <c r="AL2438" s="7"/>
      <c r="AM2438" s="7"/>
      <c r="AN2438" s="7"/>
      <c r="AO2438" s="7"/>
      <c r="AP2438" s="7" t="b">
        <v>0</v>
      </c>
      <c r="AQ2438" s="7" t="b">
        <v>1</v>
      </c>
      <c r="AR2438" s="7"/>
      <c r="AS2438" s="7"/>
      <c r="AT2438" s="7"/>
      <c r="AU2438" s="7"/>
      <c r="AV2438" s="7"/>
      <c r="AW2438" s="7"/>
      <c r="AX2438" s="7"/>
      <c r="AY2438" s="7"/>
      <c r="AZ2438" s="7"/>
    </row>
    <row r="2439" spans="1:52" x14ac:dyDescent="0.25">
      <c r="A2439">
        <v>3334</v>
      </c>
      <c r="B2439">
        <v>101</v>
      </c>
      <c r="C2439" t="s">
        <v>408</v>
      </c>
      <c r="D2439">
        <v>914</v>
      </c>
      <c r="E2439" t="s">
        <v>128</v>
      </c>
      <c r="F2439" t="s">
        <v>2969</v>
      </c>
      <c r="G2439" t="s">
        <v>53</v>
      </c>
      <c r="H2439">
        <v>4</v>
      </c>
      <c r="I2439">
        <v>1</v>
      </c>
      <c r="J2439">
        <v>1980</v>
      </c>
      <c r="K2439">
        <v>1991</v>
      </c>
      <c r="M2439" t="s">
        <v>2970</v>
      </c>
      <c r="Q2439" t="s">
        <v>2971</v>
      </c>
      <c r="S2439" t="s">
        <v>2972</v>
      </c>
      <c r="U2439" t="s">
        <v>2973</v>
      </c>
      <c r="V2439" t="s">
        <v>146</v>
      </c>
      <c r="W2439" t="s">
        <v>830</v>
      </c>
      <c r="AG2439">
        <v>2294</v>
      </c>
      <c r="AH2439">
        <v>2763</v>
      </c>
      <c r="AI2439">
        <v>752</v>
      </c>
      <c r="AK2439">
        <v>1977</v>
      </c>
      <c r="AL2439">
        <v>1992</v>
      </c>
      <c r="AM2439" t="s">
        <v>60</v>
      </c>
      <c r="AN2439" t="s">
        <v>831</v>
      </c>
      <c r="AO2439" t="s">
        <v>62</v>
      </c>
      <c r="AP2439" t="b">
        <v>0</v>
      </c>
      <c r="AQ2439" t="b">
        <v>0</v>
      </c>
    </row>
    <row r="2440" spans="1:52" x14ac:dyDescent="0.25">
      <c r="A2440">
        <v>3335</v>
      </c>
      <c r="B2440">
        <v>101</v>
      </c>
      <c r="C2440" t="s">
        <v>408</v>
      </c>
      <c r="D2440">
        <v>915</v>
      </c>
      <c r="E2440" t="s">
        <v>147</v>
      </c>
      <c r="F2440" t="s">
        <v>2969</v>
      </c>
      <c r="G2440" t="s">
        <v>53</v>
      </c>
      <c r="H2440">
        <v>4</v>
      </c>
      <c r="I2440">
        <v>1</v>
      </c>
      <c r="J2440">
        <v>1980</v>
      </c>
      <c r="K2440">
        <v>1991</v>
      </c>
      <c r="M2440" t="s">
        <v>2970</v>
      </c>
      <c r="Q2440" t="s">
        <v>2971</v>
      </c>
      <c r="S2440" t="s">
        <v>2972</v>
      </c>
      <c r="U2440" t="s">
        <v>2973</v>
      </c>
      <c r="V2440" t="s">
        <v>146</v>
      </c>
      <c r="W2440" t="s">
        <v>830</v>
      </c>
      <c r="AG2440">
        <v>2294</v>
      </c>
      <c r="AH2440">
        <v>2763</v>
      </c>
      <c r="AI2440">
        <v>752</v>
      </c>
      <c r="AK2440">
        <v>1977</v>
      </c>
      <c r="AL2440">
        <v>1992</v>
      </c>
      <c r="AM2440" t="s">
        <v>60</v>
      </c>
      <c r="AN2440" t="s">
        <v>831</v>
      </c>
      <c r="AO2440" t="s">
        <v>62</v>
      </c>
      <c r="AP2440" t="b">
        <v>0</v>
      </c>
      <c r="AQ2440" t="b">
        <v>0</v>
      </c>
    </row>
    <row r="2441" spans="1:52" x14ac:dyDescent="0.25">
      <c r="A2441">
        <v>3336</v>
      </c>
      <c r="B2441">
        <v>101</v>
      </c>
      <c r="C2441" t="s">
        <v>408</v>
      </c>
      <c r="D2441">
        <v>914</v>
      </c>
      <c r="E2441" t="s">
        <v>128</v>
      </c>
      <c r="F2441" t="s">
        <v>2621</v>
      </c>
      <c r="G2441" t="s">
        <v>53</v>
      </c>
      <c r="H2441">
        <v>4</v>
      </c>
      <c r="I2441">
        <v>1</v>
      </c>
      <c r="J2441">
        <v>1993</v>
      </c>
      <c r="K2441">
        <v>9999</v>
      </c>
      <c r="M2441" t="s">
        <v>2622</v>
      </c>
      <c r="S2441" t="s">
        <v>5485</v>
      </c>
      <c r="U2441" t="s">
        <v>2624</v>
      </c>
      <c r="V2441" t="s">
        <v>146</v>
      </c>
      <c r="W2441" t="s">
        <v>2625</v>
      </c>
      <c r="AG2441">
        <v>1446</v>
      </c>
      <c r="AH2441">
        <v>45</v>
      </c>
      <c r="AI2441">
        <v>752</v>
      </c>
      <c r="AK2441">
        <v>1993</v>
      </c>
      <c r="AL2441">
        <v>9999</v>
      </c>
      <c r="AM2441" t="s">
        <v>60</v>
      </c>
      <c r="AN2441" t="s">
        <v>137</v>
      </c>
      <c r="AO2441" t="s">
        <v>138</v>
      </c>
      <c r="AP2441" t="b">
        <v>0</v>
      </c>
      <c r="AQ2441" t="b">
        <v>1</v>
      </c>
    </row>
    <row r="2442" spans="1:52" x14ac:dyDescent="0.25">
      <c r="A2442">
        <v>3351</v>
      </c>
      <c r="B2442">
        <v>103</v>
      </c>
      <c r="C2442" t="s">
        <v>769</v>
      </c>
      <c r="D2442">
        <v>266</v>
      </c>
      <c r="E2442" t="s">
        <v>177</v>
      </c>
      <c r="F2442" t="s">
        <v>1637</v>
      </c>
      <c r="G2442" t="s">
        <v>1424</v>
      </c>
      <c r="H2442">
        <v>3</v>
      </c>
      <c r="I2442">
        <v>1</v>
      </c>
      <c r="J2442">
        <v>2010</v>
      </c>
      <c r="K2442">
        <v>2010</v>
      </c>
      <c r="M2442" t="s">
        <v>5457</v>
      </c>
      <c r="N2442" t="s">
        <v>2083</v>
      </c>
      <c r="O2442" t="s">
        <v>2400</v>
      </c>
      <c r="P2442" t="s">
        <v>5499</v>
      </c>
      <c r="R2442" t="s">
        <v>1897</v>
      </c>
      <c r="S2442" t="s">
        <v>1643</v>
      </c>
      <c r="U2442" t="s">
        <v>1488</v>
      </c>
      <c r="V2442" t="s">
        <v>1644</v>
      </c>
      <c r="W2442" t="s">
        <v>1644</v>
      </c>
      <c r="AO2442">
        <v>266</v>
      </c>
      <c r="AV2442" t="b">
        <v>0</v>
      </c>
      <c r="AW2442" t="b">
        <v>0</v>
      </c>
    </row>
    <row r="2443" spans="1:52" x14ac:dyDescent="0.25">
      <c r="A2443">
        <v>3352</v>
      </c>
      <c r="B2443">
        <v>103</v>
      </c>
      <c r="C2443" t="s">
        <v>769</v>
      </c>
      <c r="D2443">
        <v>266</v>
      </c>
      <c r="E2443" t="s">
        <v>177</v>
      </c>
      <c r="F2443" t="s">
        <v>1651</v>
      </c>
      <c r="G2443" t="s">
        <v>106</v>
      </c>
      <c r="H2443">
        <v>3</v>
      </c>
      <c r="I2443">
        <v>4</v>
      </c>
      <c r="J2443">
        <v>2008</v>
      </c>
      <c r="K2443">
        <v>2009</v>
      </c>
      <c r="M2443" t="s">
        <v>2420</v>
      </c>
      <c r="N2443" t="s">
        <v>1653</v>
      </c>
      <c r="O2443" t="s">
        <v>1654</v>
      </c>
      <c r="S2443" t="s">
        <v>2423</v>
      </c>
      <c r="U2443" t="s">
        <v>1656</v>
      </c>
      <c r="V2443" t="s">
        <v>1657</v>
      </c>
      <c r="W2443" t="s">
        <v>1657</v>
      </c>
      <c r="AO2443">
        <v>266</v>
      </c>
      <c r="AV2443" t="b">
        <v>0</v>
      </c>
      <c r="AW2443" t="b">
        <v>0</v>
      </c>
    </row>
    <row r="2444" spans="1:52" x14ac:dyDescent="0.25">
      <c r="A2444">
        <v>3353</v>
      </c>
      <c r="B2444">
        <v>103</v>
      </c>
      <c r="C2444" t="s">
        <v>769</v>
      </c>
      <c r="D2444">
        <v>480</v>
      </c>
      <c r="E2444" t="s">
        <v>1091</v>
      </c>
      <c r="F2444" t="s">
        <v>3227</v>
      </c>
      <c r="G2444" t="s">
        <v>106</v>
      </c>
      <c r="H2444">
        <v>3</v>
      </c>
      <c r="I2444">
        <v>4</v>
      </c>
      <c r="J2444">
        <v>1991</v>
      </c>
      <c r="K2444">
        <v>2006</v>
      </c>
      <c r="M2444" t="s">
        <v>1668</v>
      </c>
      <c r="N2444" t="s">
        <v>3753</v>
      </c>
      <c r="O2444" t="s">
        <v>3754</v>
      </c>
      <c r="S2444" t="s">
        <v>3755</v>
      </c>
      <c r="U2444" t="s">
        <v>1670</v>
      </c>
      <c r="V2444" t="s">
        <v>1671</v>
      </c>
      <c r="W2444" t="s">
        <v>1671</v>
      </c>
      <c r="AO2444">
        <v>480</v>
      </c>
      <c r="AV2444" t="b">
        <v>0</v>
      </c>
      <c r="AW2444" t="b">
        <v>0</v>
      </c>
    </row>
    <row r="2445" spans="1:52" x14ac:dyDescent="0.25">
      <c r="A2445">
        <v>3354</v>
      </c>
      <c r="B2445">
        <v>103</v>
      </c>
      <c r="C2445" t="s">
        <v>769</v>
      </c>
      <c r="D2445">
        <v>480</v>
      </c>
      <c r="E2445" t="s">
        <v>1091</v>
      </c>
      <c r="F2445" t="s">
        <v>3227</v>
      </c>
      <c r="G2445" t="s">
        <v>106</v>
      </c>
      <c r="H2445">
        <v>3</v>
      </c>
      <c r="I2445">
        <v>4</v>
      </c>
      <c r="J2445">
        <v>2006</v>
      </c>
      <c r="K2445">
        <v>2006</v>
      </c>
      <c r="M2445" t="s">
        <v>3756</v>
      </c>
      <c r="N2445" t="s">
        <v>239</v>
      </c>
      <c r="O2445" t="s">
        <v>1953</v>
      </c>
      <c r="S2445" t="s">
        <v>3757</v>
      </c>
      <c r="U2445" t="s">
        <v>1670</v>
      </c>
      <c r="V2445" t="s">
        <v>1671</v>
      </c>
      <c r="W2445" t="s">
        <v>1671</v>
      </c>
      <c r="AF2445" t="s">
        <v>3758</v>
      </c>
      <c r="AO2445">
        <v>480</v>
      </c>
      <c r="AV2445" t="b">
        <v>0</v>
      </c>
      <c r="AW2445" t="b">
        <v>0</v>
      </c>
    </row>
    <row r="2446" spans="1:52" x14ac:dyDescent="0.25">
      <c r="A2446">
        <v>3355</v>
      </c>
      <c r="B2446">
        <v>103</v>
      </c>
      <c r="C2446" t="s">
        <v>769</v>
      </c>
      <c r="D2446">
        <v>508</v>
      </c>
      <c r="E2446" t="s">
        <v>938</v>
      </c>
      <c r="F2446" t="s">
        <v>1680</v>
      </c>
      <c r="G2446" t="s">
        <v>106</v>
      </c>
      <c r="H2446">
        <v>3</v>
      </c>
      <c r="I2446">
        <v>4</v>
      </c>
      <c r="J2446">
        <v>2005</v>
      </c>
      <c r="K2446">
        <v>2005</v>
      </c>
      <c r="M2446" t="s">
        <v>361</v>
      </c>
      <c r="N2446" t="s">
        <v>91</v>
      </c>
      <c r="O2446" t="s">
        <v>92</v>
      </c>
      <c r="S2446" t="s">
        <v>1681</v>
      </c>
      <c r="U2446" t="s">
        <v>1682</v>
      </c>
      <c r="V2446" t="s">
        <v>1683</v>
      </c>
      <c r="W2446" t="s">
        <v>1683</v>
      </c>
      <c r="AF2446" t="s">
        <v>1684</v>
      </c>
      <c r="AO2446">
        <v>508</v>
      </c>
      <c r="AV2446" t="b">
        <v>0</v>
      </c>
      <c r="AW2446" t="b">
        <v>0</v>
      </c>
    </row>
    <row r="2447" spans="1:52" x14ac:dyDescent="0.25">
      <c r="A2447">
        <v>3357</v>
      </c>
      <c r="B2447">
        <v>104</v>
      </c>
      <c r="C2447" t="s">
        <v>5500</v>
      </c>
      <c r="D2447">
        <v>937</v>
      </c>
      <c r="E2447" t="s">
        <v>221</v>
      </c>
      <c r="F2447" t="s">
        <v>5501</v>
      </c>
      <c r="G2447" t="s">
        <v>1504</v>
      </c>
      <c r="H2447">
        <v>3</v>
      </c>
      <c r="I2447">
        <v>1</v>
      </c>
      <c r="J2447">
        <v>2010</v>
      </c>
      <c r="K2447">
        <v>2010</v>
      </c>
      <c r="S2447" t="s">
        <v>5502</v>
      </c>
      <c r="V2447" t="s">
        <v>718</v>
      </c>
      <c r="W2447" t="s">
        <v>5503</v>
      </c>
      <c r="AO2447">
        <v>360</v>
      </c>
      <c r="AT2447" t="s">
        <v>719</v>
      </c>
      <c r="AU2447" t="s">
        <v>74</v>
      </c>
      <c r="AV2447" t="b">
        <v>0</v>
      </c>
      <c r="AW2447" t="b">
        <v>1</v>
      </c>
    </row>
    <row r="2448" spans="1:52" x14ac:dyDescent="0.25">
      <c r="A2448">
        <v>3359</v>
      </c>
      <c r="B2448">
        <v>104</v>
      </c>
      <c r="C2448" t="s">
        <v>5500</v>
      </c>
      <c r="D2448">
        <v>480</v>
      </c>
      <c r="E2448" t="s">
        <v>1091</v>
      </c>
      <c r="F2448" t="s">
        <v>5504</v>
      </c>
      <c r="G2448" t="s">
        <v>1424</v>
      </c>
      <c r="H2448">
        <v>3</v>
      </c>
      <c r="I2448">
        <v>1</v>
      </c>
      <c r="J2448">
        <v>1987</v>
      </c>
      <c r="K2448">
        <v>1991</v>
      </c>
      <c r="M2448" t="s">
        <v>5505</v>
      </c>
      <c r="Q2448" t="s">
        <v>5506</v>
      </c>
      <c r="U2448" t="s">
        <v>5507</v>
      </c>
      <c r="V2448" t="s">
        <v>5508</v>
      </c>
      <c r="W2448" t="s">
        <v>5508</v>
      </c>
      <c r="AO2448">
        <v>480</v>
      </c>
      <c r="AV2448" t="b">
        <v>0</v>
      </c>
      <c r="AW2448" t="b">
        <v>0</v>
      </c>
    </row>
    <row r="2449" spans="1:49" x14ac:dyDescent="0.25">
      <c r="A2449">
        <v>3360</v>
      </c>
      <c r="B2449">
        <v>104</v>
      </c>
      <c r="C2449" t="s">
        <v>5500</v>
      </c>
      <c r="D2449">
        <v>480</v>
      </c>
      <c r="E2449" t="s">
        <v>1091</v>
      </c>
      <c r="F2449" t="s">
        <v>3227</v>
      </c>
      <c r="G2449" t="s">
        <v>106</v>
      </c>
      <c r="H2449">
        <v>3</v>
      </c>
      <c r="I2449">
        <v>4</v>
      </c>
      <c r="J2449">
        <v>1991</v>
      </c>
      <c r="K2449">
        <v>2006</v>
      </c>
      <c r="M2449" t="s">
        <v>1668</v>
      </c>
      <c r="N2449" t="s">
        <v>3753</v>
      </c>
      <c r="O2449" t="s">
        <v>3754</v>
      </c>
      <c r="S2449" t="s">
        <v>3755</v>
      </c>
      <c r="U2449" t="s">
        <v>1670</v>
      </c>
      <c r="V2449" t="s">
        <v>1671</v>
      </c>
      <c r="W2449" t="s">
        <v>1671</v>
      </c>
      <c r="AO2449">
        <v>480</v>
      </c>
      <c r="AV2449" t="b">
        <v>0</v>
      </c>
      <c r="AW2449" t="b">
        <v>0</v>
      </c>
    </row>
    <row r="2450" spans="1:49" x14ac:dyDescent="0.25">
      <c r="A2450">
        <v>3361</v>
      </c>
      <c r="B2450">
        <v>104</v>
      </c>
      <c r="C2450" t="s">
        <v>5500</v>
      </c>
      <c r="D2450">
        <v>480</v>
      </c>
      <c r="E2450" t="s">
        <v>1091</v>
      </c>
      <c r="F2450" t="s">
        <v>3227</v>
      </c>
      <c r="G2450" t="s">
        <v>106</v>
      </c>
      <c r="H2450">
        <v>3</v>
      </c>
      <c r="I2450">
        <v>4</v>
      </c>
      <c r="J2450">
        <v>2006</v>
      </c>
      <c r="K2450">
        <v>2006</v>
      </c>
      <c r="M2450" t="s">
        <v>3756</v>
      </c>
      <c r="N2450" t="s">
        <v>239</v>
      </c>
      <c r="O2450" t="s">
        <v>1953</v>
      </c>
      <c r="S2450" t="s">
        <v>3757</v>
      </c>
      <c r="U2450" t="s">
        <v>1670</v>
      </c>
      <c r="V2450" t="s">
        <v>1671</v>
      </c>
      <c r="W2450" t="s">
        <v>1671</v>
      </c>
      <c r="AF2450" t="s">
        <v>3758</v>
      </c>
      <c r="AO2450">
        <v>480</v>
      </c>
      <c r="AV2450" t="b">
        <v>0</v>
      </c>
      <c r="AW2450" t="b">
        <v>0</v>
      </c>
    </row>
    <row r="2451" spans="1:49" x14ac:dyDescent="0.25">
      <c r="A2451">
        <v>3362</v>
      </c>
      <c r="B2451">
        <v>104</v>
      </c>
      <c r="C2451" t="s">
        <v>5500</v>
      </c>
      <c r="D2451">
        <v>508</v>
      </c>
      <c r="E2451" t="s">
        <v>938</v>
      </c>
      <c r="F2451" t="s">
        <v>2259</v>
      </c>
      <c r="G2451" t="s">
        <v>1424</v>
      </c>
      <c r="H2451">
        <v>1</v>
      </c>
      <c r="I2451">
        <v>1</v>
      </c>
      <c r="J2451">
        <v>2013</v>
      </c>
      <c r="K2451">
        <v>2013</v>
      </c>
      <c r="M2451" t="s">
        <v>3779</v>
      </c>
      <c r="N2451" t="s">
        <v>239</v>
      </c>
      <c r="O2451" t="s">
        <v>5509</v>
      </c>
      <c r="S2451" t="s">
        <v>5510</v>
      </c>
      <c r="U2451" t="s">
        <v>2262</v>
      </c>
      <c r="V2451" t="s">
        <v>2263</v>
      </c>
      <c r="W2451" t="s">
        <v>2263</v>
      </c>
      <c r="AO2451">
        <v>508</v>
      </c>
      <c r="AV2451" t="b">
        <v>0</v>
      </c>
      <c r="AW2451" t="b">
        <v>0</v>
      </c>
    </row>
    <row r="2452" spans="1:49" x14ac:dyDescent="0.25">
      <c r="A2452">
        <v>3363</v>
      </c>
      <c r="B2452">
        <v>104</v>
      </c>
      <c r="C2452" t="s">
        <v>5500</v>
      </c>
      <c r="D2452">
        <v>608</v>
      </c>
      <c r="E2452" t="s">
        <v>917</v>
      </c>
      <c r="F2452" t="s">
        <v>1510</v>
      </c>
      <c r="G2452" t="s">
        <v>1504</v>
      </c>
      <c r="H2452">
        <v>3</v>
      </c>
      <c r="I2452">
        <v>1</v>
      </c>
      <c r="J2452">
        <v>2003</v>
      </c>
      <c r="K2452">
        <v>2003</v>
      </c>
      <c r="M2452" t="s">
        <v>1505</v>
      </c>
      <c r="N2452" t="s">
        <v>1515</v>
      </c>
      <c r="O2452" t="s">
        <v>1516</v>
      </c>
      <c r="S2452" t="s">
        <v>5511</v>
      </c>
      <c r="U2452" t="s">
        <v>1333</v>
      </c>
      <c r="V2452" t="s">
        <v>1166</v>
      </c>
      <c r="W2452" t="s">
        <v>1166</v>
      </c>
      <c r="AF2452" t="s">
        <v>2310</v>
      </c>
      <c r="AO2452">
        <v>608</v>
      </c>
      <c r="AV2452" t="b">
        <v>0</v>
      </c>
      <c r="AW2452" t="b">
        <v>0</v>
      </c>
    </row>
    <row r="2453" spans="1:49" x14ac:dyDescent="0.25">
      <c r="A2453">
        <v>3364</v>
      </c>
      <c r="B2453">
        <v>106</v>
      </c>
      <c r="C2453" t="s">
        <v>5438</v>
      </c>
      <c r="D2453">
        <v>434</v>
      </c>
      <c r="E2453" t="s">
        <v>337</v>
      </c>
      <c r="F2453" t="s">
        <v>504</v>
      </c>
      <c r="G2453" t="s">
        <v>106</v>
      </c>
      <c r="H2453">
        <v>4</v>
      </c>
      <c r="I2453">
        <v>1</v>
      </c>
      <c r="J2453">
        <v>1978</v>
      </c>
      <c r="K2453">
        <v>1984</v>
      </c>
      <c r="N2453" t="s">
        <v>588</v>
      </c>
      <c r="O2453" t="s">
        <v>589</v>
      </c>
      <c r="R2453" t="s">
        <v>5439</v>
      </c>
      <c r="S2453" t="s">
        <v>5440</v>
      </c>
      <c r="V2453" t="s">
        <v>135</v>
      </c>
      <c r="W2453" t="s">
        <v>135</v>
      </c>
      <c r="AF2453" t="s">
        <v>5441</v>
      </c>
      <c r="AO2453">
        <v>434</v>
      </c>
      <c r="AV2453" t="b">
        <v>0</v>
      </c>
      <c r="AW2453" t="b">
        <v>0</v>
      </c>
    </row>
    <row r="2454" spans="1:49" x14ac:dyDescent="0.25">
      <c r="A2454">
        <v>3365</v>
      </c>
      <c r="B2454">
        <v>132</v>
      </c>
      <c r="C2454" t="s">
        <v>916</v>
      </c>
      <c r="D2454">
        <v>36</v>
      </c>
      <c r="E2454" t="s">
        <v>694</v>
      </c>
      <c r="F2454" t="s">
        <v>1473</v>
      </c>
      <c r="G2454" t="s">
        <v>106</v>
      </c>
      <c r="H2454">
        <v>4</v>
      </c>
      <c r="I2454">
        <v>2</v>
      </c>
      <c r="J2454">
        <v>1992</v>
      </c>
      <c r="K2454">
        <v>9999</v>
      </c>
      <c r="M2454" t="s">
        <v>2426</v>
      </c>
      <c r="S2454" t="s">
        <v>1475</v>
      </c>
      <c r="U2454" t="s">
        <v>1476</v>
      </c>
      <c r="V2454" t="s">
        <v>290</v>
      </c>
      <c r="W2454" t="s">
        <v>290</v>
      </c>
      <c r="AO2454">
        <v>36</v>
      </c>
      <c r="AV2454" t="b">
        <v>0</v>
      </c>
      <c r="AW2454" t="b">
        <v>0</v>
      </c>
    </row>
    <row r="2455" spans="1:49" x14ac:dyDescent="0.25">
      <c r="A2455">
        <v>3366</v>
      </c>
      <c r="B2455">
        <v>132</v>
      </c>
      <c r="C2455" t="s">
        <v>916</v>
      </c>
      <c r="D2455">
        <v>184</v>
      </c>
      <c r="E2455" t="s">
        <v>556</v>
      </c>
      <c r="F2455" t="s">
        <v>1473</v>
      </c>
      <c r="G2455" t="s">
        <v>106</v>
      </c>
      <c r="H2455">
        <v>4</v>
      </c>
      <c r="I2455">
        <v>2</v>
      </c>
      <c r="J2455">
        <v>1992</v>
      </c>
      <c r="K2455">
        <v>9999</v>
      </c>
      <c r="M2455" t="s">
        <v>2426</v>
      </c>
      <c r="S2455" t="s">
        <v>1475</v>
      </c>
      <c r="U2455" t="s">
        <v>1476</v>
      </c>
      <c r="V2455" t="s">
        <v>290</v>
      </c>
      <c r="W2455" t="s">
        <v>290</v>
      </c>
      <c r="AO2455">
        <v>184</v>
      </c>
      <c r="AV2455" t="b">
        <v>0</v>
      </c>
      <c r="AW2455" t="b">
        <v>0</v>
      </c>
    </row>
    <row r="2456" spans="1:49" x14ac:dyDescent="0.25">
      <c r="A2456">
        <v>3367</v>
      </c>
      <c r="B2456">
        <v>132</v>
      </c>
      <c r="C2456" t="s">
        <v>916</v>
      </c>
      <c r="D2456">
        <v>242</v>
      </c>
      <c r="E2456" t="s">
        <v>433</v>
      </c>
      <c r="F2456" t="s">
        <v>1473</v>
      </c>
      <c r="G2456" t="s">
        <v>106</v>
      </c>
      <c r="H2456">
        <v>4</v>
      </c>
      <c r="I2456">
        <v>2</v>
      </c>
      <c r="J2456">
        <v>1992</v>
      </c>
      <c r="K2456">
        <v>9999</v>
      </c>
      <c r="M2456" t="s">
        <v>2426</v>
      </c>
      <c r="S2456" t="s">
        <v>1475</v>
      </c>
      <c r="U2456" t="s">
        <v>1476</v>
      </c>
      <c r="V2456" t="s">
        <v>290</v>
      </c>
      <c r="W2456" t="s">
        <v>290</v>
      </c>
      <c r="AO2456">
        <v>242</v>
      </c>
      <c r="AV2456" t="b">
        <v>0</v>
      </c>
      <c r="AW2456" t="b">
        <v>0</v>
      </c>
    </row>
    <row r="2457" spans="1:49" x14ac:dyDescent="0.25">
      <c r="A2457">
        <v>3368</v>
      </c>
      <c r="B2457">
        <v>132</v>
      </c>
      <c r="C2457" t="s">
        <v>916</v>
      </c>
      <c r="D2457">
        <v>941</v>
      </c>
      <c r="E2457" t="s">
        <v>752</v>
      </c>
      <c r="F2457" t="s">
        <v>4951</v>
      </c>
      <c r="G2457" t="s">
        <v>106</v>
      </c>
      <c r="H2457">
        <v>4</v>
      </c>
      <c r="I2457">
        <v>2</v>
      </c>
      <c r="J2457">
        <v>1982</v>
      </c>
      <c r="K2457">
        <v>9999</v>
      </c>
      <c r="M2457" t="s">
        <v>4952</v>
      </c>
      <c r="S2457" t="s">
        <v>1475</v>
      </c>
      <c r="U2457" t="s">
        <v>4953</v>
      </c>
      <c r="V2457" t="s">
        <v>820</v>
      </c>
      <c r="W2457" t="s">
        <v>521</v>
      </c>
      <c r="AO2457">
        <v>296</v>
      </c>
      <c r="AV2457" t="b">
        <v>0</v>
      </c>
      <c r="AW2457" t="b">
        <v>0</v>
      </c>
    </row>
    <row r="2458" spans="1:49" x14ac:dyDescent="0.25">
      <c r="A2458">
        <v>3369</v>
      </c>
      <c r="B2458">
        <v>132</v>
      </c>
      <c r="C2458" t="s">
        <v>916</v>
      </c>
      <c r="D2458">
        <v>942</v>
      </c>
      <c r="E2458" t="s">
        <v>762</v>
      </c>
      <c r="F2458" t="s">
        <v>4951</v>
      </c>
      <c r="G2458" t="s">
        <v>106</v>
      </c>
      <c r="H2458">
        <v>4</v>
      </c>
      <c r="I2458">
        <v>2</v>
      </c>
      <c r="J2458">
        <v>1982</v>
      </c>
      <c r="K2458">
        <v>9999</v>
      </c>
      <c r="M2458" t="s">
        <v>4952</v>
      </c>
      <c r="S2458" t="s">
        <v>1475</v>
      </c>
      <c r="U2458" t="s">
        <v>4953</v>
      </c>
      <c r="V2458" t="s">
        <v>820</v>
      </c>
      <c r="W2458" t="s">
        <v>521</v>
      </c>
      <c r="AO2458">
        <v>296</v>
      </c>
      <c r="AV2458" t="b">
        <v>0</v>
      </c>
      <c r="AW2458" t="b">
        <v>0</v>
      </c>
    </row>
    <row r="2459" spans="1:49" x14ac:dyDescent="0.25">
      <c r="A2459">
        <v>3370</v>
      </c>
      <c r="B2459">
        <v>132</v>
      </c>
      <c r="C2459" t="s">
        <v>916</v>
      </c>
      <c r="D2459">
        <v>941</v>
      </c>
      <c r="E2459" t="s">
        <v>752</v>
      </c>
      <c r="F2459" t="s">
        <v>1473</v>
      </c>
      <c r="G2459" t="s">
        <v>106</v>
      </c>
      <c r="H2459">
        <v>4</v>
      </c>
      <c r="I2459">
        <v>2</v>
      </c>
      <c r="J2459">
        <v>1992</v>
      </c>
      <c r="K2459">
        <v>9999</v>
      </c>
      <c r="M2459" t="s">
        <v>2426</v>
      </c>
      <c r="S2459" t="s">
        <v>1475</v>
      </c>
      <c r="U2459" t="s">
        <v>1476</v>
      </c>
      <c r="V2459" t="s">
        <v>4332</v>
      </c>
      <c r="W2459" t="s">
        <v>290</v>
      </c>
      <c r="AO2459">
        <v>296</v>
      </c>
      <c r="AV2459" t="b">
        <v>0</v>
      </c>
      <c r="AW2459" t="b">
        <v>0</v>
      </c>
    </row>
    <row r="2460" spans="1:49" x14ac:dyDescent="0.25">
      <c r="A2460">
        <v>3371</v>
      </c>
      <c r="B2460">
        <v>132</v>
      </c>
      <c r="C2460" t="s">
        <v>916</v>
      </c>
      <c r="D2460">
        <v>942</v>
      </c>
      <c r="E2460" t="s">
        <v>762</v>
      </c>
      <c r="F2460" t="s">
        <v>1473</v>
      </c>
      <c r="G2460" t="s">
        <v>106</v>
      </c>
      <c r="H2460">
        <v>4</v>
      </c>
      <c r="I2460">
        <v>2</v>
      </c>
      <c r="J2460">
        <v>1992</v>
      </c>
      <c r="K2460">
        <v>9999</v>
      </c>
      <c r="M2460" t="s">
        <v>2426</v>
      </c>
      <c r="S2460" t="s">
        <v>1475</v>
      </c>
      <c r="U2460" t="s">
        <v>1476</v>
      </c>
      <c r="V2460" t="s">
        <v>4332</v>
      </c>
      <c r="W2460" t="s">
        <v>290</v>
      </c>
      <c r="AO2460">
        <v>296</v>
      </c>
      <c r="AV2460" t="b">
        <v>0</v>
      </c>
      <c r="AW2460" t="b">
        <v>0</v>
      </c>
    </row>
    <row r="2461" spans="1:49" x14ac:dyDescent="0.25">
      <c r="A2461">
        <v>3372</v>
      </c>
      <c r="B2461">
        <v>132</v>
      </c>
      <c r="C2461" t="s">
        <v>916</v>
      </c>
      <c r="D2461">
        <v>941</v>
      </c>
      <c r="E2461" t="s">
        <v>752</v>
      </c>
      <c r="F2461" t="s">
        <v>4954</v>
      </c>
      <c r="G2461" t="s">
        <v>106</v>
      </c>
      <c r="H2461">
        <v>4</v>
      </c>
      <c r="I2461">
        <v>2</v>
      </c>
      <c r="J2461">
        <v>1990</v>
      </c>
      <c r="K2461">
        <v>9999</v>
      </c>
      <c r="M2461" t="s">
        <v>4955</v>
      </c>
      <c r="S2461" t="s">
        <v>1475</v>
      </c>
      <c r="U2461" t="s">
        <v>4956</v>
      </c>
      <c r="V2461" t="s">
        <v>825</v>
      </c>
      <c r="W2461" t="s">
        <v>526</v>
      </c>
      <c r="AO2461">
        <v>296</v>
      </c>
      <c r="AV2461" t="b">
        <v>0</v>
      </c>
      <c r="AW2461" t="b">
        <v>0</v>
      </c>
    </row>
    <row r="2462" spans="1:49" x14ac:dyDescent="0.25">
      <c r="A2462">
        <v>3373</v>
      </c>
      <c r="B2462">
        <v>132</v>
      </c>
      <c r="C2462" t="s">
        <v>916</v>
      </c>
      <c r="D2462">
        <v>942</v>
      </c>
      <c r="E2462" t="s">
        <v>762</v>
      </c>
      <c r="F2462" t="s">
        <v>4954</v>
      </c>
      <c r="G2462" t="s">
        <v>106</v>
      </c>
      <c r="H2462">
        <v>4</v>
      </c>
      <c r="I2462">
        <v>2</v>
      </c>
      <c r="J2462">
        <v>1990</v>
      </c>
      <c r="K2462">
        <v>9999</v>
      </c>
      <c r="M2462" t="s">
        <v>4955</v>
      </c>
      <c r="S2462" t="s">
        <v>1475</v>
      </c>
      <c r="U2462" t="s">
        <v>4956</v>
      </c>
      <c r="V2462" t="s">
        <v>825</v>
      </c>
      <c r="W2462" t="s">
        <v>526</v>
      </c>
      <c r="AO2462">
        <v>296</v>
      </c>
      <c r="AV2462" t="b">
        <v>0</v>
      </c>
      <c r="AW2462" t="b">
        <v>0</v>
      </c>
    </row>
    <row r="2463" spans="1:49" x14ac:dyDescent="0.25">
      <c r="A2463">
        <v>3374</v>
      </c>
      <c r="B2463">
        <v>132</v>
      </c>
      <c r="C2463" t="s">
        <v>916</v>
      </c>
      <c r="D2463">
        <v>941</v>
      </c>
      <c r="E2463" t="s">
        <v>752</v>
      </c>
      <c r="F2463" t="s">
        <v>4957</v>
      </c>
      <c r="G2463" t="s">
        <v>53</v>
      </c>
      <c r="H2463">
        <v>4</v>
      </c>
      <c r="I2463">
        <v>2</v>
      </c>
      <c r="J2463">
        <v>1995</v>
      </c>
      <c r="K2463">
        <v>9999</v>
      </c>
      <c r="M2463" t="s">
        <v>4958</v>
      </c>
      <c r="N2463" t="s">
        <v>974</v>
      </c>
      <c r="O2463" t="s">
        <v>92</v>
      </c>
      <c r="S2463" t="s">
        <v>4959</v>
      </c>
      <c r="U2463" t="s">
        <v>4960</v>
      </c>
      <c r="V2463" t="s">
        <v>944</v>
      </c>
      <c r="W2463" t="s">
        <v>397</v>
      </c>
      <c r="AM2463">
        <v>498</v>
      </c>
      <c r="AO2463">
        <v>296</v>
      </c>
      <c r="AQ2463">
        <v>1995</v>
      </c>
      <c r="AR2463">
        <v>9999</v>
      </c>
      <c r="AS2463" t="s">
        <v>96</v>
      </c>
      <c r="AU2463" t="s">
        <v>138</v>
      </c>
      <c r="AV2463" t="b">
        <v>0</v>
      </c>
      <c r="AW2463" t="b">
        <v>0</v>
      </c>
    </row>
    <row r="2464" spans="1:49" x14ac:dyDescent="0.25">
      <c r="A2464">
        <v>3375</v>
      </c>
      <c r="B2464">
        <v>132</v>
      </c>
      <c r="C2464" t="s">
        <v>916</v>
      </c>
      <c r="D2464">
        <v>942</v>
      </c>
      <c r="E2464" t="s">
        <v>762</v>
      </c>
      <c r="F2464" t="s">
        <v>4957</v>
      </c>
      <c r="G2464" t="s">
        <v>53</v>
      </c>
      <c r="H2464">
        <v>4</v>
      </c>
      <c r="I2464">
        <v>2</v>
      </c>
      <c r="J2464">
        <v>1995</v>
      </c>
      <c r="K2464">
        <v>9999</v>
      </c>
      <c r="M2464" t="s">
        <v>4958</v>
      </c>
      <c r="N2464" t="s">
        <v>974</v>
      </c>
      <c r="O2464" t="s">
        <v>92</v>
      </c>
      <c r="S2464" t="s">
        <v>4959</v>
      </c>
      <c r="U2464" t="s">
        <v>4960</v>
      </c>
      <c r="V2464" t="s">
        <v>944</v>
      </c>
      <c r="W2464" t="s">
        <v>397</v>
      </c>
      <c r="AM2464">
        <v>498</v>
      </c>
      <c r="AO2464">
        <v>296</v>
      </c>
      <c r="AQ2464">
        <v>1995</v>
      </c>
      <c r="AR2464">
        <v>9999</v>
      </c>
      <c r="AS2464" t="s">
        <v>96</v>
      </c>
      <c r="AU2464" t="s">
        <v>138</v>
      </c>
      <c r="AV2464" t="b">
        <v>0</v>
      </c>
      <c r="AW2464" t="b">
        <v>0</v>
      </c>
    </row>
    <row r="2465" spans="1:49" x14ac:dyDescent="0.25">
      <c r="A2465">
        <v>3376</v>
      </c>
      <c r="B2465">
        <v>132</v>
      </c>
      <c r="C2465" t="s">
        <v>916</v>
      </c>
      <c r="D2465">
        <v>583</v>
      </c>
      <c r="E2465" t="s">
        <v>238</v>
      </c>
      <c r="F2465" t="s">
        <v>4951</v>
      </c>
      <c r="G2465" t="s">
        <v>106</v>
      </c>
      <c r="H2465">
        <v>4</v>
      </c>
      <c r="I2465">
        <v>2</v>
      </c>
      <c r="J2465">
        <v>1982</v>
      </c>
      <c r="K2465">
        <v>9999</v>
      </c>
      <c r="M2465" t="s">
        <v>4952</v>
      </c>
      <c r="S2465" t="s">
        <v>1475</v>
      </c>
      <c r="U2465" t="s">
        <v>4953</v>
      </c>
      <c r="V2465" t="s">
        <v>521</v>
      </c>
      <c r="W2465" t="s">
        <v>521</v>
      </c>
      <c r="AO2465">
        <v>583</v>
      </c>
      <c r="AV2465" t="b">
        <v>0</v>
      </c>
      <c r="AW2465" t="b">
        <v>0</v>
      </c>
    </row>
    <row r="2466" spans="1:49" x14ac:dyDescent="0.25">
      <c r="A2466">
        <v>3377</v>
      </c>
      <c r="B2466">
        <v>132</v>
      </c>
      <c r="C2466" t="s">
        <v>916</v>
      </c>
      <c r="D2466">
        <v>583</v>
      </c>
      <c r="E2466" t="s">
        <v>238</v>
      </c>
      <c r="F2466" t="s">
        <v>1473</v>
      </c>
      <c r="G2466" t="s">
        <v>106</v>
      </c>
      <c r="H2466">
        <v>4</v>
      </c>
      <c r="I2466">
        <v>2</v>
      </c>
      <c r="J2466">
        <v>1992</v>
      </c>
      <c r="K2466">
        <v>9999</v>
      </c>
      <c r="M2466" t="s">
        <v>2426</v>
      </c>
      <c r="S2466" t="s">
        <v>1475</v>
      </c>
      <c r="U2466" t="s">
        <v>1476</v>
      </c>
      <c r="V2466" t="s">
        <v>290</v>
      </c>
      <c r="W2466" t="s">
        <v>290</v>
      </c>
      <c r="AO2466">
        <v>583</v>
      </c>
      <c r="AV2466" t="b">
        <v>0</v>
      </c>
      <c r="AW2466" t="b">
        <v>0</v>
      </c>
    </row>
    <row r="2467" spans="1:49" x14ac:dyDescent="0.25">
      <c r="A2467">
        <v>3378</v>
      </c>
      <c r="B2467">
        <v>132</v>
      </c>
      <c r="C2467" t="s">
        <v>916</v>
      </c>
      <c r="D2467">
        <v>583</v>
      </c>
      <c r="E2467" t="s">
        <v>238</v>
      </c>
      <c r="F2467" t="s">
        <v>4954</v>
      </c>
      <c r="G2467" t="s">
        <v>106</v>
      </c>
      <c r="H2467">
        <v>4</v>
      </c>
      <c r="I2467">
        <v>2</v>
      </c>
      <c r="J2467">
        <v>1990</v>
      </c>
      <c r="K2467">
        <v>9999</v>
      </c>
      <c r="M2467" t="s">
        <v>4955</v>
      </c>
      <c r="S2467" t="s">
        <v>1475</v>
      </c>
      <c r="U2467" t="s">
        <v>4956</v>
      </c>
      <c r="V2467" t="s">
        <v>526</v>
      </c>
      <c r="W2467" t="s">
        <v>526</v>
      </c>
      <c r="AO2467">
        <v>583</v>
      </c>
      <c r="AV2467" t="b">
        <v>0</v>
      </c>
      <c r="AW2467" t="b">
        <v>0</v>
      </c>
    </row>
    <row r="2468" spans="1:49" x14ac:dyDescent="0.25">
      <c r="A2468">
        <v>3379</v>
      </c>
      <c r="B2468">
        <v>132</v>
      </c>
      <c r="C2468" t="s">
        <v>916</v>
      </c>
      <c r="D2468">
        <v>583</v>
      </c>
      <c r="E2468" t="s">
        <v>238</v>
      </c>
      <c r="F2468" t="s">
        <v>1672</v>
      </c>
      <c r="G2468" t="s">
        <v>1424</v>
      </c>
      <c r="H2468">
        <v>3</v>
      </c>
      <c r="I2468">
        <v>4</v>
      </c>
      <c r="J2468">
        <v>2003</v>
      </c>
      <c r="K2468">
        <v>2007</v>
      </c>
      <c r="M2468" t="s">
        <v>1673</v>
      </c>
      <c r="U2468" t="s">
        <v>1674</v>
      </c>
      <c r="V2468" t="s">
        <v>1675</v>
      </c>
      <c r="W2468" t="s">
        <v>1675</v>
      </c>
      <c r="AF2468" t="s">
        <v>1676</v>
      </c>
      <c r="AO2468">
        <v>583</v>
      </c>
      <c r="AV2468" t="b">
        <v>0</v>
      </c>
      <c r="AW2468" t="b">
        <v>0</v>
      </c>
    </row>
    <row r="2469" spans="1:49" x14ac:dyDescent="0.25">
      <c r="A2469">
        <v>3380</v>
      </c>
      <c r="B2469">
        <v>132</v>
      </c>
      <c r="C2469" t="s">
        <v>916</v>
      </c>
      <c r="D2469">
        <v>583</v>
      </c>
      <c r="E2469" t="s">
        <v>238</v>
      </c>
      <c r="F2469" t="s">
        <v>4957</v>
      </c>
      <c r="G2469" t="s">
        <v>53</v>
      </c>
      <c r="H2469">
        <v>4</v>
      </c>
      <c r="I2469">
        <v>2</v>
      </c>
      <c r="J2469">
        <v>1995</v>
      </c>
      <c r="K2469">
        <v>9999</v>
      </c>
      <c r="M2469" t="s">
        <v>4958</v>
      </c>
      <c r="N2469" t="s">
        <v>974</v>
      </c>
      <c r="O2469" t="s">
        <v>92</v>
      </c>
      <c r="S2469" t="s">
        <v>4959</v>
      </c>
      <c r="U2469" t="s">
        <v>4960</v>
      </c>
      <c r="V2469" t="s">
        <v>397</v>
      </c>
      <c r="W2469" t="s">
        <v>397</v>
      </c>
      <c r="AM2469">
        <v>492</v>
      </c>
      <c r="AO2469">
        <v>583</v>
      </c>
      <c r="AQ2469">
        <v>1995</v>
      </c>
      <c r="AR2469">
        <v>9999</v>
      </c>
      <c r="AS2469" t="s">
        <v>96</v>
      </c>
      <c r="AU2469" t="s">
        <v>138</v>
      </c>
      <c r="AV2469" t="b">
        <v>0</v>
      </c>
      <c r="AW2469" t="b">
        <v>1</v>
      </c>
    </row>
    <row r="2470" spans="1:49" x14ac:dyDescent="0.25">
      <c r="A2470">
        <v>3381</v>
      </c>
      <c r="B2470">
        <v>132</v>
      </c>
      <c r="C2470" t="s">
        <v>916</v>
      </c>
      <c r="D2470">
        <v>520</v>
      </c>
      <c r="E2470" t="s">
        <v>991</v>
      </c>
      <c r="F2470" t="s">
        <v>2277</v>
      </c>
      <c r="G2470" t="s">
        <v>106</v>
      </c>
      <c r="H2470">
        <v>3</v>
      </c>
      <c r="I2470">
        <v>4</v>
      </c>
      <c r="J2470">
        <v>2005</v>
      </c>
      <c r="K2470">
        <v>2009</v>
      </c>
      <c r="N2470" t="s">
        <v>91</v>
      </c>
      <c r="O2470" t="s">
        <v>2278</v>
      </c>
      <c r="Q2470" t="s">
        <v>5512</v>
      </c>
      <c r="S2470" t="s">
        <v>2281</v>
      </c>
      <c r="U2470" t="s">
        <v>4962</v>
      </c>
      <c r="V2470" t="s">
        <v>4963</v>
      </c>
      <c r="W2470" t="s">
        <v>4963</v>
      </c>
      <c r="AO2470">
        <v>520</v>
      </c>
      <c r="AV2470" t="b">
        <v>0</v>
      </c>
      <c r="AW2470" t="b">
        <v>0</v>
      </c>
    </row>
    <row r="2471" spans="1:49" x14ac:dyDescent="0.25">
      <c r="A2471">
        <v>3382</v>
      </c>
      <c r="B2471">
        <v>132</v>
      </c>
      <c r="C2471" t="s">
        <v>916</v>
      </c>
      <c r="D2471">
        <v>520</v>
      </c>
      <c r="E2471" t="s">
        <v>991</v>
      </c>
      <c r="F2471" t="s">
        <v>4951</v>
      </c>
      <c r="G2471" t="s">
        <v>106</v>
      </c>
      <c r="H2471">
        <v>4</v>
      </c>
      <c r="I2471">
        <v>2</v>
      </c>
      <c r="J2471">
        <v>1982</v>
      </c>
      <c r="K2471">
        <v>9999</v>
      </c>
      <c r="M2471" t="s">
        <v>4952</v>
      </c>
      <c r="S2471" t="s">
        <v>1475</v>
      </c>
      <c r="U2471" t="s">
        <v>4953</v>
      </c>
      <c r="V2471" t="s">
        <v>521</v>
      </c>
      <c r="W2471" t="s">
        <v>521</v>
      </c>
      <c r="AO2471">
        <v>520</v>
      </c>
      <c r="AV2471" t="b">
        <v>0</v>
      </c>
      <c r="AW2471" t="b">
        <v>0</v>
      </c>
    </row>
    <row r="2472" spans="1:49" x14ac:dyDescent="0.25">
      <c r="A2472">
        <v>3383</v>
      </c>
      <c r="B2472">
        <v>132</v>
      </c>
      <c r="C2472" t="s">
        <v>916</v>
      </c>
      <c r="D2472">
        <v>520</v>
      </c>
      <c r="E2472" t="s">
        <v>991</v>
      </c>
      <c r="F2472" t="s">
        <v>1473</v>
      </c>
      <c r="G2472" t="s">
        <v>106</v>
      </c>
      <c r="H2472">
        <v>4</v>
      </c>
      <c r="I2472">
        <v>2</v>
      </c>
      <c r="J2472">
        <v>1992</v>
      </c>
      <c r="K2472">
        <v>9999</v>
      </c>
      <c r="M2472" t="s">
        <v>2426</v>
      </c>
      <c r="S2472" t="s">
        <v>1475</v>
      </c>
      <c r="U2472" t="s">
        <v>1476</v>
      </c>
      <c r="V2472" t="s">
        <v>290</v>
      </c>
      <c r="W2472" t="s">
        <v>290</v>
      </c>
      <c r="AO2472">
        <v>520</v>
      </c>
      <c r="AV2472" t="b">
        <v>0</v>
      </c>
      <c r="AW2472" t="b">
        <v>0</v>
      </c>
    </row>
    <row r="2473" spans="1:49" x14ac:dyDescent="0.25">
      <c r="A2473">
        <v>3384</v>
      </c>
      <c r="B2473">
        <v>132</v>
      </c>
      <c r="C2473" t="s">
        <v>916</v>
      </c>
      <c r="D2473">
        <v>520</v>
      </c>
      <c r="E2473" t="s">
        <v>991</v>
      </c>
      <c r="F2473" t="s">
        <v>4954</v>
      </c>
      <c r="G2473" t="s">
        <v>106</v>
      </c>
      <c r="H2473">
        <v>4</v>
      </c>
      <c r="I2473">
        <v>2</v>
      </c>
      <c r="J2473">
        <v>1990</v>
      </c>
      <c r="K2473">
        <v>9999</v>
      </c>
      <c r="M2473" t="s">
        <v>4955</v>
      </c>
      <c r="S2473" t="s">
        <v>1475</v>
      </c>
      <c r="U2473" t="s">
        <v>4956</v>
      </c>
      <c r="V2473" t="s">
        <v>526</v>
      </c>
      <c r="W2473" t="s">
        <v>526</v>
      </c>
      <c r="AO2473">
        <v>520</v>
      </c>
      <c r="AV2473" t="b">
        <v>0</v>
      </c>
      <c r="AW2473" t="b">
        <v>0</v>
      </c>
    </row>
    <row r="2474" spans="1:49" x14ac:dyDescent="0.25">
      <c r="A2474">
        <v>3385</v>
      </c>
      <c r="B2474">
        <v>132</v>
      </c>
      <c r="C2474" t="s">
        <v>916</v>
      </c>
      <c r="D2474">
        <v>520</v>
      </c>
      <c r="E2474" t="s">
        <v>991</v>
      </c>
      <c r="F2474" t="s">
        <v>4957</v>
      </c>
      <c r="G2474" t="s">
        <v>53</v>
      </c>
      <c r="H2474">
        <v>4</v>
      </c>
      <c r="I2474">
        <v>2</v>
      </c>
      <c r="J2474">
        <v>1995</v>
      </c>
      <c r="K2474">
        <v>9999</v>
      </c>
      <c r="M2474" t="s">
        <v>4958</v>
      </c>
      <c r="N2474" t="s">
        <v>974</v>
      </c>
      <c r="O2474" t="s">
        <v>92</v>
      </c>
      <c r="S2474" t="s">
        <v>4959</v>
      </c>
      <c r="U2474" t="s">
        <v>4960</v>
      </c>
      <c r="V2474" t="s">
        <v>397</v>
      </c>
      <c r="W2474" t="s">
        <v>397</v>
      </c>
      <c r="AM2474">
        <v>476</v>
      </c>
      <c r="AO2474">
        <v>520</v>
      </c>
      <c r="AQ2474">
        <v>1995</v>
      </c>
      <c r="AR2474">
        <v>9999</v>
      </c>
      <c r="AS2474" t="s">
        <v>96</v>
      </c>
      <c r="AU2474" t="s">
        <v>138</v>
      </c>
      <c r="AV2474" t="b">
        <v>0</v>
      </c>
      <c r="AW2474" t="b">
        <v>1</v>
      </c>
    </row>
    <row r="2475" spans="1:49" x14ac:dyDescent="0.25">
      <c r="A2475">
        <v>3386</v>
      </c>
      <c r="B2475">
        <v>132</v>
      </c>
      <c r="C2475" t="s">
        <v>916</v>
      </c>
      <c r="D2475">
        <v>554</v>
      </c>
      <c r="E2475" t="s">
        <v>1295</v>
      </c>
      <c r="F2475" t="s">
        <v>1473</v>
      </c>
      <c r="G2475" t="s">
        <v>106</v>
      </c>
      <c r="H2475">
        <v>4</v>
      </c>
      <c r="I2475">
        <v>2</v>
      </c>
      <c r="J2475">
        <v>1992</v>
      </c>
      <c r="K2475">
        <v>9999</v>
      </c>
      <c r="M2475" t="s">
        <v>2426</v>
      </c>
      <c r="S2475" t="s">
        <v>1475</v>
      </c>
      <c r="U2475" t="s">
        <v>1476</v>
      </c>
      <c r="V2475" t="s">
        <v>290</v>
      </c>
      <c r="W2475" t="s">
        <v>290</v>
      </c>
      <c r="AO2475">
        <v>554</v>
      </c>
      <c r="AV2475" t="b">
        <v>0</v>
      </c>
      <c r="AW2475" t="b">
        <v>0</v>
      </c>
    </row>
    <row r="2476" spans="1:49" x14ac:dyDescent="0.25">
      <c r="A2476">
        <v>3387</v>
      </c>
      <c r="B2476">
        <v>132</v>
      </c>
      <c r="C2476" t="s">
        <v>916</v>
      </c>
      <c r="D2476">
        <v>570</v>
      </c>
      <c r="E2476" t="s">
        <v>1431</v>
      </c>
      <c r="F2476" t="s">
        <v>1473</v>
      </c>
      <c r="G2476" t="s">
        <v>106</v>
      </c>
      <c r="H2476">
        <v>4</v>
      </c>
      <c r="I2476">
        <v>2</v>
      </c>
      <c r="J2476">
        <v>1992</v>
      </c>
      <c r="K2476">
        <v>9999</v>
      </c>
      <c r="M2476" t="s">
        <v>2426</v>
      </c>
      <c r="S2476" t="s">
        <v>1475</v>
      </c>
      <c r="U2476" t="s">
        <v>1476</v>
      </c>
      <c r="V2476" t="s">
        <v>290</v>
      </c>
      <c r="W2476" t="s">
        <v>290</v>
      </c>
      <c r="AO2476">
        <v>570</v>
      </c>
      <c r="AV2476" t="b">
        <v>0</v>
      </c>
      <c r="AW2476" t="b">
        <v>0</v>
      </c>
    </row>
    <row r="2477" spans="1:49" x14ac:dyDescent="0.25">
      <c r="A2477">
        <v>3388</v>
      </c>
      <c r="B2477">
        <v>132</v>
      </c>
      <c r="C2477" t="s">
        <v>916</v>
      </c>
      <c r="D2477">
        <v>585</v>
      </c>
      <c r="E2477" t="s">
        <v>972</v>
      </c>
      <c r="F2477" t="s">
        <v>4951</v>
      </c>
      <c r="G2477" t="s">
        <v>106</v>
      </c>
      <c r="H2477">
        <v>4</v>
      </c>
      <c r="I2477">
        <v>2</v>
      </c>
      <c r="J2477">
        <v>1982</v>
      </c>
      <c r="K2477">
        <v>9999</v>
      </c>
      <c r="M2477" t="s">
        <v>4952</v>
      </c>
      <c r="S2477" t="s">
        <v>1475</v>
      </c>
      <c r="U2477" t="s">
        <v>4953</v>
      </c>
      <c r="V2477" t="s">
        <v>521</v>
      </c>
      <c r="W2477" t="s">
        <v>521</v>
      </c>
      <c r="AO2477">
        <v>585</v>
      </c>
      <c r="AV2477" t="b">
        <v>0</v>
      </c>
      <c r="AW2477" t="b">
        <v>0</v>
      </c>
    </row>
    <row r="2478" spans="1:49" x14ac:dyDescent="0.25">
      <c r="A2478">
        <v>3389</v>
      </c>
      <c r="B2478">
        <v>132</v>
      </c>
      <c r="C2478" t="s">
        <v>916</v>
      </c>
      <c r="D2478">
        <v>585</v>
      </c>
      <c r="E2478" t="s">
        <v>972</v>
      </c>
      <c r="F2478" t="s">
        <v>1473</v>
      </c>
      <c r="G2478" t="s">
        <v>106</v>
      </c>
      <c r="H2478">
        <v>4</v>
      </c>
      <c r="I2478">
        <v>2</v>
      </c>
      <c r="J2478">
        <v>1992</v>
      </c>
      <c r="K2478">
        <v>9999</v>
      </c>
      <c r="M2478" t="s">
        <v>2426</v>
      </c>
      <c r="S2478" t="s">
        <v>1475</v>
      </c>
      <c r="U2478" t="s">
        <v>1476</v>
      </c>
      <c r="V2478" t="s">
        <v>290</v>
      </c>
      <c r="W2478" t="s">
        <v>290</v>
      </c>
      <c r="AO2478">
        <v>585</v>
      </c>
      <c r="AV2478" t="b">
        <v>0</v>
      </c>
      <c r="AW2478" t="b">
        <v>0</v>
      </c>
    </row>
    <row r="2479" spans="1:49" x14ac:dyDescent="0.25">
      <c r="A2479">
        <v>3390</v>
      </c>
      <c r="B2479">
        <v>132</v>
      </c>
      <c r="C2479" t="s">
        <v>916</v>
      </c>
      <c r="D2479">
        <v>585</v>
      </c>
      <c r="E2479" t="s">
        <v>972</v>
      </c>
      <c r="F2479" t="s">
        <v>4954</v>
      </c>
      <c r="G2479" t="s">
        <v>106</v>
      </c>
      <c r="H2479">
        <v>4</v>
      </c>
      <c r="I2479">
        <v>2</v>
      </c>
      <c r="J2479">
        <v>1990</v>
      </c>
      <c r="K2479">
        <v>9999</v>
      </c>
      <c r="M2479" t="s">
        <v>4955</v>
      </c>
      <c r="S2479" t="s">
        <v>1475</v>
      </c>
      <c r="U2479" t="s">
        <v>4956</v>
      </c>
      <c r="V2479" t="s">
        <v>526</v>
      </c>
      <c r="W2479" t="s">
        <v>526</v>
      </c>
      <c r="AO2479">
        <v>585</v>
      </c>
      <c r="AV2479" t="b">
        <v>0</v>
      </c>
      <c r="AW2479" t="b">
        <v>0</v>
      </c>
    </row>
    <row r="2480" spans="1:49" x14ac:dyDescent="0.25">
      <c r="A2480">
        <v>3391</v>
      </c>
      <c r="B2480">
        <v>132</v>
      </c>
      <c r="C2480" t="s">
        <v>916</v>
      </c>
      <c r="D2480">
        <v>585</v>
      </c>
      <c r="E2480" t="s">
        <v>972</v>
      </c>
      <c r="F2480" t="s">
        <v>4957</v>
      </c>
      <c r="G2480" t="s">
        <v>53</v>
      </c>
      <c r="H2480">
        <v>4</v>
      </c>
      <c r="I2480">
        <v>2</v>
      </c>
      <c r="J2480">
        <v>1995</v>
      </c>
      <c r="K2480">
        <v>9999</v>
      </c>
      <c r="M2480" t="s">
        <v>4958</v>
      </c>
      <c r="N2480" t="s">
        <v>974</v>
      </c>
      <c r="O2480" t="s">
        <v>92</v>
      </c>
      <c r="S2480" t="s">
        <v>4959</v>
      </c>
      <c r="U2480" t="s">
        <v>4960</v>
      </c>
      <c r="V2480" t="s">
        <v>397</v>
      </c>
      <c r="W2480" t="s">
        <v>397</v>
      </c>
      <c r="AM2480">
        <v>477</v>
      </c>
      <c r="AO2480">
        <v>585</v>
      </c>
      <c r="AQ2480">
        <v>1995</v>
      </c>
      <c r="AR2480">
        <v>9999</v>
      </c>
      <c r="AS2480" t="s">
        <v>96</v>
      </c>
      <c r="AU2480" t="s">
        <v>138</v>
      </c>
      <c r="AV2480" t="b">
        <v>0</v>
      </c>
      <c r="AW2480" t="b">
        <v>1</v>
      </c>
    </row>
    <row r="2481" spans="1:49" x14ac:dyDescent="0.25">
      <c r="A2481">
        <v>3392</v>
      </c>
      <c r="B2481">
        <v>132</v>
      </c>
      <c r="C2481" t="s">
        <v>916</v>
      </c>
      <c r="D2481">
        <v>598</v>
      </c>
      <c r="E2481" t="s">
        <v>998</v>
      </c>
      <c r="F2481" t="s">
        <v>4951</v>
      </c>
      <c r="G2481" t="s">
        <v>106</v>
      </c>
      <c r="H2481">
        <v>4</v>
      </c>
      <c r="I2481">
        <v>2</v>
      </c>
      <c r="J2481">
        <v>1982</v>
      </c>
      <c r="K2481">
        <v>9999</v>
      </c>
      <c r="M2481" t="s">
        <v>4952</v>
      </c>
      <c r="S2481" t="s">
        <v>1475</v>
      </c>
      <c r="U2481" t="s">
        <v>4953</v>
      </c>
      <c r="V2481" t="s">
        <v>521</v>
      </c>
      <c r="W2481" t="s">
        <v>521</v>
      </c>
      <c r="AO2481">
        <v>598</v>
      </c>
      <c r="AV2481" t="b">
        <v>0</v>
      </c>
      <c r="AW2481" t="b">
        <v>0</v>
      </c>
    </row>
    <row r="2482" spans="1:49" x14ac:dyDescent="0.25">
      <c r="A2482">
        <v>3393</v>
      </c>
      <c r="B2482">
        <v>132</v>
      </c>
      <c r="C2482" t="s">
        <v>916</v>
      </c>
      <c r="D2482">
        <v>598</v>
      </c>
      <c r="E2482" t="s">
        <v>998</v>
      </c>
      <c r="F2482" t="s">
        <v>1473</v>
      </c>
      <c r="G2482" t="s">
        <v>106</v>
      </c>
      <c r="H2482">
        <v>4</v>
      </c>
      <c r="I2482">
        <v>2</v>
      </c>
      <c r="J2482">
        <v>1992</v>
      </c>
      <c r="K2482">
        <v>9999</v>
      </c>
      <c r="M2482" t="s">
        <v>2426</v>
      </c>
      <c r="S2482" t="s">
        <v>1475</v>
      </c>
      <c r="U2482" t="s">
        <v>1476</v>
      </c>
      <c r="V2482" t="s">
        <v>290</v>
      </c>
      <c r="W2482" t="s">
        <v>290</v>
      </c>
      <c r="AO2482">
        <v>598</v>
      </c>
      <c r="AV2482" t="b">
        <v>0</v>
      </c>
      <c r="AW2482" t="b">
        <v>0</v>
      </c>
    </row>
    <row r="2483" spans="1:49" x14ac:dyDescent="0.25">
      <c r="A2483">
        <v>3394</v>
      </c>
      <c r="B2483">
        <v>132</v>
      </c>
      <c r="C2483" t="s">
        <v>916</v>
      </c>
      <c r="D2483">
        <v>598</v>
      </c>
      <c r="E2483" t="s">
        <v>998</v>
      </c>
      <c r="F2483" t="s">
        <v>4954</v>
      </c>
      <c r="G2483" t="s">
        <v>106</v>
      </c>
      <c r="H2483">
        <v>4</v>
      </c>
      <c r="I2483">
        <v>2</v>
      </c>
      <c r="J2483">
        <v>1990</v>
      </c>
      <c r="K2483">
        <v>9999</v>
      </c>
      <c r="M2483" t="s">
        <v>4955</v>
      </c>
      <c r="S2483" t="s">
        <v>1475</v>
      </c>
      <c r="U2483" t="s">
        <v>4956</v>
      </c>
      <c r="V2483" t="s">
        <v>526</v>
      </c>
      <c r="W2483" t="s">
        <v>526</v>
      </c>
      <c r="AO2483">
        <v>598</v>
      </c>
      <c r="AV2483" t="b">
        <v>0</v>
      </c>
      <c r="AW2483" t="b">
        <v>0</v>
      </c>
    </row>
    <row r="2484" spans="1:49" x14ac:dyDescent="0.25">
      <c r="A2484">
        <v>3395</v>
      </c>
      <c r="B2484">
        <v>132</v>
      </c>
      <c r="C2484" t="s">
        <v>916</v>
      </c>
      <c r="D2484">
        <v>598</v>
      </c>
      <c r="E2484" t="s">
        <v>998</v>
      </c>
      <c r="F2484" t="s">
        <v>4957</v>
      </c>
      <c r="G2484" t="s">
        <v>53</v>
      </c>
      <c r="H2484">
        <v>4</v>
      </c>
      <c r="I2484">
        <v>2</v>
      </c>
      <c r="J2484">
        <v>1995</v>
      </c>
      <c r="K2484">
        <v>9999</v>
      </c>
      <c r="M2484" t="s">
        <v>4958</v>
      </c>
      <c r="N2484" t="s">
        <v>974</v>
      </c>
      <c r="O2484" t="s">
        <v>92</v>
      </c>
      <c r="S2484" t="s">
        <v>4959</v>
      </c>
      <c r="U2484" t="s">
        <v>4960</v>
      </c>
      <c r="V2484" t="s">
        <v>397</v>
      </c>
      <c r="W2484" t="s">
        <v>397</v>
      </c>
      <c r="AM2484">
        <v>478</v>
      </c>
      <c r="AO2484">
        <v>598</v>
      </c>
      <c r="AQ2484">
        <v>1995</v>
      </c>
      <c r="AR2484">
        <v>9999</v>
      </c>
      <c r="AS2484" t="s">
        <v>96</v>
      </c>
      <c r="AU2484" t="s">
        <v>138</v>
      </c>
      <c r="AV2484" t="b">
        <v>0</v>
      </c>
      <c r="AW2484" t="b">
        <v>1</v>
      </c>
    </row>
    <row r="2485" spans="1:49" x14ac:dyDescent="0.25">
      <c r="A2485">
        <v>3397</v>
      </c>
      <c r="B2485">
        <v>132</v>
      </c>
      <c r="C2485" t="s">
        <v>916</v>
      </c>
      <c r="D2485">
        <v>882</v>
      </c>
      <c r="E2485" t="s">
        <v>1438</v>
      </c>
      <c r="F2485" t="s">
        <v>1473</v>
      </c>
      <c r="G2485" t="s">
        <v>106</v>
      </c>
      <c r="H2485">
        <v>4</v>
      </c>
      <c r="I2485">
        <v>2</v>
      </c>
      <c r="J2485">
        <v>1992</v>
      </c>
      <c r="K2485">
        <v>9999</v>
      </c>
      <c r="M2485" t="s">
        <v>2426</v>
      </c>
      <c r="S2485" t="s">
        <v>1475</v>
      </c>
      <c r="U2485" t="s">
        <v>1476</v>
      </c>
      <c r="V2485" t="s">
        <v>290</v>
      </c>
      <c r="W2485" t="s">
        <v>290</v>
      </c>
      <c r="AO2485">
        <v>882</v>
      </c>
      <c r="AV2485" t="b">
        <v>0</v>
      </c>
      <c r="AW2485" t="b">
        <v>0</v>
      </c>
    </row>
    <row r="2486" spans="1:49" x14ac:dyDescent="0.25">
      <c r="A2486">
        <v>3398</v>
      </c>
      <c r="B2486">
        <v>132</v>
      </c>
      <c r="C2486" t="s">
        <v>916</v>
      </c>
      <c r="D2486">
        <v>90</v>
      </c>
      <c r="E2486" t="s">
        <v>434</v>
      </c>
      <c r="F2486" t="s">
        <v>4951</v>
      </c>
      <c r="G2486" t="s">
        <v>106</v>
      </c>
      <c r="H2486">
        <v>4</v>
      </c>
      <c r="I2486">
        <v>2</v>
      </c>
      <c r="J2486">
        <v>1982</v>
      </c>
      <c r="K2486">
        <v>9999</v>
      </c>
      <c r="M2486" t="s">
        <v>4952</v>
      </c>
      <c r="S2486" t="s">
        <v>1475</v>
      </c>
      <c r="U2486" t="s">
        <v>4953</v>
      </c>
      <c r="V2486" t="s">
        <v>521</v>
      </c>
      <c r="W2486" t="s">
        <v>521</v>
      </c>
      <c r="AO2486">
        <v>90</v>
      </c>
      <c r="AV2486" t="b">
        <v>0</v>
      </c>
      <c r="AW2486" t="b">
        <v>0</v>
      </c>
    </row>
    <row r="2487" spans="1:49" x14ac:dyDescent="0.25">
      <c r="A2487">
        <v>3399</v>
      </c>
      <c r="B2487">
        <v>132</v>
      </c>
      <c r="C2487" t="s">
        <v>916</v>
      </c>
      <c r="D2487">
        <v>90</v>
      </c>
      <c r="E2487" t="s">
        <v>434</v>
      </c>
      <c r="F2487" t="s">
        <v>1473</v>
      </c>
      <c r="G2487" t="s">
        <v>106</v>
      </c>
      <c r="H2487">
        <v>4</v>
      </c>
      <c r="I2487">
        <v>2</v>
      </c>
      <c r="J2487">
        <v>1992</v>
      </c>
      <c r="K2487">
        <v>9999</v>
      </c>
      <c r="M2487" t="s">
        <v>2426</v>
      </c>
      <c r="S2487" t="s">
        <v>1475</v>
      </c>
      <c r="U2487" t="s">
        <v>1476</v>
      </c>
      <c r="V2487" t="s">
        <v>290</v>
      </c>
      <c r="W2487" t="s">
        <v>290</v>
      </c>
      <c r="AO2487">
        <v>90</v>
      </c>
      <c r="AV2487" t="b">
        <v>0</v>
      </c>
      <c r="AW2487" t="b">
        <v>0</v>
      </c>
    </row>
    <row r="2488" spans="1:49" x14ac:dyDescent="0.25">
      <c r="A2488">
        <v>3400</v>
      </c>
      <c r="B2488">
        <v>132</v>
      </c>
      <c r="C2488" t="s">
        <v>916</v>
      </c>
      <c r="D2488">
        <v>90</v>
      </c>
      <c r="E2488" t="s">
        <v>434</v>
      </c>
      <c r="F2488" t="s">
        <v>4954</v>
      </c>
      <c r="G2488" t="s">
        <v>106</v>
      </c>
      <c r="H2488">
        <v>4</v>
      </c>
      <c r="I2488">
        <v>2</v>
      </c>
      <c r="J2488">
        <v>1990</v>
      </c>
      <c r="K2488">
        <v>9999</v>
      </c>
      <c r="M2488" t="s">
        <v>4955</v>
      </c>
      <c r="S2488" t="s">
        <v>1475</v>
      </c>
      <c r="U2488" t="s">
        <v>4956</v>
      </c>
      <c r="V2488" t="s">
        <v>526</v>
      </c>
      <c r="W2488" t="s">
        <v>526</v>
      </c>
      <c r="AO2488">
        <v>90</v>
      </c>
      <c r="AV2488" t="b">
        <v>0</v>
      </c>
      <c r="AW2488" t="b">
        <v>0</v>
      </c>
    </row>
    <row r="2489" spans="1:49" x14ac:dyDescent="0.25">
      <c r="A2489">
        <v>3401</v>
      </c>
      <c r="B2489">
        <v>132</v>
      </c>
      <c r="C2489" t="s">
        <v>916</v>
      </c>
      <c r="D2489">
        <v>90</v>
      </c>
      <c r="E2489" t="s">
        <v>434</v>
      </c>
      <c r="F2489" t="s">
        <v>4957</v>
      </c>
      <c r="G2489" t="s">
        <v>53</v>
      </c>
      <c r="H2489">
        <v>4</v>
      </c>
      <c r="I2489">
        <v>2</v>
      </c>
      <c r="J2489">
        <v>1995</v>
      </c>
      <c r="K2489">
        <v>9999</v>
      </c>
      <c r="M2489" t="s">
        <v>4958</v>
      </c>
      <c r="N2489" t="s">
        <v>974</v>
      </c>
      <c r="O2489" t="s">
        <v>92</v>
      </c>
      <c r="S2489" t="s">
        <v>4959</v>
      </c>
      <c r="U2489" t="s">
        <v>4960</v>
      </c>
      <c r="V2489" t="s">
        <v>397</v>
      </c>
      <c r="W2489" t="s">
        <v>397</v>
      </c>
      <c r="AM2489">
        <v>479</v>
      </c>
      <c r="AO2489">
        <v>90</v>
      </c>
      <c r="AQ2489">
        <v>1995</v>
      </c>
      <c r="AR2489">
        <v>9999</v>
      </c>
      <c r="AS2489" t="s">
        <v>96</v>
      </c>
      <c r="AU2489" t="s">
        <v>138</v>
      </c>
      <c r="AV2489" t="b">
        <v>0</v>
      </c>
      <c r="AW2489" t="b">
        <v>1</v>
      </c>
    </row>
    <row r="2490" spans="1:49" x14ac:dyDescent="0.25">
      <c r="A2490">
        <v>3402</v>
      </c>
      <c r="B2490">
        <v>132</v>
      </c>
      <c r="C2490" t="s">
        <v>916</v>
      </c>
      <c r="D2490">
        <v>772</v>
      </c>
      <c r="E2490" t="s">
        <v>1500</v>
      </c>
      <c r="F2490" t="s">
        <v>1473</v>
      </c>
      <c r="G2490" t="s">
        <v>106</v>
      </c>
      <c r="H2490">
        <v>4</v>
      </c>
      <c r="I2490">
        <v>2</v>
      </c>
      <c r="J2490">
        <v>1992</v>
      </c>
      <c r="K2490">
        <v>9999</v>
      </c>
      <c r="M2490" t="s">
        <v>2426</v>
      </c>
      <c r="S2490" t="s">
        <v>1475</v>
      </c>
      <c r="U2490" t="s">
        <v>1476</v>
      </c>
      <c r="V2490" t="s">
        <v>290</v>
      </c>
      <c r="W2490" t="s">
        <v>290</v>
      </c>
      <c r="AO2490">
        <v>772</v>
      </c>
      <c r="AV2490" t="b">
        <v>0</v>
      </c>
      <c r="AW2490" t="b">
        <v>0</v>
      </c>
    </row>
    <row r="2491" spans="1:49" x14ac:dyDescent="0.25">
      <c r="A2491">
        <v>3403</v>
      </c>
      <c r="B2491">
        <v>132</v>
      </c>
      <c r="C2491" t="s">
        <v>916</v>
      </c>
      <c r="D2491">
        <v>776</v>
      </c>
      <c r="E2491" t="s">
        <v>1310</v>
      </c>
      <c r="F2491" t="s">
        <v>1473</v>
      </c>
      <c r="G2491" t="s">
        <v>106</v>
      </c>
      <c r="H2491">
        <v>4</v>
      </c>
      <c r="I2491">
        <v>2</v>
      </c>
      <c r="J2491">
        <v>1992</v>
      </c>
      <c r="K2491">
        <v>9999</v>
      </c>
      <c r="M2491" t="s">
        <v>2426</v>
      </c>
      <c r="S2491" t="s">
        <v>1475</v>
      </c>
      <c r="U2491" t="s">
        <v>1476</v>
      </c>
      <c r="V2491" t="s">
        <v>290</v>
      </c>
      <c r="W2491" t="s">
        <v>290</v>
      </c>
      <c r="AO2491">
        <v>776</v>
      </c>
      <c r="AV2491" t="b">
        <v>0</v>
      </c>
      <c r="AW2491" t="b">
        <v>0</v>
      </c>
    </row>
    <row r="2492" spans="1:49" x14ac:dyDescent="0.25">
      <c r="A2492">
        <v>3404</v>
      </c>
      <c r="B2492">
        <v>132</v>
      </c>
      <c r="C2492" t="s">
        <v>916</v>
      </c>
      <c r="D2492">
        <v>798</v>
      </c>
      <c r="E2492" t="s">
        <v>438</v>
      </c>
      <c r="F2492" t="s">
        <v>1473</v>
      </c>
      <c r="G2492" t="s">
        <v>106</v>
      </c>
      <c r="H2492">
        <v>4</v>
      </c>
      <c r="I2492">
        <v>2</v>
      </c>
      <c r="J2492">
        <v>1992</v>
      </c>
      <c r="K2492">
        <v>9999</v>
      </c>
      <c r="M2492" t="s">
        <v>2426</v>
      </c>
      <c r="S2492" t="s">
        <v>1475</v>
      </c>
      <c r="U2492" t="s">
        <v>1476</v>
      </c>
      <c r="V2492" t="s">
        <v>290</v>
      </c>
      <c r="W2492" t="s">
        <v>290</v>
      </c>
      <c r="AO2492">
        <v>798</v>
      </c>
      <c r="AV2492" t="b">
        <v>0</v>
      </c>
      <c r="AW2492" t="b">
        <v>0</v>
      </c>
    </row>
    <row r="2493" spans="1:49" x14ac:dyDescent="0.25">
      <c r="A2493">
        <v>3405</v>
      </c>
      <c r="B2493">
        <v>132</v>
      </c>
      <c r="C2493" t="s">
        <v>916</v>
      </c>
      <c r="D2493">
        <v>798</v>
      </c>
      <c r="E2493" t="s">
        <v>438</v>
      </c>
      <c r="F2493" t="s">
        <v>4957</v>
      </c>
      <c r="G2493" t="s">
        <v>53</v>
      </c>
      <c r="H2493">
        <v>4</v>
      </c>
      <c r="I2493">
        <v>2</v>
      </c>
      <c r="J2493">
        <v>1995</v>
      </c>
      <c r="K2493">
        <v>9999</v>
      </c>
      <c r="M2493" t="s">
        <v>4958</v>
      </c>
      <c r="N2493" t="s">
        <v>974</v>
      </c>
      <c r="O2493" t="s">
        <v>92</v>
      </c>
      <c r="S2493" t="s">
        <v>4959</v>
      </c>
      <c r="U2493" t="s">
        <v>4960</v>
      </c>
      <c r="V2493" t="s">
        <v>397</v>
      </c>
      <c r="W2493" t="s">
        <v>397</v>
      </c>
      <c r="AM2493">
        <v>480</v>
      </c>
      <c r="AO2493">
        <v>798</v>
      </c>
      <c r="AQ2493">
        <v>1995</v>
      </c>
      <c r="AR2493">
        <v>9999</v>
      </c>
      <c r="AS2493" t="s">
        <v>96</v>
      </c>
      <c r="AU2493" t="s">
        <v>138</v>
      </c>
      <c r="AV2493" t="b">
        <v>0</v>
      </c>
      <c r="AW2493" t="b">
        <v>1</v>
      </c>
    </row>
    <row r="2494" spans="1:49" x14ac:dyDescent="0.25">
      <c r="A2494">
        <v>3406</v>
      </c>
      <c r="B2494">
        <v>132</v>
      </c>
      <c r="C2494" t="s">
        <v>916</v>
      </c>
      <c r="D2494">
        <v>548</v>
      </c>
      <c r="E2494" t="s">
        <v>1167</v>
      </c>
      <c r="F2494" t="s">
        <v>1473</v>
      </c>
      <c r="G2494" t="s">
        <v>106</v>
      </c>
      <c r="H2494">
        <v>4</v>
      </c>
      <c r="I2494">
        <v>2</v>
      </c>
      <c r="J2494">
        <v>1992</v>
      </c>
      <c r="K2494">
        <v>9999</v>
      </c>
      <c r="M2494" t="s">
        <v>2426</v>
      </c>
      <c r="S2494" t="s">
        <v>1475</v>
      </c>
      <c r="U2494" t="s">
        <v>1476</v>
      </c>
      <c r="V2494" t="s">
        <v>290</v>
      </c>
      <c r="W2494" t="s">
        <v>290</v>
      </c>
      <c r="AO2494">
        <v>548</v>
      </c>
      <c r="AV2494" t="b">
        <v>0</v>
      </c>
      <c r="AW2494" t="b">
        <v>0</v>
      </c>
    </row>
    <row r="2495" spans="1:49" x14ac:dyDescent="0.25">
      <c r="A2495">
        <v>3407</v>
      </c>
      <c r="B2495">
        <v>107</v>
      </c>
      <c r="C2495" t="s">
        <v>2667</v>
      </c>
      <c r="D2495">
        <v>28</v>
      </c>
      <c r="E2495" t="s">
        <v>3582</v>
      </c>
      <c r="F2495" t="s">
        <v>3583</v>
      </c>
      <c r="G2495" t="s">
        <v>1424</v>
      </c>
      <c r="H2495">
        <v>3</v>
      </c>
      <c r="I2495">
        <v>1</v>
      </c>
      <c r="J2495">
        <v>2013</v>
      </c>
      <c r="K2495">
        <v>2013</v>
      </c>
      <c r="M2495" t="s">
        <v>3584</v>
      </c>
      <c r="S2495" t="s">
        <v>3585</v>
      </c>
      <c r="U2495" t="s">
        <v>3586</v>
      </c>
      <c r="V2495" t="s">
        <v>3587</v>
      </c>
      <c r="W2495" t="s">
        <v>3587</v>
      </c>
      <c r="AO2495">
        <v>28</v>
      </c>
      <c r="AV2495" t="b">
        <v>0</v>
      </c>
      <c r="AW2495" t="b">
        <v>0</v>
      </c>
    </row>
    <row r="2496" spans="1:49" x14ac:dyDescent="0.25">
      <c r="A2496">
        <v>3408</v>
      </c>
      <c r="B2496">
        <v>107</v>
      </c>
      <c r="C2496" t="s">
        <v>2667</v>
      </c>
      <c r="D2496">
        <v>212</v>
      </c>
      <c r="E2496" t="s">
        <v>1746</v>
      </c>
      <c r="F2496" t="s">
        <v>1748</v>
      </c>
      <c r="G2496" t="s">
        <v>53</v>
      </c>
      <c r="H2496">
        <v>4</v>
      </c>
      <c r="I2496">
        <v>1</v>
      </c>
      <c r="J2496">
        <v>1993</v>
      </c>
      <c r="K2496">
        <v>1995</v>
      </c>
      <c r="M2496" t="s">
        <v>1749</v>
      </c>
      <c r="P2496" t="s">
        <v>1750</v>
      </c>
      <c r="R2496" t="s">
        <v>1751</v>
      </c>
      <c r="S2496" t="s">
        <v>1752</v>
      </c>
      <c r="U2496" t="s">
        <v>1753</v>
      </c>
      <c r="V2496" t="s">
        <v>1754</v>
      </c>
      <c r="W2496" t="s">
        <v>1754</v>
      </c>
      <c r="AM2496">
        <v>1110</v>
      </c>
      <c r="AN2496">
        <v>3770</v>
      </c>
      <c r="AO2496">
        <v>212</v>
      </c>
      <c r="AQ2496">
        <v>1993</v>
      </c>
      <c r="AR2496">
        <v>1995</v>
      </c>
      <c r="AS2496" t="s">
        <v>60</v>
      </c>
      <c r="AT2496" t="s">
        <v>3588</v>
      </c>
      <c r="AU2496" t="s">
        <v>74</v>
      </c>
      <c r="AV2496" t="b">
        <v>0</v>
      </c>
      <c r="AW2496" t="b">
        <v>1</v>
      </c>
    </row>
    <row r="2497" spans="1:49" x14ac:dyDescent="0.25">
      <c r="A2497">
        <v>3409</v>
      </c>
      <c r="B2497">
        <v>107</v>
      </c>
      <c r="C2497" t="s">
        <v>2667</v>
      </c>
      <c r="D2497">
        <v>212</v>
      </c>
      <c r="E2497" t="s">
        <v>1746</v>
      </c>
      <c r="F2497" t="s">
        <v>5513</v>
      </c>
      <c r="G2497" t="s">
        <v>1504</v>
      </c>
      <c r="H2497">
        <v>3</v>
      </c>
      <c r="I2497">
        <v>1</v>
      </c>
      <c r="J2497">
        <v>2013</v>
      </c>
      <c r="K2497">
        <v>2013</v>
      </c>
      <c r="M2497" t="s">
        <v>5514</v>
      </c>
      <c r="S2497" t="s">
        <v>5515</v>
      </c>
      <c r="U2497" t="s">
        <v>5516</v>
      </c>
      <c r="V2497" t="s">
        <v>5517</v>
      </c>
      <c r="W2497" t="s">
        <v>5517</v>
      </c>
      <c r="AO2497">
        <v>212</v>
      </c>
      <c r="AV2497" t="b">
        <v>0</v>
      </c>
      <c r="AW2497" t="b">
        <v>0</v>
      </c>
    </row>
    <row r="2498" spans="1:49" x14ac:dyDescent="0.25">
      <c r="A2498">
        <v>3410</v>
      </c>
      <c r="B2498">
        <v>107</v>
      </c>
      <c r="C2498" t="s">
        <v>2667</v>
      </c>
      <c r="D2498">
        <v>212</v>
      </c>
      <c r="E2498" t="s">
        <v>1746</v>
      </c>
      <c r="F2498" t="s">
        <v>3589</v>
      </c>
      <c r="G2498" t="s">
        <v>106</v>
      </c>
      <c r="H2498">
        <v>3</v>
      </c>
      <c r="I2498">
        <v>2</v>
      </c>
      <c r="J2498">
        <v>1986</v>
      </c>
      <c r="K2498">
        <v>1990</v>
      </c>
      <c r="M2498" t="s">
        <v>3590</v>
      </c>
      <c r="R2498" t="s">
        <v>3591</v>
      </c>
      <c r="S2498" t="s">
        <v>3592</v>
      </c>
      <c r="U2498" t="s">
        <v>3593</v>
      </c>
      <c r="V2498" t="s">
        <v>3594</v>
      </c>
      <c r="W2498" t="s">
        <v>3594</v>
      </c>
      <c r="AO2498">
        <v>212</v>
      </c>
      <c r="AV2498" t="b">
        <v>0</v>
      </c>
      <c r="AW2498" t="b">
        <v>0</v>
      </c>
    </row>
    <row r="2499" spans="1:49" x14ac:dyDescent="0.25">
      <c r="A2499">
        <v>3411</v>
      </c>
      <c r="B2499">
        <v>107</v>
      </c>
      <c r="C2499" t="s">
        <v>2667</v>
      </c>
      <c r="D2499">
        <v>212</v>
      </c>
      <c r="E2499" t="s">
        <v>1746</v>
      </c>
      <c r="F2499" t="s">
        <v>2664</v>
      </c>
      <c r="G2499" t="s">
        <v>53</v>
      </c>
      <c r="H2499">
        <v>4</v>
      </c>
      <c r="I2499">
        <v>1</v>
      </c>
      <c r="J2499">
        <v>1993</v>
      </c>
      <c r="K2499">
        <v>9999</v>
      </c>
      <c r="M2499" t="s">
        <v>1093</v>
      </c>
      <c r="U2499" t="s">
        <v>2665</v>
      </c>
      <c r="V2499" t="s">
        <v>2666</v>
      </c>
      <c r="W2499" t="s">
        <v>2666</v>
      </c>
      <c r="AM2499">
        <v>1464</v>
      </c>
      <c r="AN2499">
        <v>51</v>
      </c>
      <c r="AO2499">
        <v>212</v>
      </c>
      <c r="AQ2499">
        <v>1993</v>
      </c>
      <c r="AR2499">
        <v>9999</v>
      </c>
      <c r="AS2499" t="s">
        <v>60</v>
      </c>
      <c r="AT2499" t="s">
        <v>137</v>
      </c>
      <c r="AU2499" t="s">
        <v>138</v>
      </c>
      <c r="AV2499" t="b">
        <v>0</v>
      </c>
      <c r="AW2499" t="b">
        <v>1</v>
      </c>
    </row>
    <row r="2500" spans="1:49" x14ac:dyDescent="0.25">
      <c r="A2500">
        <v>3412</v>
      </c>
      <c r="B2500">
        <v>107</v>
      </c>
      <c r="C2500" t="s">
        <v>2667</v>
      </c>
      <c r="D2500">
        <v>254</v>
      </c>
      <c r="E2500" t="s">
        <v>1530</v>
      </c>
      <c r="F2500" t="s">
        <v>5518</v>
      </c>
      <c r="G2500" t="s">
        <v>1424</v>
      </c>
      <c r="H2500">
        <v>3</v>
      </c>
      <c r="I2500">
        <v>1</v>
      </c>
      <c r="J2500">
        <v>2007</v>
      </c>
      <c r="K2500">
        <v>2010</v>
      </c>
      <c r="M2500" t="s">
        <v>5519</v>
      </c>
      <c r="N2500" t="s">
        <v>1533</v>
      </c>
      <c r="O2500" t="s">
        <v>5520</v>
      </c>
      <c r="S2500" t="s">
        <v>5521</v>
      </c>
      <c r="U2500" t="s">
        <v>5522</v>
      </c>
      <c r="V2500" t="s">
        <v>5523</v>
      </c>
      <c r="W2500" t="s">
        <v>5523</v>
      </c>
      <c r="AO2500">
        <v>254</v>
      </c>
      <c r="AV2500" t="b">
        <v>0</v>
      </c>
      <c r="AW2500" t="b">
        <v>0</v>
      </c>
    </row>
    <row r="2501" spans="1:49" x14ac:dyDescent="0.25">
      <c r="A2501">
        <v>3413</v>
      </c>
      <c r="B2501">
        <v>107</v>
      </c>
      <c r="C2501" t="s">
        <v>2667</v>
      </c>
      <c r="D2501">
        <v>254</v>
      </c>
      <c r="E2501" t="s">
        <v>1530</v>
      </c>
      <c r="F2501" t="s">
        <v>1531</v>
      </c>
      <c r="G2501" t="s">
        <v>1424</v>
      </c>
      <c r="H2501">
        <v>3</v>
      </c>
      <c r="I2501">
        <v>1</v>
      </c>
      <c r="J2501">
        <v>1996</v>
      </c>
      <c r="K2501">
        <v>1999</v>
      </c>
      <c r="M2501" t="s">
        <v>3595</v>
      </c>
      <c r="N2501" t="s">
        <v>1533</v>
      </c>
      <c r="O2501" t="s">
        <v>3596</v>
      </c>
      <c r="S2501" t="s">
        <v>3597</v>
      </c>
      <c r="U2501" t="s">
        <v>1536</v>
      </c>
      <c r="V2501" t="s">
        <v>3598</v>
      </c>
      <c r="W2501" t="s">
        <v>3598</v>
      </c>
      <c r="AF2501" t="s">
        <v>1635</v>
      </c>
      <c r="AO2501">
        <v>254</v>
      </c>
      <c r="AV2501" t="b">
        <v>0</v>
      </c>
      <c r="AW2501" t="b">
        <v>0</v>
      </c>
    </row>
    <row r="2502" spans="1:49" x14ac:dyDescent="0.25">
      <c r="A2502">
        <v>3414</v>
      </c>
      <c r="B2502">
        <v>108</v>
      </c>
      <c r="C2502" t="s">
        <v>63</v>
      </c>
      <c r="D2502">
        <v>12</v>
      </c>
      <c r="E2502" t="s">
        <v>50</v>
      </c>
      <c r="F2502" t="s">
        <v>1388</v>
      </c>
      <c r="G2502" t="s">
        <v>106</v>
      </c>
      <c r="H2502">
        <v>2</v>
      </c>
      <c r="I2502">
        <v>1</v>
      </c>
      <c r="J2502">
        <v>1980</v>
      </c>
      <c r="K2502">
        <v>9999</v>
      </c>
      <c r="M2502" t="s">
        <v>1389</v>
      </c>
      <c r="S2502" t="s">
        <v>5524</v>
      </c>
      <c r="U2502" t="s">
        <v>1391</v>
      </c>
      <c r="V2502" t="s">
        <v>1392</v>
      </c>
      <c r="W2502" t="s">
        <v>1392</v>
      </c>
      <c r="AO2502">
        <v>12</v>
      </c>
      <c r="AV2502" t="b">
        <v>0</v>
      </c>
      <c r="AW2502" t="b">
        <v>0</v>
      </c>
    </row>
    <row r="2503" spans="1:49" x14ac:dyDescent="0.25">
      <c r="A2503">
        <v>3415</v>
      </c>
      <c r="B2503">
        <v>108</v>
      </c>
      <c r="C2503" t="s">
        <v>63</v>
      </c>
      <c r="D2503">
        <v>132</v>
      </c>
      <c r="E2503" t="s">
        <v>190</v>
      </c>
      <c r="F2503" t="s">
        <v>1972</v>
      </c>
      <c r="G2503" t="s">
        <v>106</v>
      </c>
      <c r="H2503">
        <v>4</v>
      </c>
      <c r="I2503">
        <v>2</v>
      </c>
      <c r="J2503">
        <v>1996</v>
      </c>
      <c r="K2503">
        <v>1998</v>
      </c>
      <c r="M2503" t="s">
        <v>460</v>
      </c>
      <c r="S2503" t="s">
        <v>3390</v>
      </c>
      <c r="U2503" t="s">
        <v>1974</v>
      </c>
      <c r="V2503" t="s">
        <v>1975</v>
      </c>
      <c r="W2503" t="s">
        <v>1975</v>
      </c>
      <c r="AO2503">
        <v>132</v>
      </c>
      <c r="AV2503" t="b">
        <v>0</v>
      </c>
      <c r="AW2503" t="b">
        <v>0</v>
      </c>
    </row>
    <row r="2504" spans="1:49" x14ac:dyDescent="0.25">
      <c r="A2504">
        <v>3416</v>
      </c>
      <c r="B2504">
        <v>108</v>
      </c>
      <c r="C2504" t="s">
        <v>63</v>
      </c>
      <c r="D2504">
        <v>132</v>
      </c>
      <c r="E2504" t="s">
        <v>190</v>
      </c>
      <c r="F2504" t="s">
        <v>1976</v>
      </c>
      <c r="G2504" t="s">
        <v>1424</v>
      </c>
      <c r="H2504">
        <v>4</v>
      </c>
      <c r="I2504">
        <v>2</v>
      </c>
      <c r="J2504">
        <v>1985</v>
      </c>
      <c r="K2504">
        <v>9999</v>
      </c>
      <c r="S2504" t="s">
        <v>3391</v>
      </c>
      <c r="U2504" t="s">
        <v>1978</v>
      </c>
      <c r="V2504" t="s">
        <v>1975</v>
      </c>
      <c r="W2504" t="s">
        <v>1975</v>
      </c>
      <c r="AO2504">
        <v>132</v>
      </c>
      <c r="AV2504" t="b">
        <v>0</v>
      </c>
      <c r="AW2504" t="b">
        <v>0</v>
      </c>
    </row>
    <row r="2505" spans="1:49" x14ac:dyDescent="0.25">
      <c r="A2505">
        <v>3417</v>
      </c>
      <c r="B2505">
        <v>108</v>
      </c>
      <c r="C2505" t="s">
        <v>63</v>
      </c>
      <c r="D2505">
        <v>132</v>
      </c>
      <c r="E2505" t="s">
        <v>190</v>
      </c>
      <c r="F2505" t="s">
        <v>1990</v>
      </c>
      <c r="G2505" t="s">
        <v>106</v>
      </c>
      <c r="H2505">
        <v>2</v>
      </c>
      <c r="I2505">
        <v>1</v>
      </c>
      <c r="J2505">
        <v>1995</v>
      </c>
      <c r="K2505">
        <v>1997</v>
      </c>
      <c r="M2505" t="s">
        <v>5525</v>
      </c>
      <c r="S2505" t="s">
        <v>5526</v>
      </c>
      <c r="U2505" t="s">
        <v>1988</v>
      </c>
      <c r="V2505" t="s">
        <v>1989</v>
      </c>
      <c r="W2505" t="s">
        <v>1989</v>
      </c>
      <c r="AO2505">
        <v>132</v>
      </c>
      <c r="AV2505" t="b">
        <v>0</v>
      </c>
      <c r="AW2505" t="b">
        <v>0</v>
      </c>
    </row>
    <row r="2506" spans="1:49" x14ac:dyDescent="0.25">
      <c r="A2506">
        <v>3419</v>
      </c>
      <c r="B2506">
        <v>108</v>
      </c>
      <c r="C2506" t="s">
        <v>63</v>
      </c>
      <c r="D2506">
        <v>270</v>
      </c>
      <c r="E2506" t="s">
        <v>378</v>
      </c>
      <c r="F2506" t="s">
        <v>1972</v>
      </c>
      <c r="G2506" t="s">
        <v>106</v>
      </c>
      <c r="H2506">
        <v>4</v>
      </c>
      <c r="I2506">
        <v>2</v>
      </c>
      <c r="J2506">
        <v>1996</v>
      </c>
      <c r="K2506">
        <v>1998</v>
      </c>
      <c r="M2506" t="s">
        <v>460</v>
      </c>
      <c r="S2506" t="s">
        <v>3390</v>
      </c>
      <c r="U2506" t="s">
        <v>1974</v>
      </c>
      <c r="V2506" t="s">
        <v>1975</v>
      </c>
      <c r="W2506" t="s">
        <v>1975</v>
      </c>
      <c r="AO2506">
        <v>270</v>
      </c>
      <c r="AV2506" t="b">
        <v>0</v>
      </c>
      <c r="AW2506" t="b">
        <v>0</v>
      </c>
    </row>
    <row r="2507" spans="1:49" x14ac:dyDescent="0.25">
      <c r="A2507">
        <v>3420</v>
      </c>
      <c r="B2507">
        <v>108</v>
      </c>
      <c r="C2507" t="s">
        <v>63</v>
      </c>
      <c r="D2507">
        <v>270</v>
      </c>
      <c r="E2507" t="s">
        <v>378</v>
      </c>
      <c r="F2507" t="s">
        <v>1976</v>
      </c>
      <c r="G2507" t="s">
        <v>1424</v>
      </c>
      <c r="H2507">
        <v>4</v>
      </c>
      <c r="I2507">
        <v>2</v>
      </c>
      <c r="J2507">
        <v>1985</v>
      </c>
      <c r="K2507">
        <v>9999</v>
      </c>
      <c r="S2507" t="s">
        <v>3391</v>
      </c>
      <c r="U2507" t="s">
        <v>1978</v>
      </c>
      <c r="V2507" t="s">
        <v>1975</v>
      </c>
      <c r="W2507" t="s">
        <v>1975</v>
      </c>
      <c r="AO2507">
        <v>270</v>
      </c>
      <c r="AV2507" t="b">
        <v>0</v>
      </c>
      <c r="AW2507" t="b">
        <v>0</v>
      </c>
    </row>
    <row r="2508" spans="1:49" x14ac:dyDescent="0.25">
      <c r="A2508">
        <v>3423</v>
      </c>
      <c r="B2508">
        <v>108</v>
      </c>
      <c r="C2508" t="s">
        <v>63</v>
      </c>
      <c r="D2508">
        <v>324</v>
      </c>
      <c r="E2508" t="s">
        <v>191</v>
      </c>
      <c r="F2508" t="s">
        <v>1972</v>
      </c>
      <c r="G2508" t="s">
        <v>106</v>
      </c>
      <c r="H2508">
        <v>4</v>
      </c>
      <c r="I2508">
        <v>2</v>
      </c>
      <c r="J2508">
        <v>1996</v>
      </c>
      <c r="K2508">
        <v>1998</v>
      </c>
      <c r="M2508" t="s">
        <v>460</v>
      </c>
      <c r="S2508" t="s">
        <v>3390</v>
      </c>
      <c r="U2508" t="s">
        <v>1974</v>
      </c>
      <c r="V2508" t="s">
        <v>1975</v>
      </c>
      <c r="W2508" t="s">
        <v>1975</v>
      </c>
      <c r="AO2508">
        <v>324</v>
      </c>
      <c r="AV2508" t="b">
        <v>0</v>
      </c>
      <c r="AW2508" t="b">
        <v>0</v>
      </c>
    </row>
    <row r="2509" spans="1:49" x14ac:dyDescent="0.25">
      <c r="A2509">
        <v>3424</v>
      </c>
      <c r="B2509">
        <v>108</v>
      </c>
      <c r="C2509" t="s">
        <v>63</v>
      </c>
      <c r="D2509">
        <v>324</v>
      </c>
      <c r="E2509" t="s">
        <v>191</v>
      </c>
      <c r="F2509" t="s">
        <v>1976</v>
      </c>
      <c r="G2509" t="s">
        <v>1424</v>
      </c>
      <c r="H2509">
        <v>4</v>
      </c>
      <c r="I2509">
        <v>2</v>
      </c>
      <c r="J2509">
        <v>1987</v>
      </c>
      <c r="K2509">
        <v>9999</v>
      </c>
      <c r="S2509" t="s">
        <v>3391</v>
      </c>
      <c r="U2509" t="s">
        <v>1978</v>
      </c>
      <c r="V2509" t="s">
        <v>1975</v>
      </c>
      <c r="W2509" t="s">
        <v>1975</v>
      </c>
      <c r="AO2509">
        <v>324</v>
      </c>
      <c r="AV2509" t="b">
        <v>0</v>
      </c>
      <c r="AW2509" t="b">
        <v>0</v>
      </c>
    </row>
    <row r="2510" spans="1:49" x14ac:dyDescent="0.25">
      <c r="A2510">
        <v>3425</v>
      </c>
      <c r="B2510">
        <v>108</v>
      </c>
      <c r="C2510" t="s">
        <v>63</v>
      </c>
      <c r="D2510">
        <v>624</v>
      </c>
      <c r="E2510" t="s">
        <v>51</v>
      </c>
      <c r="F2510" t="s">
        <v>1972</v>
      </c>
      <c r="G2510" t="s">
        <v>106</v>
      </c>
      <c r="H2510">
        <v>4</v>
      </c>
      <c r="I2510">
        <v>2</v>
      </c>
      <c r="J2510">
        <v>1996</v>
      </c>
      <c r="K2510">
        <v>1998</v>
      </c>
      <c r="M2510" t="s">
        <v>460</v>
      </c>
      <c r="S2510" t="s">
        <v>3390</v>
      </c>
      <c r="U2510" t="s">
        <v>1974</v>
      </c>
      <c r="V2510" t="s">
        <v>1975</v>
      </c>
      <c r="W2510" t="s">
        <v>1975</v>
      </c>
      <c r="AO2510">
        <v>624</v>
      </c>
      <c r="AV2510" t="b">
        <v>0</v>
      </c>
      <c r="AW2510" t="b">
        <v>0</v>
      </c>
    </row>
    <row r="2511" spans="1:49" x14ac:dyDescent="0.25">
      <c r="A2511">
        <v>3426</v>
      </c>
      <c r="B2511">
        <v>108</v>
      </c>
      <c r="C2511" t="s">
        <v>63</v>
      </c>
      <c r="D2511">
        <v>624</v>
      </c>
      <c r="E2511" t="s">
        <v>51</v>
      </c>
      <c r="F2511" t="s">
        <v>1976</v>
      </c>
      <c r="G2511" t="s">
        <v>1424</v>
      </c>
      <c r="H2511">
        <v>4</v>
      </c>
      <c r="I2511">
        <v>2</v>
      </c>
      <c r="J2511">
        <v>1985</v>
      </c>
      <c r="K2511">
        <v>9999</v>
      </c>
      <c r="S2511" t="s">
        <v>3391</v>
      </c>
      <c r="U2511" t="s">
        <v>1978</v>
      </c>
      <c r="V2511" t="s">
        <v>1975</v>
      </c>
      <c r="W2511" t="s">
        <v>1975</v>
      </c>
      <c r="AO2511">
        <v>624</v>
      </c>
      <c r="AV2511" t="b">
        <v>0</v>
      </c>
      <c r="AW2511" t="b">
        <v>0</v>
      </c>
    </row>
    <row r="2512" spans="1:49" x14ac:dyDescent="0.25">
      <c r="A2512">
        <v>3427</v>
      </c>
      <c r="B2512">
        <v>108</v>
      </c>
      <c r="C2512" t="s">
        <v>63</v>
      </c>
      <c r="D2512">
        <v>566</v>
      </c>
      <c r="E2512" t="s">
        <v>249</v>
      </c>
      <c r="F2512" t="s">
        <v>2672</v>
      </c>
      <c r="G2512" t="s">
        <v>106</v>
      </c>
      <c r="H2512">
        <v>3</v>
      </c>
      <c r="I2512">
        <v>1</v>
      </c>
      <c r="J2512">
        <v>1977</v>
      </c>
      <c r="K2512">
        <v>1982</v>
      </c>
      <c r="M2512" t="s">
        <v>5527</v>
      </c>
      <c r="V2512" t="s">
        <v>959</v>
      </c>
      <c r="W2512" t="s">
        <v>959</v>
      </c>
      <c r="AF2512" t="s">
        <v>5528</v>
      </c>
      <c r="AO2512">
        <v>566</v>
      </c>
      <c r="AV2512" t="b">
        <v>0</v>
      </c>
      <c r="AW2512" t="b">
        <v>0</v>
      </c>
    </row>
    <row r="2513" spans="1:49" x14ac:dyDescent="0.25">
      <c r="A2513">
        <v>3428</v>
      </c>
      <c r="B2513">
        <v>108</v>
      </c>
      <c r="C2513" t="s">
        <v>63</v>
      </c>
      <c r="D2513">
        <v>686</v>
      </c>
      <c r="E2513" t="s">
        <v>179</v>
      </c>
      <c r="F2513" t="s">
        <v>1972</v>
      </c>
      <c r="G2513" t="s">
        <v>106</v>
      </c>
      <c r="H2513">
        <v>4</v>
      </c>
      <c r="I2513">
        <v>2</v>
      </c>
      <c r="J2513">
        <v>1996</v>
      </c>
      <c r="K2513">
        <v>1998</v>
      </c>
      <c r="M2513" t="s">
        <v>460</v>
      </c>
      <c r="S2513" t="s">
        <v>3390</v>
      </c>
      <c r="U2513" t="s">
        <v>1974</v>
      </c>
      <c r="V2513" t="s">
        <v>1975</v>
      </c>
      <c r="W2513" t="s">
        <v>1975</v>
      </c>
      <c r="AO2513">
        <v>686</v>
      </c>
      <c r="AV2513" t="b">
        <v>0</v>
      </c>
      <c r="AW2513" t="b">
        <v>0</v>
      </c>
    </row>
    <row r="2514" spans="1:49" x14ac:dyDescent="0.25">
      <c r="A2514">
        <v>3429</v>
      </c>
      <c r="B2514">
        <v>108</v>
      </c>
      <c r="C2514" t="s">
        <v>63</v>
      </c>
      <c r="D2514">
        <v>686</v>
      </c>
      <c r="E2514" t="s">
        <v>179</v>
      </c>
      <c r="F2514" t="s">
        <v>1976</v>
      </c>
      <c r="G2514" t="s">
        <v>1424</v>
      </c>
      <c r="H2514">
        <v>4</v>
      </c>
      <c r="I2514">
        <v>2</v>
      </c>
      <c r="J2514">
        <v>1985</v>
      </c>
      <c r="K2514">
        <v>9999</v>
      </c>
      <c r="S2514" t="s">
        <v>3391</v>
      </c>
      <c r="U2514" t="s">
        <v>1978</v>
      </c>
      <c r="V2514" t="s">
        <v>1975</v>
      </c>
      <c r="W2514" t="s">
        <v>1975</v>
      </c>
      <c r="AO2514">
        <v>686</v>
      </c>
      <c r="AV2514" t="b">
        <v>0</v>
      </c>
      <c r="AW2514" t="b">
        <v>0</v>
      </c>
    </row>
    <row r="2515" spans="1:49" x14ac:dyDescent="0.25">
      <c r="A2515">
        <v>3430</v>
      </c>
      <c r="B2515">
        <v>108</v>
      </c>
      <c r="C2515" t="s">
        <v>63</v>
      </c>
      <c r="D2515">
        <v>686</v>
      </c>
      <c r="E2515" t="s">
        <v>179</v>
      </c>
      <c r="F2515" t="s">
        <v>5529</v>
      </c>
      <c r="G2515" t="s">
        <v>53</v>
      </c>
      <c r="H2515">
        <v>4</v>
      </c>
      <c r="I2515">
        <v>1</v>
      </c>
      <c r="J2515">
        <v>1983</v>
      </c>
      <c r="K2515">
        <v>1985</v>
      </c>
      <c r="M2515" t="s">
        <v>201</v>
      </c>
      <c r="S2515" t="s">
        <v>5530</v>
      </c>
      <c r="U2515" t="s">
        <v>5531</v>
      </c>
      <c r="V2515" t="s">
        <v>5532</v>
      </c>
      <c r="W2515" t="s">
        <v>5532</v>
      </c>
      <c r="AO2515">
        <v>686</v>
      </c>
      <c r="AV2515" t="b">
        <v>0</v>
      </c>
      <c r="AW2515" t="b">
        <v>0</v>
      </c>
    </row>
    <row r="2516" spans="1:49" x14ac:dyDescent="0.25">
      <c r="A2516">
        <v>3431</v>
      </c>
      <c r="B2516">
        <v>37</v>
      </c>
      <c r="C2516" t="s">
        <v>5533</v>
      </c>
      <c r="D2516">
        <v>404</v>
      </c>
      <c r="E2516" t="s">
        <v>3162</v>
      </c>
      <c r="F2516" t="s">
        <v>3163</v>
      </c>
      <c r="G2516" t="s">
        <v>1424</v>
      </c>
      <c r="H2516">
        <v>3</v>
      </c>
      <c r="I2516">
        <v>1</v>
      </c>
      <c r="J2516">
        <v>2010</v>
      </c>
      <c r="K2516">
        <v>2010</v>
      </c>
      <c r="M2516" t="s">
        <v>3164</v>
      </c>
      <c r="N2516" t="s">
        <v>91</v>
      </c>
      <c r="O2516" t="s">
        <v>988</v>
      </c>
      <c r="P2516" t="s">
        <v>3165</v>
      </c>
      <c r="R2516" t="s">
        <v>5534</v>
      </c>
      <c r="S2516" t="s">
        <v>3167</v>
      </c>
      <c r="U2516" t="s">
        <v>3168</v>
      </c>
      <c r="V2516" t="s">
        <v>3169</v>
      </c>
      <c r="W2516" t="s">
        <v>3169</v>
      </c>
      <c r="AO2516">
        <v>404</v>
      </c>
      <c r="AV2516" t="b">
        <v>0</v>
      </c>
      <c r="AW2516" t="b">
        <v>0</v>
      </c>
    </row>
    <row r="2517" spans="1:49" x14ac:dyDescent="0.25">
      <c r="A2517">
        <v>3432</v>
      </c>
      <c r="B2517">
        <v>110</v>
      </c>
      <c r="C2517" t="s">
        <v>921</v>
      </c>
      <c r="D2517">
        <v>848</v>
      </c>
      <c r="E2517" t="s">
        <v>922</v>
      </c>
      <c r="F2517" t="s">
        <v>5535</v>
      </c>
      <c r="G2517" t="s">
        <v>53</v>
      </c>
      <c r="H2517">
        <v>4</v>
      </c>
      <c r="I2517">
        <v>1</v>
      </c>
      <c r="J2517">
        <v>1968</v>
      </c>
      <c r="K2517">
        <v>1973</v>
      </c>
      <c r="M2517" t="s">
        <v>5536</v>
      </c>
      <c r="N2517" t="s">
        <v>5537</v>
      </c>
      <c r="O2517" t="s">
        <v>5538</v>
      </c>
      <c r="R2517" t="s">
        <v>5539</v>
      </c>
      <c r="U2517" t="s">
        <v>5540</v>
      </c>
      <c r="V2517" t="s">
        <v>2446</v>
      </c>
      <c r="W2517" t="s">
        <v>748</v>
      </c>
      <c r="AF2517" t="s">
        <v>5541</v>
      </c>
      <c r="AM2517">
        <v>651</v>
      </c>
      <c r="AN2517">
        <v>2339</v>
      </c>
      <c r="AO2517">
        <v>840</v>
      </c>
      <c r="AQ2517">
        <v>1968</v>
      </c>
      <c r="AR2517">
        <v>1974</v>
      </c>
      <c r="AS2517" t="s">
        <v>60</v>
      </c>
      <c r="AV2517" t="b">
        <v>0</v>
      </c>
      <c r="AW2517" t="b">
        <v>0</v>
      </c>
    </row>
    <row r="2518" spans="1:49" x14ac:dyDescent="0.25">
      <c r="A2518">
        <v>3433</v>
      </c>
      <c r="B2518">
        <v>110</v>
      </c>
      <c r="C2518" t="s">
        <v>921</v>
      </c>
      <c r="D2518">
        <v>851</v>
      </c>
      <c r="E2518" t="s">
        <v>160</v>
      </c>
      <c r="F2518" t="s">
        <v>5535</v>
      </c>
      <c r="G2518" t="s">
        <v>53</v>
      </c>
      <c r="H2518">
        <v>4</v>
      </c>
      <c r="I2518">
        <v>1</v>
      </c>
      <c r="J2518">
        <v>1968</v>
      </c>
      <c r="K2518">
        <v>1973</v>
      </c>
      <c r="M2518" t="s">
        <v>5536</v>
      </c>
      <c r="N2518" t="s">
        <v>5537</v>
      </c>
      <c r="O2518" t="s">
        <v>5538</v>
      </c>
      <c r="R2518" t="s">
        <v>5539</v>
      </c>
      <c r="U2518" t="s">
        <v>5540</v>
      </c>
      <c r="V2518" t="s">
        <v>2446</v>
      </c>
      <c r="W2518" t="s">
        <v>748</v>
      </c>
      <c r="AF2518" t="s">
        <v>5541</v>
      </c>
      <c r="AM2518">
        <v>651</v>
      </c>
      <c r="AN2518">
        <v>2339</v>
      </c>
      <c r="AO2518">
        <v>840</v>
      </c>
      <c r="AQ2518">
        <v>1968</v>
      </c>
      <c r="AR2518">
        <v>1974</v>
      </c>
      <c r="AS2518" t="s">
        <v>60</v>
      </c>
      <c r="AV2518" t="b">
        <v>0</v>
      </c>
      <c r="AW2518" t="b">
        <v>0</v>
      </c>
    </row>
    <row r="2519" spans="1:49" x14ac:dyDescent="0.25">
      <c r="A2519">
        <v>3434</v>
      </c>
      <c r="B2519">
        <v>110</v>
      </c>
      <c r="C2519" t="s">
        <v>921</v>
      </c>
      <c r="D2519">
        <v>852</v>
      </c>
      <c r="E2519" t="s">
        <v>165</v>
      </c>
      <c r="F2519" t="s">
        <v>5535</v>
      </c>
      <c r="G2519" t="s">
        <v>53</v>
      </c>
      <c r="H2519">
        <v>4</v>
      </c>
      <c r="I2519">
        <v>1</v>
      </c>
      <c r="J2519">
        <v>1968</v>
      </c>
      <c r="K2519">
        <v>1973</v>
      </c>
      <c r="M2519" t="s">
        <v>5536</v>
      </c>
      <c r="N2519" t="s">
        <v>5537</v>
      </c>
      <c r="O2519" t="s">
        <v>5538</v>
      </c>
      <c r="R2519" t="s">
        <v>5539</v>
      </c>
      <c r="U2519" t="s">
        <v>5540</v>
      </c>
      <c r="V2519" t="s">
        <v>2446</v>
      </c>
      <c r="W2519" t="s">
        <v>748</v>
      </c>
      <c r="AF2519" t="s">
        <v>5541</v>
      </c>
      <c r="AM2519">
        <v>651</v>
      </c>
      <c r="AN2519">
        <v>2339</v>
      </c>
      <c r="AO2519">
        <v>840</v>
      </c>
      <c r="AQ2519">
        <v>1968</v>
      </c>
      <c r="AR2519">
        <v>1974</v>
      </c>
      <c r="AS2519" t="s">
        <v>60</v>
      </c>
      <c r="AV2519" t="b">
        <v>0</v>
      </c>
      <c r="AW2519" t="b">
        <v>0</v>
      </c>
    </row>
    <row r="2520" spans="1:49" x14ac:dyDescent="0.25">
      <c r="A2520">
        <v>3444</v>
      </c>
      <c r="B2520">
        <v>110</v>
      </c>
      <c r="C2520" t="s">
        <v>921</v>
      </c>
      <c r="D2520">
        <v>929</v>
      </c>
      <c r="E2520" t="s">
        <v>2006</v>
      </c>
      <c r="F2520" t="s">
        <v>5542</v>
      </c>
      <c r="G2520" t="s">
        <v>1424</v>
      </c>
      <c r="H2520">
        <v>3</v>
      </c>
      <c r="I2520">
        <v>1</v>
      </c>
      <c r="J2520">
        <v>2002</v>
      </c>
      <c r="K2520">
        <v>2006</v>
      </c>
      <c r="M2520" t="s">
        <v>5543</v>
      </c>
      <c r="N2520" t="s">
        <v>91</v>
      </c>
      <c r="O2520" t="s">
        <v>988</v>
      </c>
      <c r="R2520" t="s">
        <v>5544</v>
      </c>
      <c r="S2520" t="s">
        <v>5545</v>
      </c>
      <c r="U2520" t="s">
        <v>5546</v>
      </c>
      <c r="V2520" t="s">
        <v>2968</v>
      </c>
      <c r="W2520" t="s">
        <v>842</v>
      </c>
      <c r="AF2520" t="s">
        <v>3103</v>
      </c>
      <c r="AO2520">
        <v>188</v>
      </c>
      <c r="AV2520" t="b">
        <v>0</v>
      </c>
      <c r="AW2520" t="b">
        <v>0</v>
      </c>
    </row>
    <row r="2521" spans="1:49" x14ac:dyDescent="0.25">
      <c r="A2521">
        <v>3445</v>
      </c>
      <c r="B2521">
        <v>110</v>
      </c>
      <c r="C2521" t="s">
        <v>921</v>
      </c>
      <c r="D2521">
        <v>930</v>
      </c>
      <c r="E2521" t="s">
        <v>2014</v>
      </c>
      <c r="F2521" t="s">
        <v>5542</v>
      </c>
      <c r="G2521" t="s">
        <v>1424</v>
      </c>
      <c r="H2521">
        <v>3</v>
      </c>
      <c r="I2521">
        <v>1</v>
      </c>
      <c r="J2521">
        <v>2002</v>
      </c>
      <c r="K2521">
        <v>2006</v>
      </c>
      <c r="M2521" t="s">
        <v>5543</v>
      </c>
      <c r="N2521" t="s">
        <v>91</v>
      </c>
      <c r="O2521" t="s">
        <v>988</v>
      </c>
      <c r="R2521" t="s">
        <v>5544</v>
      </c>
      <c r="S2521" t="s">
        <v>5545</v>
      </c>
      <c r="U2521" t="s">
        <v>5546</v>
      </c>
      <c r="V2521" t="s">
        <v>2968</v>
      </c>
      <c r="W2521" t="s">
        <v>842</v>
      </c>
      <c r="AF2521" t="s">
        <v>3103</v>
      </c>
      <c r="AO2521">
        <v>188</v>
      </c>
      <c r="AV2521" t="b">
        <v>0</v>
      </c>
      <c r="AW2521" t="b">
        <v>0</v>
      </c>
    </row>
    <row r="2522" spans="1:49" x14ac:dyDescent="0.25">
      <c r="A2522">
        <v>3448</v>
      </c>
      <c r="B2522">
        <v>110</v>
      </c>
      <c r="C2522" t="s">
        <v>921</v>
      </c>
      <c r="D2522">
        <v>936</v>
      </c>
      <c r="E2522" t="s">
        <v>5547</v>
      </c>
      <c r="F2522" t="s">
        <v>315</v>
      </c>
      <c r="G2522" t="s">
        <v>1504</v>
      </c>
      <c r="H2522">
        <v>3</v>
      </c>
      <c r="I2522">
        <v>1</v>
      </c>
      <c r="J2522">
        <v>1993</v>
      </c>
      <c r="K2522">
        <v>1993</v>
      </c>
      <c r="M2522" t="s">
        <v>2788</v>
      </c>
      <c r="S2522" t="s">
        <v>5548</v>
      </c>
      <c r="V2522" t="s">
        <v>2382</v>
      </c>
      <c r="W2522" t="s">
        <v>318</v>
      </c>
      <c r="AF2522" t="s">
        <v>292</v>
      </c>
      <c r="AO2522">
        <v>320</v>
      </c>
      <c r="AV2522" t="b">
        <v>0</v>
      </c>
      <c r="AW2522" t="b">
        <v>1</v>
      </c>
    </row>
    <row r="2523" spans="1:49" x14ac:dyDescent="0.25">
      <c r="A2523">
        <v>3449</v>
      </c>
      <c r="B2523">
        <v>110</v>
      </c>
      <c r="C2523" t="s">
        <v>921</v>
      </c>
      <c r="D2523">
        <v>583</v>
      </c>
      <c r="E2523" t="s">
        <v>238</v>
      </c>
      <c r="F2523" t="s">
        <v>1041</v>
      </c>
      <c r="G2523" t="s">
        <v>106</v>
      </c>
      <c r="H2523">
        <v>3</v>
      </c>
      <c r="I2523">
        <v>1</v>
      </c>
      <c r="J2523">
        <v>1983</v>
      </c>
      <c r="K2523">
        <v>1986</v>
      </c>
      <c r="M2523" t="s">
        <v>5549</v>
      </c>
      <c r="N2523" t="s">
        <v>974</v>
      </c>
      <c r="O2523" t="s">
        <v>994</v>
      </c>
      <c r="P2523" t="s">
        <v>5550</v>
      </c>
      <c r="S2523" t="s">
        <v>5551</v>
      </c>
      <c r="U2523" t="s">
        <v>1497</v>
      </c>
      <c r="V2523" t="s">
        <v>1498</v>
      </c>
      <c r="W2523" t="s">
        <v>1498</v>
      </c>
      <c r="AF2523" t="s">
        <v>1499</v>
      </c>
      <c r="AM2523">
        <v>760</v>
      </c>
      <c r="AN2523">
        <v>3156</v>
      </c>
      <c r="AO2523">
        <v>583</v>
      </c>
      <c r="AQ2523">
        <v>1983</v>
      </c>
      <c r="AR2523">
        <v>1984</v>
      </c>
      <c r="AS2523" t="s">
        <v>96</v>
      </c>
      <c r="AT2523" t="s">
        <v>5552</v>
      </c>
      <c r="AU2523" t="s">
        <v>62</v>
      </c>
      <c r="AV2523" t="b">
        <v>0</v>
      </c>
      <c r="AW2523" t="b">
        <v>1</v>
      </c>
    </row>
    <row r="2524" spans="1:49" x14ac:dyDescent="0.25">
      <c r="A2524">
        <v>3450</v>
      </c>
      <c r="B2524">
        <v>110</v>
      </c>
      <c r="C2524" t="s">
        <v>921</v>
      </c>
      <c r="D2524">
        <v>598</v>
      </c>
      <c r="E2524" t="s">
        <v>998</v>
      </c>
      <c r="F2524" t="s">
        <v>315</v>
      </c>
      <c r="G2524" t="s">
        <v>106</v>
      </c>
      <c r="H2524">
        <v>3</v>
      </c>
      <c r="I2524">
        <v>1</v>
      </c>
      <c r="J2524">
        <v>1991</v>
      </c>
      <c r="K2524">
        <v>1993</v>
      </c>
      <c r="M2524" t="s">
        <v>5553</v>
      </c>
      <c r="S2524" t="s">
        <v>5554</v>
      </c>
      <c r="V2524" t="s">
        <v>318</v>
      </c>
      <c r="W2524" t="s">
        <v>318</v>
      </c>
      <c r="AF2524" t="s">
        <v>4068</v>
      </c>
      <c r="AO2524">
        <v>598</v>
      </c>
      <c r="AV2524" t="b">
        <v>0</v>
      </c>
      <c r="AW2524" t="b">
        <v>0</v>
      </c>
    </row>
    <row r="2525" spans="1:49" x14ac:dyDescent="0.25">
      <c r="A2525">
        <v>3451</v>
      </c>
      <c r="B2525">
        <v>110</v>
      </c>
      <c r="C2525" t="s">
        <v>921</v>
      </c>
      <c r="D2525">
        <v>604</v>
      </c>
      <c r="E2525" t="s">
        <v>327</v>
      </c>
      <c r="F2525" t="s">
        <v>2437</v>
      </c>
      <c r="G2525" t="s">
        <v>1504</v>
      </c>
      <c r="H2525">
        <v>3</v>
      </c>
      <c r="I2525">
        <v>1</v>
      </c>
      <c r="J2525">
        <v>1997</v>
      </c>
      <c r="K2525">
        <v>1997</v>
      </c>
      <c r="M2525" t="s">
        <v>5555</v>
      </c>
      <c r="N2525" t="s">
        <v>91</v>
      </c>
      <c r="O2525" t="s">
        <v>92</v>
      </c>
      <c r="S2525" t="s">
        <v>5556</v>
      </c>
      <c r="U2525" t="s">
        <v>1955</v>
      </c>
      <c r="V2525" t="s">
        <v>121</v>
      </c>
      <c r="W2525" t="s">
        <v>121</v>
      </c>
      <c r="AF2525" t="s">
        <v>2790</v>
      </c>
      <c r="AO2525">
        <v>604</v>
      </c>
      <c r="AV2525" t="b">
        <v>0</v>
      </c>
      <c r="AW2525" t="b">
        <v>0</v>
      </c>
    </row>
    <row r="2526" spans="1:49" x14ac:dyDescent="0.25">
      <c r="A2526">
        <v>3452</v>
      </c>
      <c r="B2526">
        <v>110</v>
      </c>
      <c r="C2526" t="s">
        <v>921</v>
      </c>
      <c r="D2526">
        <v>604</v>
      </c>
      <c r="E2526" t="s">
        <v>327</v>
      </c>
      <c r="F2526" t="s">
        <v>5557</v>
      </c>
      <c r="G2526" t="s">
        <v>106</v>
      </c>
      <c r="H2526">
        <v>4</v>
      </c>
      <c r="I2526">
        <v>1</v>
      </c>
      <c r="J2526">
        <v>1985</v>
      </c>
      <c r="K2526">
        <v>1990</v>
      </c>
      <c r="M2526" t="s">
        <v>5558</v>
      </c>
      <c r="N2526" t="s">
        <v>91</v>
      </c>
      <c r="O2526" t="s">
        <v>5559</v>
      </c>
      <c r="S2526" t="s">
        <v>5560</v>
      </c>
      <c r="V2526" t="s">
        <v>318</v>
      </c>
      <c r="W2526" t="s">
        <v>318</v>
      </c>
      <c r="AF2526" t="s">
        <v>5561</v>
      </c>
      <c r="AO2526">
        <v>604</v>
      </c>
      <c r="AV2526" t="b">
        <v>0</v>
      </c>
      <c r="AW2526" t="b">
        <v>0</v>
      </c>
    </row>
    <row r="2527" spans="1:49" x14ac:dyDescent="0.25">
      <c r="A2527">
        <v>3453</v>
      </c>
      <c r="B2527">
        <v>131</v>
      </c>
      <c r="C2527" t="s">
        <v>238</v>
      </c>
      <c r="D2527">
        <v>36</v>
      </c>
      <c r="E2527" t="s">
        <v>694</v>
      </c>
      <c r="F2527" t="s">
        <v>1473</v>
      </c>
      <c r="G2527" t="s">
        <v>106</v>
      </c>
      <c r="H2527">
        <v>4</v>
      </c>
      <c r="I2527">
        <v>2</v>
      </c>
      <c r="J2527">
        <v>1992</v>
      </c>
      <c r="K2527">
        <v>9999</v>
      </c>
      <c r="M2527" t="s">
        <v>2426</v>
      </c>
      <c r="S2527" t="s">
        <v>1475</v>
      </c>
      <c r="U2527" t="s">
        <v>1476</v>
      </c>
      <c r="V2527" t="s">
        <v>290</v>
      </c>
      <c r="W2527" t="s">
        <v>290</v>
      </c>
      <c r="AO2527">
        <v>36</v>
      </c>
      <c r="AV2527" t="b">
        <v>0</v>
      </c>
      <c r="AW2527" t="b">
        <v>0</v>
      </c>
    </row>
    <row r="2528" spans="1:49" x14ac:dyDescent="0.25">
      <c r="A2528">
        <v>3454</v>
      </c>
      <c r="B2528">
        <v>131</v>
      </c>
      <c r="C2528" t="s">
        <v>238</v>
      </c>
      <c r="D2528">
        <v>184</v>
      </c>
      <c r="E2528" t="s">
        <v>556</v>
      </c>
      <c r="F2528" t="s">
        <v>1473</v>
      </c>
      <c r="G2528" t="s">
        <v>106</v>
      </c>
      <c r="H2528">
        <v>4</v>
      </c>
      <c r="I2528">
        <v>2</v>
      </c>
      <c r="J2528">
        <v>1992</v>
      </c>
      <c r="K2528">
        <v>9999</v>
      </c>
      <c r="M2528" t="s">
        <v>2426</v>
      </c>
      <c r="S2528" t="s">
        <v>1475</v>
      </c>
      <c r="U2528" t="s">
        <v>1476</v>
      </c>
      <c r="V2528" t="s">
        <v>290</v>
      </c>
      <c r="W2528" t="s">
        <v>290</v>
      </c>
      <c r="AO2528">
        <v>184</v>
      </c>
      <c r="AV2528" t="b">
        <v>0</v>
      </c>
      <c r="AW2528" t="b">
        <v>0</v>
      </c>
    </row>
    <row r="2529" spans="1:49" x14ac:dyDescent="0.25">
      <c r="A2529">
        <v>3455</v>
      </c>
      <c r="B2529">
        <v>131</v>
      </c>
      <c r="C2529" t="s">
        <v>238</v>
      </c>
      <c r="D2529">
        <v>242</v>
      </c>
      <c r="E2529" t="s">
        <v>433</v>
      </c>
      <c r="F2529" t="s">
        <v>1473</v>
      </c>
      <c r="G2529" t="s">
        <v>106</v>
      </c>
      <c r="H2529">
        <v>4</v>
      </c>
      <c r="I2529">
        <v>2</v>
      </c>
      <c r="J2529">
        <v>1992</v>
      </c>
      <c r="K2529">
        <v>9999</v>
      </c>
      <c r="M2529" t="s">
        <v>2426</v>
      </c>
      <c r="S2529" t="s">
        <v>1475</v>
      </c>
      <c r="U2529" t="s">
        <v>1476</v>
      </c>
      <c r="V2529" t="s">
        <v>290</v>
      </c>
      <c r="W2529" t="s">
        <v>290</v>
      </c>
      <c r="AO2529">
        <v>242</v>
      </c>
      <c r="AV2529" t="b">
        <v>0</v>
      </c>
      <c r="AW2529" t="b">
        <v>0</v>
      </c>
    </row>
    <row r="2530" spans="1:49" x14ac:dyDescent="0.25">
      <c r="A2530">
        <v>3456</v>
      </c>
      <c r="B2530">
        <v>131</v>
      </c>
      <c r="C2530" t="s">
        <v>238</v>
      </c>
      <c r="D2530">
        <v>941</v>
      </c>
      <c r="E2530" t="s">
        <v>752</v>
      </c>
      <c r="F2530" t="s">
        <v>2148</v>
      </c>
      <c r="G2530" t="s">
        <v>106</v>
      </c>
      <c r="H2530">
        <v>3</v>
      </c>
      <c r="I2530">
        <v>4</v>
      </c>
      <c r="J2530">
        <v>1999</v>
      </c>
      <c r="K2530">
        <v>2005</v>
      </c>
      <c r="M2530" t="s">
        <v>2149</v>
      </c>
      <c r="N2530" t="s">
        <v>91</v>
      </c>
      <c r="O2530" t="s">
        <v>4321</v>
      </c>
      <c r="Q2530" t="s">
        <v>5562</v>
      </c>
      <c r="R2530" t="s">
        <v>5563</v>
      </c>
      <c r="S2530" t="s">
        <v>2153</v>
      </c>
      <c r="U2530" t="s">
        <v>2154</v>
      </c>
      <c r="V2530" t="s">
        <v>4341</v>
      </c>
      <c r="W2530" t="s">
        <v>1021</v>
      </c>
      <c r="AO2530">
        <v>296</v>
      </c>
      <c r="AV2530" t="b">
        <v>0</v>
      </c>
      <c r="AW2530" t="b">
        <v>0</v>
      </c>
    </row>
    <row r="2531" spans="1:49" x14ac:dyDescent="0.25">
      <c r="A2531">
        <v>3457</v>
      </c>
      <c r="B2531">
        <v>131</v>
      </c>
      <c r="C2531" t="s">
        <v>238</v>
      </c>
      <c r="D2531">
        <v>942</v>
      </c>
      <c r="E2531" t="s">
        <v>762</v>
      </c>
      <c r="F2531" t="s">
        <v>2148</v>
      </c>
      <c r="G2531" t="s">
        <v>106</v>
      </c>
      <c r="H2531">
        <v>3</v>
      </c>
      <c r="I2531">
        <v>4</v>
      </c>
      <c r="J2531">
        <v>1999</v>
      </c>
      <c r="K2531">
        <v>2005</v>
      </c>
      <c r="M2531" t="s">
        <v>2149</v>
      </c>
      <c r="N2531" t="s">
        <v>91</v>
      </c>
      <c r="O2531" t="s">
        <v>4321</v>
      </c>
      <c r="Q2531" t="s">
        <v>5562</v>
      </c>
      <c r="R2531" t="s">
        <v>5563</v>
      </c>
      <c r="S2531" t="s">
        <v>2153</v>
      </c>
      <c r="U2531" t="s">
        <v>2154</v>
      </c>
      <c r="V2531" t="s">
        <v>4341</v>
      </c>
      <c r="W2531" t="s">
        <v>1021</v>
      </c>
      <c r="AO2531">
        <v>296</v>
      </c>
      <c r="AV2531" t="b">
        <v>0</v>
      </c>
      <c r="AW2531" t="b">
        <v>0</v>
      </c>
    </row>
    <row r="2532" spans="1:49" x14ac:dyDescent="0.25">
      <c r="A2532">
        <v>3458</v>
      </c>
      <c r="B2532">
        <v>131</v>
      </c>
      <c r="C2532" t="s">
        <v>238</v>
      </c>
      <c r="D2532">
        <v>941</v>
      </c>
      <c r="E2532" t="s">
        <v>752</v>
      </c>
      <c r="F2532" t="s">
        <v>4951</v>
      </c>
      <c r="G2532" t="s">
        <v>106</v>
      </c>
      <c r="H2532">
        <v>4</v>
      </c>
      <c r="I2532">
        <v>2</v>
      </c>
      <c r="J2532">
        <v>1982</v>
      </c>
      <c r="K2532">
        <v>9999</v>
      </c>
      <c r="M2532" t="s">
        <v>4952</v>
      </c>
      <c r="S2532" t="s">
        <v>1475</v>
      </c>
      <c r="U2532" t="s">
        <v>4953</v>
      </c>
      <c r="V2532" t="s">
        <v>456</v>
      </c>
      <c r="W2532" t="s">
        <v>521</v>
      </c>
      <c r="AO2532">
        <v>296</v>
      </c>
      <c r="AV2532" t="b">
        <v>0</v>
      </c>
      <c r="AW2532" t="b">
        <v>0</v>
      </c>
    </row>
    <row r="2533" spans="1:49" x14ac:dyDescent="0.25">
      <c r="A2533">
        <v>3459</v>
      </c>
      <c r="B2533">
        <v>131</v>
      </c>
      <c r="C2533" t="s">
        <v>238</v>
      </c>
      <c r="D2533">
        <v>942</v>
      </c>
      <c r="E2533" t="s">
        <v>762</v>
      </c>
      <c r="F2533" t="s">
        <v>4951</v>
      </c>
      <c r="G2533" t="s">
        <v>106</v>
      </c>
      <c r="H2533">
        <v>4</v>
      </c>
      <c r="I2533">
        <v>2</v>
      </c>
      <c r="J2533">
        <v>1982</v>
      </c>
      <c r="K2533">
        <v>9999</v>
      </c>
      <c r="M2533" t="s">
        <v>4952</v>
      </c>
      <c r="S2533" t="s">
        <v>1475</v>
      </c>
      <c r="U2533" t="s">
        <v>4953</v>
      </c>
      <c r="V2533" t="s">
        <v>456</v>
      </c>
      <c r="W2533" t="s">
        <v>521</v>
      </c>
      <c r="AO2533">
        <v>296</v>
      </c>
      <c r="AV2533" t="b">
        <v>0</v>
      </c>
      <c r="AW2533" t="b">
        <v>0</v>
      </c>
    </row>
    <row r="2534" spans="1:49" x14ac:dyDescent="0.25">
      <c r="A2534">
        <v>3460</v>
      </c>
      <c r="B2534">
        <v>131</v>
      </c>
      <c r="C2534" t="s">
        <v>238</v>
      </c>
      <c r="D2534">
        <v>941</v>
      </c>
      <c r="E2534" t="s">
        <v>752</v>
      </c>
      <c r="F2534" t="s">
        <v>1473</v>
      </c>
      <c r="G2534" t="s">
        <v>106</v>
      </c>
      <c r="H2534">
        <v>4</v>
      </c>
      <c r="I2534">
        <v>2</v>
      </c>
      <c r="J2534">
        <v>1992</v>
      </c>
      <c r="K2534">
        <v>9999</v>
      </c>
      <c r="M2534" t="s">
        <v>2426</v>
      </c>
      <c r="S2534" t="s">
        <v>1475</v>
      </c>
      <c r="U2534" t="s">
        <v>1476</v>
      </c>
      <c r="V2534" t="s">
        <v>456</v>
      </c>
      <c r="W2534" t="s">
        <v>290</v>
      </c>
      <c r="AO2534">
        <v>296</v>
      </c>
      <c r="AV2534" t="b">
        <v>0</v>
      </c>
      <c r="AW2534" t="b">
        <v>0</v>
      </c>
    </row>
    <row r="2535" spans="1:49" x14ac:dyDescent="0.25">
      <c r="A2535">
        <v>3461</v>
      </c>
      <c r="B2535">
        <v>131</v>
      </c>
      <c r="C2535" t="s">
        <v>238</v>
      </c>
      <c r="D2535">
        <v>942</v>
      </c>
      <c r="E2535" t="s">
        <v>762</v>
      </c>
      <c r="F2535" t="s">
        <v>1473</v>
      </c>
      <c r="G2535" t="s">
        <v>106</v>
      </c>
      <c r="H2535">
        <v>4</v>
      </c>
      <c r="I2535">
        <v>2</v>
      </c>
      <c r="J2535">
        <v>1992</v>
      </c>
      <c r="K2535">
        <v>9999</v>
      </c>
      <c r="M2535" t="s">
        <v>2426</v>
      </c>
      <c r="S2535" t="s">
        <v>1475</v>
      </c>
      <c r="U2535" t="s">
        <v>1476</v>
      </c>
      <c r="V2535" t="s">
        <v>456</v>
      </c>
      <c r="W2535" t="s">
        <v>290</v>
      </c>
      <c r="AO2535">
        <v>296</v>
      </c>
      <c r="AV2535" t="b">
        <v>0</v>
      </c>
      <c r="AW2535" t="b">
        <v>0</v>
      </c>
    </row>
    <row r="2536" spans="1:49" x14ac:dyDescent="0.25">
      <c r="A2536">
        <v>3462</v>
      </c>
      <c r="B2536">
        <v>131</v>
      </c>
      <c r="C2536" t="s">
        <v>238</v>
      </c>
      <c r="D2536">
        <v>941</v>
      </c>
      <c r="E2536" t="s">
        <v>752</v>
      </c>
      <c r="F2536" t="s">
        <v>4954</v>
      </c>
      <c r="G2536" t="s">
        <v>106</v>
      </c>
      <c r="H2536">
        <v>4</v>
      </c>
      <c r="I2536">
        <v>2</v>
      </c>
      <c r="J2536">
        <v>1990</v>
      </c>
      <c r="K2536">
        <v>9999</v>
      </c>
      <c r="M2536" t="s">
        <v>4955</v>
      </c>
      <c r="S2536" t="s">
        <v>1475</v>
      </c>
      <c r="U2536" t="s">
        <v>4956</v>
      </c>
      <c r="V2536" t="s">
        <v>456</v>
      </c>
      <c r="W2536" t="s">
        <v>526</v>
      </c>
      <c r="AO2536">
        <v>296</v>
      </c>
      <c r="AV2536" t="b">
        <v>0</v>
      </c>
      <c r="AW2536" t="b">
        <v>0</v>
      </c>
    </row>
    <row r="2537" spans="1:49" x14ac:dyDescent="0.25">
      <c r="A2537">
        <v>3463</v>
      </c>
      <c r="B2537">
        <v>131</v>
      </c>
      <c r="C2537" t="s">
        <v>238</v>
      </c>
      <c r="D2537">
        <v>942</v>
      </c>
      <c r="E2537" t="s">
        <v>762</v>
      </c>
      <c r="F2537" t="s">
        <v>4954</v>
      </c>
      <c r="G2537" t="s">
        <v>106</v>
      </c>
      <c r="H2537">
        <v>4</v>
      </c>
      <c r="I2537">
        <v>2</v>
      </c>
      <c r="J2537">
        <v>1990</v>
      </c>
      <c r="K2537">
        <v>9999</v>
      </c>
      <c r="M2537" t="s">
        <v>4955</v>
      </c>
      <c r="S2537" t="s">
        <v>1475</v>
      </c>
      <c r="U2537" t="s">
        <v>4956</v>
      </c>
      <c r="V2537" t="s">
        <v>456</v>
      </c>
      <c r="W2537" t="s">
        <v>526</v>
      </c>
      <c r="AO2537">
        <v>296</v>
      </c>
      <c r="AV2537" t="b">
        <v>0</v>
      </c>
      <c r="AW2537" t="b">
        <v>0</v>
      </c>
    </row>
    <row r="2538" spans="1:49" x14ac:dyDescent="0.25">
      <c r="A2538">
        <v>3464</v>
      </c>
      <c r="B2538">
        <v>131</v>
      </c>
      <c r="C2538" t="s">
        <v>238</v>
      </c>
      <c r="D2538">
        <v>941</v>
      </c>
      <c r="E2538" t="s">
        <v>752</v>
      </c>
      <c r="F2538" t="s">
        <v>4957</v>
      </c>
      <c r="G2538" t="s">
        <v>53</v>
      </c>
      <c r="H2538">
        <v>4</v>
      </c>
      <c r="I2538">
        <v>2</v>
      </c>
      <c r="J2538">
        <v>1995</v>
      </c>
      <c r="K2538">
        <v>9999</v>
      </c>
      <c r="M2538" t="s">
        <v>4958</v>
      </c>
      <c r="N2538" t="s">
        <v>974</v>
      </c>
      <c r="O2538" t="s">
        <v>92</v>
      </c>
      <c r="S2538" t="s">
        <v>4959</v>
      </c>
      <c r="U2538" t="s">
        <v>4960</v>
      </c>
      <c r="V2538" t="s">
        <v>456</v>
      </c>
      <c r="W2538" t="s">
        <v>397</v>
      </c>
      <c r="AM2538">
        <v>463</v>
      </c>
      <c r="AO2538">
        <v>296</v>
      </c>
      <c r="AQ2538">
        <v>1995</v>
      </c>
      <c r="AR2538">
        <v>9999</v>
      </c>
      <c r="AS2538" t="s">
        <v>96</v>
      </c>
      <c r="AU2538" t="s">
        <v>138</v>
      </c>
      <c r="AV2538" t="b">
        <v>0</v>
      </c>
      <c r="AW2538" t="b">
        <v>0</v>
      </c>
    </row>
    <row r="2539" spans="1:49" x14ac:dyDescent="0.25">
      <c r="A2539">
        <v>3465</v>
      </c>
      <c r="B2539">
        <v>131</v>
      </c>
      <c r="C2539" t="s">
        <v>238</v>
      </c>
      <c r="D2539">
        <v>942</v>
      </c>
      <c r="E2539" t="s">
        <v>762</v>
      </c>
      <c r="F2539" t="s">
        <v>4957</v>
      </c>
      <c r="G2539" t="s">
        <v>53</v>
      </c>
      <c r="H2539">
        <v>4</v>
      </c>
      <c r="I2539">
        <v>2</v>
      </c>
      <c r="J2539">
        <v>1995</v>
      </c>
      <c r="K2539">
        <v>9999</v>
      </c>
      <c r="M2539" t="s">
        <v>4958</v>
      </c>
      <c r="N2539" t="s">
        <v>974</v>
      </c>
      <c r="O2539" t="s">
        <v>92</v>
      </c>
      <c r="S2539" t="s">
        <v>4959</v>
      </c>
      <c r="U2539" t="s">
        <v>4960</v>
      </c>
      <c r="V2539" t="s">
        <v>456</v>
      </c>
      <c r="W2539" t="s">
        <v>397</v>
      </c>
      <c r="AM2539">
        <v>463</v>
      </c>
      <c r="AO2539">
        <v>296</v>
      </c>
      <c r="AQ2539">
        <v>1995</v>
      </c>
      <c r="AR2539">
        <v>9999</v>
      </c>
      <c r="AS2539" t="s">
        <v>96</v>
      </c>
      <c r="AU2539" t="s">
        <v>138</v>
      </c>
      <c r="AV2539" t="b">
        <v>0</v>
      </c>
      <c r="AW2539" t="b">
        <v>0</v>
      </c>
    </row>
    <row r="2540" spans="1:49" x14ac:dyDescent="0.25">
      <c r="A2540">
        <v>3466</v>
      </c>
      <c r="B2540">
        <v>131</v>
      </c>
      <c r="C2540" t="s">
        <v>238</v>
      </c>
      <c r="D2540">
        <v>584</v>
      </c>
      <c r="E2540" t="s">
        <v>916</v>
      </c>
      <c r="F2540" t="s">
        <v>2189</v>
      </c>
      <c r="G2540" t="s">
        <v>106</v>
      </c>
      <c r="H2540">
        <v>3</v>
      </c>
      <c r="I2540">
        <v>4</v>
      </c>
      <c r="J2540">
        <v>2001</v>
      </c>
      <c r="K2540">
        <v>2003</v>
      </c>
      <c r="M2540" t="s">
        <v>2149</v>
      </c>
      <c r="N2540" t="s">
        <v>91</v>
      </c>
      <c r="O2540" t="s">
        <v>2190</v>
      </c>
      <c r="Q2540" t="s">
        <v>5564</v>
      </c>
      <c r="R2540" t="s">
        <v>5565</v>
      </c>
      <c r="S2540" t="s">
        <v>2193</v>
      </c>
      <c r="U2540" t="s">
        <v>2194</v>
      </c>
      <c r="V2540" t="s">
        <v>2195</v>
      </c>
      <c r="W2540" t="s">
        <v>2195</v>
      </c>
      <c r="AO2540">
        <v>584</v>
      </c>
      <c r="AV2540" t="b">
        <v>0</v>
      </c>
      <c r="AW2540" t="b">
        <v>0</v>
      </c>
    </row>
    <row r="2541" spans="1:49" x14ac:dyDescent="0.25">
      <c r="A2541">
        <v>3467</v>
      </c>
      <c r="B2541">
        <v>131</v>
      </c>
      <c r="C2541" t="s">
        <v>238</v>
      </c>
      <c r="D2541">
        <v>584</v>
      </c>
      <c r="E2541" t="s">
        <v>916</v>
      </c>
      <c r="F2541" t="s">
        <v>4951</v>
      </c>
      <c r="G2541" t="s">
        <v>106</v>
      </c>
      <c r="H2541">
        <v>4</v>
      </c>
      <c r="I2541">
        <v>2</v>
      </c>
      <c r="J2541">
        <v>1982</v>
      </c>
      <c r="K2541">
        <v>9999</v>
      </c>
      <c r="M2541" t="s">
        <v>4952</v>
      </c>
      <c r="S2541" t="s">
        <v>1475</v>
      </c>
      <c r="U2541" t="s">
        <v>4953</v>
      </c>
      <c r="V2541" t="s">
        <v>521</v>
      </c>
      <c r="W2541" t="s">
        <v>521</v>
      </c>
      <c r="AO2541">
        <v>584</v>
      </c>
      <c r="AV2541" t="b">
        <v>0</v>
      </c>
      <c r="AW2541" t="b">
        <v>0</v>
      </c>
    </row>
    <row r="2542" spans="1:49" x14ac:dyDescent="0.25">
      <c r="A2542">
        <v>3468</v>
      </c>
      <c r="B2542">
        <v>131</v>
      </c>
      <c r="C2542" t="s">
        <v>238</v>
      </c>
      <c r="D2542">
        <v>584</v>
      </c>
      <c r="E2542" t="s">
        <v>916</v>
      </c>
      <c r="F2542" t="s">
        <v>1473</v>
      </c>
      <c r="G2542" t="s">
        <v>106</v>
      </c>
      <c r="H2542">
        <v>4</v>
      </c>
      <c r="I2542">
        <v>2</v>
      </c>
      <c r="J2542">
        <v>1992</v>
      </c>
      <c r="K2542">
        <v>9999</v>
      </c>
      <c r="M2542" t="s">
        <v>2426</v>
      </c>
      <c r="S2542" t="s">
        <v>1475</v>
      </c>
      <c r="U2542" t="s">
        <v>1476</v>
      </c>
      <c r="V2542" t="s">
        <v>290</v>
      </c>
      <c r="W2542" t="s">
        <v>290</v>
      </c>
      <c r="AO2542">
        <v>584</v>
      </c>
      <c r="AV2542" t="b">
        <v>0</v>
      </c>
      <c r="AW2542" t="b">
        <v>0</v>
      </c>
    </row>
    <row r="2543" spans="1:49" x14ac:dyDescent="0.25">
      <c r="A2543">
        <v>3469</v>
      </c>
      <c r="B2543">
        <v>131</v>
      </c>
      <c r="C2543" t="s">
        <v>238</v>
      </c>
      <c r="D2543">
        <v>584</v>
      </c>
      <c r="E2543" t="s">
        <v>916</v>
      </c>
      <c r="F2543" t="s">
        <v>4954</v>
      </c>
      <c r="G2543" t="s">
        <v>106</v>
      </c>
      <c r="H2543">
        <v>4</v>
      </c>
      <c r="I2543">
        <v>2</v>
      </c>
      <c r="J2543">
        <v>1990</v>
      </c>
      <c r="K2543">
        <v>9999</v>
      </c>
      <c r="M2543" t="s">
        <v>4955</v>
      </c>
      <c r="S2543" t="s">
        <v>1475</v>
      </c>
      <c r="U2543" t="s">
        <v>4956</v>
      </c>
      <c r="V2543" t="s">
        <v>526</v>
      </c>
      <c r="W2543" t="s">
        <v>526</v>
      </c>
      <c r="AO2543">
        <v>584</v>
      </c>
      <c r="AV2543" t="b">
        <v>0</v>
      </c>
      <c r="AW2543" t="b">
        <v>0</v>
      </c>
    </row>
    <row r="2544" spans="1:49" x14ac:dyDescent="0.25">
      <c r="A2544">
        <v>3470</v>
      </c>
      <c r="B2544">
        <v>131</v>
      </c>
      <c r="C2544" t="s">
        <v>238</v>
      </c>
      <c r="D2544">
        <v>584</v>
      </c>
      <c r="E2544" t="s">
        <v>916</v>
      </c>
      <c r="F2544" t="s">
        <v>4957</v>
      </c>
      <c r="G2544" t="s">
        <v>53</v>
      </c>
      <c r="H2544">
        <v>4</v>
      </c>
      <c r="I2544">
        <v>2</v>
      </c>
      <c r="J2544">
        <v>1995</v>
      </c>
      <c r="K2544">
        <v>9999</v>
      </c>
      <c r="M2544" t="s">
        <v>4958</v>
      </c>
      <c r="N2544" t="s">
        <v>974</v>
      </c>
      <c r="O2544" t="s">
        <v>92</v>
      </c>
      <c r="S2544" t="s">
        <v>4959</v>
      </c>
      <c r="U2544" t="s">
        <v>4960</v>
      </c>
      <c r="V2544" t="s">
        <v>397</v>
      </c>
      <c r="W2544" t="s">
        <v>397</v>
      </c>
      <c r="AM2544">
        <v>464</v>
      </c>
      <c r="AO2544">
        <v>584</v>
      </c>
      <c r="AQ2544">
        <v>1995</v>
      </c>
      <c r="AR2544">
        <v>9999</v>
      </c>
      <c r="AS2544" t="s">
        <v>96</v>
      </c>
      <c r="AU2544" t="s">
        <v>138</v>
      </c>
      <c r="AV2544" t="b">
        <v>0</v>
      </c>
      <c r="AW2544" t="b">
        <v>1</v>
      </c>
    </row>
    <row r="2545" spans="1:49" x14ac:dyDescent="0.25">
      <c r="A2545">
        <v>3471</v>
      </c>
      <c r="B2545">
        <v>131</v>
      </c>
      <c r="C2545" t="s">
        <v>238</v>
      </c>
      <c r="D2545">
        <v>520</v>
      </c>
      <c r="E2545" t="s">
        <v>991</v>
      </c>
      <c r="F2545" t="s">
        <v>2277</v>
      </c>
      <c r="G2545" t="s">
        <v>106</v>
      </c>
      <c r="H2545">
        <v>3</v>
      </c>
      <c r="I2545">
        <v>4</v>
      </c>
      <c r="J2545">
        <v>2001</v>
      </c>
      <c r="K2545">
        <v>2009</v>
      </c>
      <c r="N2545" t="s">
        <v>91</v>
      </c>
      <c r="O2545" t="s">
        <v>2278</v>
      </c>
      <c r="Q2545" t="s">
        <v>5566</v>
      </c>
      <c r="R2545" t="s">
        <v>5256</v>
      </c>
      <c r="S2545" t="s">
        <v>2281</v>
      </c>
      <c r="U2545" t="s">
        <v>4962</v>
      </c>
      <c r="V2545" t="s">
        <v>4963</v>
      </c>
      <c r="W2545" t="s">
        <v>4963</v>
      </c>
      <c r="AO2545">
        <v>520</v>
      </c>
      <c r="AV2545" t="b">
        <v>0</v>
      </c>
      <c r="AW2545" t="b">
        <v>0</v>
      </c>
    </row>
    <row r="2546" spans="1:49" x14ac:dyDescent="0.25">
      <c r="A2546">
        <v>3472</v>
      </c>
      <c r="B2546">
        <v>131</v>
      </c>
      <c r="C2546" t="s">
        <v>238</v>
      </c>
      <c r="D2546">
        <v>520</v>
      </c>
      <c r="E2546" t="s">
        <v>991</v>
      </c>
      <c r="F2546" t="s">
        <v>4951</v>
      </c>
      <c r="G2546" t="s">
        <v>106</v>
      </c>
      <c r="H2546">
        <v>4</v>
      </c>
      <c r="I2546">
        <v>2</v>
      </c>
      <c r="J2546">
        <v>1982</v>
      </c>
      <c r="K2546">
        <v>9999</v>
      </c>
      <c r="M2546" t="s">
        <v>4952</v>
      </c>
      <c r="S2546" t="s">
        <v>1475</v>
      </c>
      <c r="U2546" t="s">
        <v>4953</v>
      </c>
      <c r="V2546" t="s">
        <v>521</v>
      </c>
      <c r="W2546" t="s">
        <v>521</v>
      </c>
      <c r="AO2546">
        <v>520</v>
      </c>
      <c r="AV2546" t="b">
        <v>0</v>
      </c>
      <c r="AW2546" t="b">
        <v>0</v>
      </c>
    </row>
    <row r="2547" spans="1:49" x14ac:dyDescent="0.25">
      <c r="A2547">
        <v>3473</v>
      </c>
      <c r="B2547">
        <v>131</v>
      </c>
      <c r="C2547" t="s">
        <v>238</v>
      </c>
      <c r="D2547">
        <v>520</v>
      </c>
      <c r="E2547" t="s">
        <v>991</v>
      </c>
      <c r="F2547" t="s">
        <v>1473</v>
      </c>
      <c r="G2547" t="s">
        <v>106</v>
      </c>
      <c r="H2547">
        <v>4</v>
      </c>
      <c r="I2547">
        <v>2</v>
      </c>
      <c r="J2547">
        <v>1992</v>
      </c>
      <c r="K2547">
        <v>9999</v>
      </c>
      <c r="M2547" t="s">
        <v>2426</v>
      </c>
      <c r="S2547" t="s">
        <v>1475</v>
      </c>
      <c r="U2547" t="s">
        <v>1476</v>
      </c>
      <c r="V2547" t="s">
        <v>290</v>
      </c>
      <c r="W2547" t="s">
        <v>290</v>
      </c>
      <c r="AO2547">
        <v>520</v>
      </c>
      <c r="AV2547" t="b">
        <v>0</v>
      </c>
      <c r="AW2547" t="b">
        <v>0</v>
      </c>
    </row>
    <row r="2548" spans="1:49" x14ac:dyDescent="0.25">
      <c r="A2548">
        <v>3474</v>
      </c>
      <c r="B2548">
        <v>131</v>
      </c>
      <c r="C2548" t="s">
        <v>238</v>
      </c>
      <c r="D2548">
        <v>520</v>
      </c>
      <c r="E2548" t="s">
        <v>991</v>
      </c>
      <c r="F2548" t="s">
        <v>4954</v>
      </c>
      <c r="G2548" t="s">
        <v>106</v>
      </c>
      <c r="H2548">
        <v>4</v>
      </c>
      <c r="I2548">
        <v>2</v>
      </c>
      <c r="J2548">
        <v>1990</v>
      </c>
      <c r="K2548">
        <v>9999</v>
      </c>
      <c r="M2548" t="s">
        <v>4955</v>
      </c>
      <c r="S2548" t="s">
        <v>1475</v>
      </c>
      <c r="U2548" t="s">
        <v>4956</v>
      </c>
      <c r="V2548" t="s">
        <v>526</v>
      </c>
      <c r="W2548" t="s">
        <v>526</v>
      </c>
      <c r="AO2548">
        <v>520</v>
      </c>
      <c r="AV2548" t="b">
        <v>0</v>
      </c>
      <c r="AW2548" t="b">
        <v>0</v>
      </c>
    </row>
    <row r="2549" spans="1:49" x14ac:dyDescent="0.25">
      <c r="A2549">
        <v>3475</v>
      </c>
      <c r="B2549">
        <v>131</v>
      </c>
      <c r="C2549" t="s">
        <v>238</v>
      </c>
      <c r="D2549">
        <v>520</v>
      </c>
      <c r="E2549" t="s">
        <v>991</v>
      </c>
      <c r="F2549" t="s">
        <v>4957</v>
      </c>
      <c r="G2549" t="s">
        <v>53</v>
      </c>
      <c r="H2549">
        <v>4</v>
      </c>
      <c r="I2549">
        <v>2</v>
      </c>
      <c r="J2549">
        <v>1995</v>
      </c>
      <c r="K2549">
        <v>9999</v>
      </c>
      <c r="M2549" t="s">
        <v>4958</v>
      </c>
      <c r="N2549" t="s">
        <v>974</v>
      </c>
      <c r="O2549" t="s">
        <v>92</v>
      </c>
      <c r="S2549" t="s">
        <v>4959</v>
      </c>
      <c r="U2549" t="s">
        <v>4960</v>
      </c>
      <c r="V2549" t="s">
        <v>397</v>
      </c>
      <c r="W2549" t="s">
        <v>397</v>
      </c>
      <c r="AM2549">
        <v>465</v>
      </c>
      <c r="AO2549">
        <v>520</v>
      </c>
      <c r="AQ2549">
        <v>1995</v>
      </c>
      <c r="AR2549">
        <v>9999</v>
      </c>
      <c r="AS2549" t="s">
        <v>96</v>
      </c>
      <c r="AU2549" t="s">
        <v>138</v>
      </c>
      <c r="AV2549" t="b">
        <v>0</v>
      </c>
      <c r="AW2549" t="b">
        <v>1</v>
      </c>
    </row>
    <row r="2550" spans="1:49" x14ac:dyDescent="0.25">
      <c r="A2550">
        <v>3476</v>
      </c>
      <c r="B2550">
        <v>131</v>
      </c>
      <c r="C2550" t="s">
        <v>238</v>
      </c>
      <c r="D2550">
        <v>554</v>
      </c>
      <c r="E2550" t="s">
        <v>1295</v>
      </c>
      <c r="F2550" t="s">
        <v>1473</v>
      </c>
      <c r="G2550" t="s">
        <v>106</v>
      </c>
      <c r="H2550">
        <v>4</v>
      </c>
      <c r="I2550">
        <v>2</v>
      </c>
      <c r="J2550">
        <v>1992</v>
      </c>
      <c r="K2550">
        <v>9999</v>
      </c>
      <c r="M2550" t="s">
        <v>2426</v>
      </c>
      <c r="S2550" t="s">
        <v>1475</v>
      </c>
      <c r="U2550" t="s">
        <v>1476</v>
      </c>
      <c r="V2550" t="s">
        <v>290</v>
      </c>
      <c r="W2550" t="s">
        <v>290</v>
      </c>
      <c r="AO2550">
        <v>554</v>
      </c>
      <c r="AV2550" t="b">
        <v>0</v>
      </c>
      <c r="AW2550" t="b">
        <v>0</v>
      </c>
    </row>
    <row r="2551" spans="1:49" x14ac:dyDescent="0.25">
      <c r="A2551">
        <v>3477</v>
      </c>
      <c r="B2551">
        <v>131</v>
      </c>
      <c r="C2551" t="s">
        <v>238</v>
      </c>
      <c r="D2551">
        <v>570</v>
      </c>
      <c r="E2551" t="s">
        <v>1431</v>
      </c>
      <c r="F2551" t="s">
        <v>1473</v>
      </c>
      <c r="G2551" t="s">
        <v>106</v>
      </c>
      <c r="H2551">
        <v>4</v>
      </c>
      <c r="I2551">
        <v>2</v>
      </c>
      <c r="J2551">
        <v>1992</v>
      </c>
      <c r="K2551">
        <v>9999</v>
      </c>
      <c r="M2551" t="s">
        <v>2426</v>
      </c>
      <c r="S2551" t="s">
        <v>1475</v>
      </c>
      <c r="U2551" t="s">
        <v>1476</v>
      </c>
      <c r="V2551" t="s">
        <v>290</v>
      </c>
      <c r="W2551" t="s">
        <v>290</v>
      </c>
      <c r="AO2551">
        <v>570</v>
      </c>
      <c r="AV2551" t="b">
        <v>0</v>
      </c>
      <c r="AW2551" t="b">
        <v>0</v>
      </c>
    </row>
    <row r="2552" spans="1:49" x14ac:dyDescent="0.25">
      <c r="A2552">
        <v>3478</v>
      </c>
      <c r="B2552">
        <v>131</v>
      </c>
      <c r="C2552" t="s">
        <v>238</v>
      </c>
      <c r="D2552">
        <v>585</v>
      </c>
      <c r="E2552" t="s">
        <v>972</v>
      </c>
      <c r="F2552" t="s">
        <v>4951</v>
      </c>
      <c r="G2552" t="s">
        <v>106</v>
      </c>
      <c r="H2552">
        <v>4</v>
      </c>
      <c r="I2552">
        <v>2</v>
      </c>
      <c r="J2552">
        <v>1982</v>
      </c>
      <c r="K2552">
        <v>9999</v>
      </c>
      <c r="M2552" t="s">
        <v>4952</v>
      </c>
      <c r="S2552" t="s">
        <v>1475</v>
      </c>
      <c r="U2552" t="s">
        <v>4953</v>
      </c>
      <c r="V2552" t="s">
        <v>521</v>
      </c>
      <c r="W2552" t="s">
        <v>521</v>
      </c>
      <c r="AO2552">
        <v>585</v>
      </c>
      <c r="AV2552" t="b">
        <v>0</v>
      </c>
      <c r="AW2552" t="b">
        <v>0</v>
      </c>
    </row>
    <row r="2553" spans="1:49" x14ac:dyDescent="0.25">
      <c r="A2553">
        <v>3479</v>
      </c>
      <c r="B2553">
        <v>131</v>
      </c>
      <c r="C2553" t="s">
        <v>238</v>
      </c>
      <c r="D2553">
        <v>585</v>
      </c>
      <c r="E2553" t="s">
        <v>972</v>
      </c>
      <c r="F2553" t="s">
        <v>1473</v>
      </c>
      <c r="G2553" t="s">
        <v>106</v>
      </c>
      <c r="H2553">
        <v>4</v>
      </c>
      <c r="I2553">
        <v>2</v>
      </c>
      <c r="J2553">
        <v>1992</v>
      </c>
      <c r="K2553">
        <v>9999</v>
      </c>
      <c r="M2553" t="s">
        <v>2426</v>
      </c>
      <c r="S2553" t="s">
        <v>1475</v>
      </c>
      <c r="U2553" t="s">
        <v>1476</v>
      </c>
      <c r="V2553" t="s">
        <v>290</v>
      </c>
      <c r="W2553" t="s">
        <v>290</v>
      </c>
      <c r="AO2553">
        <v>585</v>
      </c>
      <c r="AV2553" t="b">
        <v>0</v>
      </c>
      <c r="AW2553" t="b">
        <v>0</v>
      </c>
    </row>
    <row r="2554" spans="1:49" x14ac:dyDescent="0.25">
      <c r="A2554">
        <v>3480</v>
      </c>
      <c r="B2554">
        <v>131</v>
      </c>
      <c r="C2554" t="s">
        <v>238</v>
      </c>
      <c r="D2554">
        <v>585</v>
      </c>
      <c r="E2554" t="s">
        <v>972</v>
      </c>
      <c r="F2554" t="s">
        <v>4954</v>
      </c>
      <c r="G2554" t="s">
        <v>106</v>
      </c>
      <c r="H2554">
        <v>4</v>
      </c>
      <c r="I2554">
        <v>2</v>
      </c>
      <c r="J2554">
        <v>1990</v>
      </c>
      <c r="K2554">
        <v>9999</v>
      </c>
      <c r="M2554" t="s">
        <v>4955</v>
      </c>
      <c r="S2554" t="s">
        <v>1475</v>
      </c>
      <c r="U2554" t="s">
        <v>4956</v>
      </c>
      <c r="V2554" t="s">
        <v>526</v>
      </c>
      <c r="W2554" t="s">
        <v>526</v>
      </c>
      <c r="AO2554">
        <v>585</v>
      </c>
      <c r="AV2554" t="b">
        <v>0</v>
      </c>
      <c r="AW2554" t="b">
        <v>0</v>
      </c>
    </row>
    <row r="2555" spans="1:49" x14ac:dyDescent="0.25">
      <c r="A2555">
        <v>3481</v>
      </c>
      <c r="B2555">
        <v>131</v>
      </c>
      <c r="C2555" t="s">
        <v>238</v>
      </c>
      <c r="D2555">
        <v>585</v>
      </c>
      <c r="E2555" t="s">
        <v>972</v>
      </c>
      <c r="F2555" t="s">
        <v>4957</v>
      </c>
      <c r="G2555" t="s">
        <v>53</v>
      </c>
      <c r="H2555">
        <v>4</v>
      </c>
      <c r="I2555">
        <v>2</v>
      </c>
      <c r="J2555">
        <v>1995</v>
      </c>
      <c r="K2555">
        <v>9999</v>
      </c>
      <c r="M2555" t="s">
        <v>4958</v>
      </c>
      <c r="N2555" t="s">
        <v>974</v>
      </c>
      <c r="O2555" t="s">
        <v>92</v>
      </c>
      <c r="S2555" t="s">
        <v>4959</v>
      </c>
      <c r="U2555" t="s">
        <v>4960</v>
      </c>
      <c r="V2555" t="s">
        <v>397</v>
      </c>
      <c r="W2555" t="s">
        <v>397</v>
      </c>
      <c r="AM2555">
        <v>466</v>
      </c>
      <c r="AO2555">
        <v>585</v>
      </c>
      <c r="AQ2555">
        <v>1995</v>
      </c>
      <c r="AR2555">
        <v>9999</v>
      </c>
      <c r="AS2555" t="s">
        <v>96</v>
      </c>
      <c r="AU2555" t="s">
        <v>138</v>
      </c>
      <c r="AV2555" t="b">
        <v>0</v>
      </c>
      <c r="AW2555" t="b">
        <v>1</v>
      </c>
    </row>
    <row r="2556" spans="1:49" x14ac:dyDescent="0.25">
      <c r="A2556">
        <v>3482</v>
      </c>
      <c r="B2556">
        <v>131</v>
      </c>
      <c r="C2556" t="s">
        <v>238</v>
      </c>
      <c r="D2556">
        <v>598</v>
      </c>
      <c r="E2556" t="s">
        <v>998</v>
      </c>
      <c r="F2556" t="s">
        <v>4951</v>
      </c>
      <c r="G2556" t="s">
        <v>106</v>
      </c>
      <c r="H2556">
        <v>4</v>
      </c>
      <c r="I2556">
        <v>2</v>
      </c>
      <c r="J2556">
        <v>1982</v>
      </c>
      <c r="K2556">
        <v>9999</v>
      </c>
      <c r="M2556" t="s">
        <v>4952</v>
      </c>
      <c r="S2556" t="s">
        <v>1475</v>
      </c>
      <c r="U2556" t="s">
        <v>4953</v>
      </c>
      <c r="V2556" t="s">
        <v>521</v>
      </c>
      <c r="W2556" t="s">
        <v>521</v>
      </c>
      <c r="AO2556">
        <v>598</v>
      </c>
      <c r="AV2556" t="b">
        <v>0</v>
      </c>
      <c r="AW2556" t="b">
        <v>0</v>
      </c>
    </row>
    <row r="2557" spans="1:49" x14ac:dyDescent="0.25">
      <c r="A2557">
        <v>3483</v>
      </c>
      <c r="B2557">
        <v>131</v>
      </c>
      <c r="C2557" t="s">
        <v>238</v>
      </c>
      <c r="D2557">
        <v>598</v>
      </c>
      <c r="E2557" t="s">
        <v>998</v>
      </c>
      <c r="F2557" t="s">
        <v>1473</v>
      </c>
      <c r="G2557" t="s">
        <v>106</v>
      </c>
      <c r="H2557">
        <v>4</v>
      </c>
      <c r="I2557">
        <v>2</v>
      </c>
      <c r="J2557">
        <v>1992</v>
      </c>
      <c r="K2557">
        <v>9999</v>
      </c>
      <c r="M2557" t="s">
        <v>2426</v>
      </c>
      <c r="S2557" t="s">
        <v>1475</v>
      </c>
      <c r="U2557" t="s">
        <v>1476</v>
      </c>
      <c r="V2557" t="s">
        <v>290</v>
      </c>
      <c r="W2557" t="s">
        <v>290</v>
      </c>
      <c r="AO2557">
        <v>598</v>
      </c>
      <c r="AV2557" t="b">
        <v>0</v>
      </c>
      <c r="AW2557" t="b">
        <v>0</v>
      </c>
    </row>
    <row r="2558" spans="1:49" x14ac:dyDescent="0.25">
      <c r="A2558">
        <v>3484</v>
      </c>
      <c r="B2558">
        <v>131</v>
      </c>
      <c r="C2558" t="s">
        <v>238</v>
      </c>
      <c r="D2558">
        <v>598</v>
      </c>
      <c r="E2558" t="s">
        <v>998</v>
      </c>
      <c r="F2558" t="s">
        <v>4954</v>
      </c>
      <c r="G2558" t="s">
        <v>106</v>
      </c>
      <c r="H2558">
        <v>4</v>
      </c>
      <c r="I2558">
        <v>2</v>
      </c>
      <c r="J2558">
        <v>1990</v>
      </c>
      <c r="K2558">
        <v>9999</v>
      </c>
      <c r="M2558" t="s">
        <v>4955</v>
      </c>
      <c r="S2558" t="s">
        <v>1475</v>
      </c>
      <c r="U2558" t="s">
        <v>4956</v>
      </c>
      <c r="V2558" t="s">
        <v>526</v>
      </c>
      <c r="W2558" t="s">
        <v>526</v>
      </c>
      <c r="AO2558">
        <v>598</v>
      </c>
      <c r="AV2558" t="b">
        <v>0</v>
      </c>
      <c r="AW2558" t="b">
        <v>0</v>
      </c>
    </row>
    <row r="2559" spans="1:49" x14ac:dyDescent="0.25">
      <c r="A2559">
        <v>3485</v>
      </c>
      <c r="B2559">
        <v>131</v>
      </c>
      <c r="C2559" t="s">
        <v>238</v>
      </c>
      <c r="D2559">
        <v>598</v>
      </c>
      <c r="E2559" t="s">
        <v>998</v>
      </c>
      <c r="F2559" t="s">
        <v>4957</v>
      </c>
      <c r="G2559" t="s">
        <v>53</v>
      </c>
      <c r="H2559">
        <v>4</v>
      </c>
      <c r="I2559">
        <v>2</v>
      </c>
      <c r="J2559">
        <v>1995</v>
      </c>
      <c r="K2559">
        <v>9999</v>
      </c>
      <c r="M2559" t="s">
        <v>4958</v>
      </c>
      <c r="N2559" t="s">
        <v>974</v>
      </c>
      <c r="O2559" t="s">
        <v>92</v>
      </c>
      <c r="S2559" t="s">
        <v>4959</v>
      </c>
      <c r="U2559" t="s">
        <v>4960</v>
      </c>
      <c r="V2559" t="s">
        <v>397</v>
      </c>
      <c r="W2559" t="s">
        <v>397</v>
      </c>
      <c r="AM2559">
        <v>467</v>
      </c>
      <c r="AO2559">
        <v>598</v>
      </c>
      <c r="AQ2559">
        <v>1995</v>
      </c>
      <c r="AR2559">
        <v>9999</v>
      </c>
      <c r="AS2559" t="s">
        <v>96</v>
      </c>
      <c r="AU2559" t="s">
        <v>138</v>
      </c>
      <c r="AV2559" t="b">
        <v>0</v>
      </c>
      <c r="AW2559" t="b">
        <v>1</v>
      </c>
    </row>
    <row r="2560" spans="1:49" x14ac:dyDescent="0.25">
      <c r="A2560">
        <v>3486</v>
      </c>
      <c r="B2560">
        <v>131</v>
      </c>
      <c r="C2560" t="s">
        <v>238</v>
      </c>
      <c r="D2560">
        <v>882</v>
      </c>
      <c r="E2560" t="s">
        <v>1438</v>
      </c>
      <c r="F2560" t="s">
        <v>1473</v>
      </c>
      <c r="G2560" t="s">
        <v>106</v>
      </c>
      <c r="H2560">
        <v>4</v>
      </c>
      <c r="I2560">
        <v>2</v>
      </c>
      <c r="J2560">
        <v>1992</v>
      </c>
      <c r="K2560">
        <v>9999</v>
      </c>
      <c r="M2560" t="s">
        <v>2426</v>
      </c>
      <c r="S2560" t="s">
        <v>1475</v>
      </c>
      <c r="U2560" t="s">
        <v>1476</v>
      </c>
      <c r="V2560" t="s">
        <v>290</v>
      </c>
      <c r="W2560" t="s">
        <v>290</v>
      </c>
      <c r="AO2560">
        <v>882</v>
      </c>
      <c r="AV2560" t="b">
        <v>0</v>
      </c>
      <c r="AW2560" t="b">
        <v>0</v>
      </c>
    </row>
    <row r="2561" spans="1:49" x14ac:dyDescent="0.25">
      <c r="A2561">
        <v>3487</v>
      </c>
      <c r="B2561">
        <v>131</v>
      </c>
      <c r="C2561" t="s">
        <v>238</v>
      </c>
      <c r="D2561">
        <v>90</v>
      </c>
      <c r="E2561" t="s">
        <v>434</v>
      </c>
      <c r="F2561" t="s">
        <v>1703</v>
      </c>
      <c r="G2561" t="s">
        <v>1424</v>
      </c>
      <c r="H2561">
        <v>3</v>
      </c>
      <c r="I2561">
        <v>4</v>
      </c>
      <c r="J2561">
        <v>2006</v>
      </c>
      <c r="K2561">
        <v>2008</v>
      </c>
      <c r="M2561" t="s">
        <v>1704</v>
      </c>
      <c r="N2561" t="s">
        <v>91</v>
      </c>
      <c r="O2561" t="s">
        <v>2353</v>
      </c>
      <c r="Q2561" t="s">
        <v>5567</v>
      </c>
      <c r="R2561" t="s">
        <v>5568</v>
      </c>
      <c r="S2561" t="s">
        <v>2356</v>
      </c>
      <c r="U2561" t="s">
        <v>1709</v>
      </c>
      <c r="V2561" t="s">
        <v>1710</v>
      </c>
      <c r="W2561" t="s">
        <v>1710</v>
      </c>
      <c r="AO2561">
        <v>90</v>
      </c>
      <c r="AV2561" t="b">
        <v>0</v>
      </c>
      <c r="AW2561" t="b">
        <v>0</v>
      </c>
    </row>
    <row r="2562" spans="1:49" x14ac:dyDescent="0.25">
      <c r="A2562">
        <v>3488</v>
      </c>
      <c r="B2562">
        <v>131</v>
      </c>
      <c r="C2562" t="s">
        <v>238</v>
      </c>
      <c r="D2562">
        <v>90</v>
      </c>
      <c r="E2562" t="s">
        <v>434</v>
      </c>
      <c r="F2562" t="s">
        <v>4951</v>
      </c>
      <c r="G2562" t="s">
        <v>106</v>
      </c>
      <c r="H2562">
        <v>4</v>
      </c>
      <c r="I2562">
        <v>2</v>
      </c>
      <c r="J2562">
        <v>1982</v>
      </c>
      <c r="K2562">
        <v>9999</v>
      </c>
      <c r="M2562" t="s">
        <v>4952</v>
      </c>
      <c r="S2562" t="s">
        <v>1475</v>
      </c>
      <c r="U2562" t="s">
        <v>4953</v>
      </c>
      <c r="V2562" t="s">
        <v>521</v>
      </c>
      <c r="W2562" t="s">
        <v>521</v>
      </c>
      <c r="AO2562">
        <v>90</v>
      </c>
      <c r="AV2562" t="b">
        <v>0</v>
      </c>
      <c r="AW2562" t="b">
        <v>0</v>
      </c>
    </row>
    <row r="2563" spans="1:49" x14ac:dyDescent="0.25">
      <c r="A2563">
        <v>3489</v>
      </c>
      <c r="B2563">
        <v>131</v>
      </c>
      <c r="C2563" t="s">
        <v>238</v>
      </c>
      <c r="D2563">
        <v>90</v>
      </c>
      <c r="E2563" t="s">
        <v>434</v>
      </c>
      <c r="F2563" t="s">
        <v>1473</v>
      </c>
      <c r="G2563" t="s">
        <v>106</v>
      </c>
      <c r="H2563">
        <v>4</v>
      </c>
      <c r="I2563">
        <v>2</v>
      </c>
      <c r="J2563">
        <v>1992</v>
      </c>
      <c r="K2563">
        <v>9999</v>
      </c>
      <c r="M2563" t="s">
        <v>2426</v>
      </c>
      <c r="S2563" t="s">
        <v>1475</v>
      </c>
      <c r="U2563" t="s">
        <v>1476</v>
      </c>
      <c r="V2563" t="s">
        <v>290</v>
      </c>
      <c r="W2563" t="s">
        <v>290</v>
      </c>
      <c r="AO2563">
        <v>90</v>
      </c>
      <c r="AV2563" t="b">
        <v>0</v>
      </c>
      <c r="AW2563" t="b">
        <v>0</v>
      </c>
    </row>
    <row r="2564" spans="1:49" x14ac:dyDescent="0.25">
      <c r="A2564">
        <v>3490</v>
      </c>
      <c r="B2564">
        <v>131</v>
      </c>
      <c r="C2564" t="s">
        <v>238</v>
      </c>
      <c r="D2564">
        <v>90</v>
      </c>
      <c r="E2564" t="s">
        <v>434</v>
      </c>
      <c r="F2564" t="s">
        <v>4954</v>
      </c>
      <c r="G2564" t="s">
        <v>106</v>
      </c>
      <c r="H2564">
        <v>4</v>
      </c>
      <c r="I2564">
        <v>2</v>
      </c>
      <c r="J2564">
        <v>1990</v>
      </c>
      <c r="K2564">
        <v>9999</v>
      </c>
      <c r="M2564" t="s">
        <v>4955</v>
      </c>
      <c r="S2564" t="s">
        <v>1475</v>
      </c>
      <c r="U2564" t="s">
        <v>4956</v>
      </c>
      <c r="V2564" t="s">
        <v>526</v>
      </c>
      <c r="W2564" t="s">
        <v>526</v>
      </c>
      <c r="AO2564">
        <v>90</v>
      </c>
      <c r="AV2564" t="b">
        <v>0</v>
      </c>
      <c r="AW2564" t="b">
        <v>0</v>
      </c>
    </row>
    <row r="2565" spans="1:49" x14ac:dyDescent="0.25">
      <c r="A2565">
        <v>3491</v>
      </c>
      <c r="B2565">
        <v>131</v>
      </c>
      <c r="C2565" t="s">
        <v>238</v>
      </c>
      <c r="D2565">
        <v>90</v>
      </c>
      <c r="E2565" t="s">
        <v>434</v>
      </c>
      <c r="F2565" t="s">
        <v>4957</v>
      </c>
      <c r="G2565" t="s">
        <v>53</v>
      </c>
      <c r="H2565">
        <v>4</v>
      </c>
      <c r="I2565">
        <v>2</v>
      </c>
      <c r="J2565">
        <v>1995</v>
      </c>
      <c r="K2565">
        <v>9999</v>
      </c>
      <c r="M2565" t="s">
        <v>4958</v>
      </c>
      <c r="N2565" t="s">
        <v>974</v>
      </c>
      <c r="O2565" t="s">
        <v>92</v>
      </c>
      <c r="S2565" t="s">
        <v>4959</v>
      </c>
      <c r="U2565" t="s">
        <v>4960</v>
      </c>
      <c r="V2565" t="s">
        <v>397</v>
      </c>
      <c r="W2565" t="s">
        <v>397</v>
      </c>
      <c r="AM2565">
        <v>468</v>
      </c>
      <c r="AO2565">
        <v>90</v>
      </c>
      <c r="AQ2565">
        <v>1995</v>
      </c>
      <c r="AR2565">
        <v>9999</v>
      </c>
      <c r="AS2565" t="s">
        <v>96</v>
      </c>
      <c r="AU2565" t="s">
        <v>138</v>
      </c>
      <c r="AV2565" t="b">
        <v>0</v>
      </c>
      <c r="AW2565" t="b">
        <v>1</v>
      </c>
    </row>
    <row r="2566" spans="1:49" x14ac:dyDescent="0.25">
      <c r="A2566">
        <v>3492</v>
      </c>
      <c r="B2566">
        <v>131</v>
      </c>
      <c r="C2566" t="s">
        <v>238</v>
      </c>
      <c r="D2566">
        <v>772</v>
      </c>
      <c r="E2566" t="s">
        <v>1500</v>
      </c>
      <c r="F2566" t="s">
        <v>1473</v>
      </c>
      <c r="G2566" t="s">
        <v>106</v>
      </c>
      <c r="H2566">
        <v>4</v>
      </c>
      <c r="I2566">
        <v>2</v>
      </c>
      <c r="J2566">
        <v>1992</v>
      </c>
      <c r="K2566">
        <v>9999</v>
      </c>
      <c r="M2566" t="s">
        <v>2426</v>
      </c>
      <c r="S2566" t="s">
        <v>1475</v>
      </c>
      <c r="U2566" t="s">
        <v>1476</v>
      </c>
      <c r="V2566" t="s">
        <v>290</v>
      </c>
      <c r="W2566" t="s">
        <v>290</v>
      </c>
      <c r="AO2566">
        <v>772</v>
      </c>
      <c r="AV2566" t="b">
        <v>0</v>
      </c>
      <c r="AW2566" t="b">
        <v>0</v>
      </c>
    </row>
    <row r="2567" spans="1:49" x14ac:dyDescent="0.25">
      <c r="A2567">
        <v>3493</v>
      </c>
      <c r="B2567">
        <v>131</v>
      </c>
      <c r="C2567" t="s">
        <v>238</v>
      </c>
      <c r="D2567">
        <v>776</v>
      </c>
      <c r="E2567" t="s">
        <v>1310</v>
      </c>
      <c r="F2567" t="s">
        <v>1473</v>
      </c>
      <c r="G2567" t="s">
        <v>106</v>
      </c>
      <c r="H2567">
        <v>4</v>
      </c>
      <c r="I2567">
        <v>2</v>
      </c>
      <c r="J2567">
        <v>1992</v>
      </c>
      <c r="K2567">
        <v>9999</v>
      </c>
      <c r="M2567" t="s">
        <v>2426</v>
      </c>
      <c r="S2567" t="s">
        <v>1475</v>
      </c>
      <c r="U2567" t="s">
        <v>1476</v>
      </c>
      <c r="V2567" t="s">
        <v>290</v>
      </c>
      <c r="W2567" t="s">
        <v>290</v>
      </c>
      <c r="AO2567">
        <v>776</v>
      </c>
      <c r="AV2567" t="b">
        <v>0</v>
      </c>
      <c r="AW2567" t="b">
        <v>0</v>
      </c>
    </row>
    <row r="2568" spans="1:49" x14ac:dyDescent="0.25">
      <c r="A2568">
        <v>3494</v>
      </c>
      <c r="B2568">
        <v>131</v>
      </c>
      <c r="C2568" t="s">
        <v>238</v>
      </c>
      <c r="D2568">
        <v>798</v>
      </c>
      <c r="E2568" t="s">
        <v>438</v>
      </c>
      <c r="F2568" t="s">
        <v>1473</v>
      </c>
      <c r="G2568" t="s">
        <v>106</v>
      </c>
      <c r="H2568">
        <v>4</v>
      </c>
      <c r="I2568">
        <v>2</v>
      </c>
      <c r="J2568">
        <v>1992</v>
      </c>
      <c r="K2568">
        <v>9999</v>
      </c>
      <c r="M2568" t="s">
        <v>2426</v>
      </c>
      <c r="S2568" t="s">
        <v>1475</v>
      </c>
      <c r="U2568" t="s">
        <v>1476</v>
      </c>
      <c r="V2568" t="s">
        <v>290</v>
      </c>
      <c r="W2568" t="s">
        <v>290</v>
      </c>
      <c r="AO2568">
        <v>798</v>
      </c>
      <c r="AV2568" t="b">
        <v>0</v>
      </c>
      <c r="AW2568" t="b">
        <v>0</v>
      </c>
    </row>
    <row r="2569" spans="1:49" x14ac:dyDescent="0.25">
      <c r="A2569">
        <v>3495</v>
      </c>
      <c r="B2569">
        <v>131</v>
      </c>
      <c r="C2569" t="s">
        <v>238</v>
      </c>
      <c r="D2569">
        <v>798</v>
      </c>
      <c r="E2569" t="s">
        <v>438</v>
      </c>
      <c r="F2569" t="s">
        <v>4957</v>
      </c>
      <c r="G2569" t="s">
        <v>53</v>
      </c>
      <c r="H2569">
        <v>4</v>
      </c>
      <c r="I2569">
        <v>2</v>
      </c>
      <c r="J2569">
        <v>1995</v>
      </c>
      <c r="K2569">
        <v>9999</v>
      </c>
      <c r="M2569" t="s">
        <v>4958</v>
      </c>
      <c r="N2569" t="s">
        <v>974</v>
      </c>
      <c r="O2569" t="s">
        <v>92</v>
      </c>
      <c r="S2569" t="s">
        <v>4959</v>
      </c>
      <c r="U2569" t="s">
        <v>4960</v>
      </c>
      <c r="V2569" t="s">
        <v>397</v>
      </c>
      <c r="W2569" t="s">
        <v>397</v>
      </c>
      <c r="AM2569">
        <v>469</v>
      </c>
      <c r="AO2569">
        <v>798</v>
      </c>
      <c r="AQ2569">
        <v>1995</v>
      </c>
      <c r="AR2569">
        <v>9999</v>
      </c>
      <c r="AS2569" t="s">
        <v>96</v>
      </c>
      <c r="AU2569" t="s">
        <v>138</v>
      </c>
      <c r="AV2569" t="b">
        <v>0</v>
      </c>
      <c r="AW2569" t="b">
        <v>1</v>
      </c>
    </row>
    <row r="2570" spans="1:49" x14ac:dyDescent="0.25">
      <c r="A2570">
        <v>3496</v>
      </c>
      <c r="B2570">
        <v>131</v>
      </c>
      <c r="C2570" t="s">
        <v>238</v>
      </c>
      <c r="D2570">
        <v>548</v>
      </c>
      <c r="E2570" t="s">
        <v>1167</v>
      </c>
      <c r="F2570" t="s">
        <v>1473</v>
      </c>
      <c r="G2570" t="s">
        <v>106</v>
      </c>
      <c r="H2570">
        <v>4</v>
      </c>
      <c r="I2570">
        <v>2</v>
      </c>
      <c r="J2570">
        <v>1992</v>
      </c>
      <c r="K2570">
        <v>9999</v>
      </c>
      <c r="M2570" t="s">
        <v>2426</v>
      </c>
      <c r="S2570" t="s">
        <v>1475</v>
      </c>
      <c r="U2570" t="s">
        <v>1476</v>
      </c>
      <c r="V2570" t="s">
        <v>290</v>
      </c>
      <c r="W2570" t="s">
        <v>290</v>
      </c>
      <c r="AO2570">
        <v>548</v>
      </c>
      <c r="AV2570" t="b">
        <v>0</v>
      </c>
      <c r="AW2570" t="b">
        <v>0</v>
      </c>
    </row>
    <row r="2571" spans="1:49" x14ac:dyDescent="0.25">
      <c r="A2571">
        <v>3497</v>
      </c>
      <c r="B2571">
        <v>112</v>
      </c>
      <c r="C2571" t="s">
        <v>5569</v>
      </c>
      <c r="D2571">
        <v>28</v>
      </c>
      <c r="E2571" t="s">
        <v>3582</v>
      </c>
      <c r="F2571" t="s">
        <v>5570</v>
      </c>
      <c r="G2571" t="s">
        <v>1424</v>
      </c>
      <c r="H2571">
        <v>3</v>
      </c>
      <c r="I2571">
        <v>1</v>
      </c>
      <c r="J2571">
        <v>1993</v>
      </c>
      <c r="K2571">
        <v>2003</v>
      </c>
      <c r="M2571" t="s">
        <v>5571</v>
      </c>
      <c r="S2571" t="s">
        <v>5572</v>
      </c>
      <c r="U2571" t="s">
        <v>5573</v>
      </c>
      <c r="V2571" t="s">
        <v>5574</v>
      </c>
      <c r="W2571" t="s">
        <v>5574</v>
      </c>
      <c r="AO2571">
        <v>28</v>
      </c>
      <c r="AV2571" t="b">
        <v>0</v>
      </c>
      <c r="AW2571" t="b">
        <v>0</v>
      </c>
    </row>
    <row r="2572" spans="1:49" x14ac:dyDescent="0.25">
      <c r="A2572">
        <v>3498</v>
      </c>
      <c r="B2572">
        <v>112</v>
      </c>
      <c r="C2572" t="s">
        <v>5569</v>
      </c>
      <c r="D2572">
        <v>659</v>
      </c>
      <c r="E2572" t="s">
        <v>5575</v>
      </c>
      <c r="F2572" t="s">
        <v>5570</v>
      </c>
      <c r="G2572" t="s">
        <v>1424</v>
      </c>
      <c r="H2572">
        <v>3</v>
      </c>
      <c r="I2572">
        <v>1</v>
      </c>
      <c r="J2572">
        <v>1993</v>
      </c>
      <c r="K2572">
        <v>2003</v>
      </c>
      <c r="M2572" t="s">
        <v>5571</v>
      </c>
      <c r="S2572" t="s">
        <v>5572</v>
      </c>
      <c r="U2572" t="s">
        <v>5573</v>
      </c>
      <c r="V2572" t="s">
        <v>5574</v>
      </c>
      <c r="W2572" t="s">
        <v>5574</v>
      </c>
      <c r="AO2572">
        <v>659</v>
      </c>
      <c r="AV2572" t="b">
        <v>0</v>
      </c>
      <c r="AW2572" t="b">
        <v>0</v>
      </c>
    </row>
    <row r="2573" spans="1:49" x14ac:dyDescent="0.25">
      <c r="A2573">
        <v>3499</v>
      </c>
      <c r="B2573">
        <v>113</v>
      </c>
      <c r="C2573" t="s">
        <v>5576</v>
      </c>
      <c r="D2573">
        <v>266</v>
      </c>
      <c r="E2573" t="s">
        <v>177</v>
      </c>
      <c r="F2573" t="s">
        <v>1637</v>
      </c>
      <c r="G2573" t="s">
        <v>1424</v>
      </c>
      <c r="H2573">
        <v>3</v>
      </c>
      <c r="I2573">
        <v>1</v>
      </c>
      <c r="J2573">
        <v>2010</v>
      </c>
      <c r="K2573">
        <v>2010</v>
      </c>
      <c r="M2573" t="s">
        <v>5457</v>
      </c>
      <c r="N2573" t="s">
        <v>114</v>
      </c>
      <c r="O2573" t="s">
        <v>3742</v>
      </c>
      <c r="P2573" t="s">
        <v>5577</v>
      </c>
      <c r="R2573" t="s">
        <v>1897</v>
      </c>
      <c r="S2573" t="s">
        <v>1643</v>
      </c>
      <c r="U2573" t="s">
        <v>1488</v>
      </c>
      <c r="V2573" t="s">
        <v>1644</v>
      </c>
      <c r="W2573" t="s">
        <v>1644</v>
      </c>
      <c r="AO2573">
        <v>266</v>
      </c>
      <c r="AV2573" t="b">
        <v>0</v>
      </c>
      <c r="AW2573" t="b">
        <v>0</v>
      </c>
    </row>
    <row r="2574" spans="1:49" x14ac:dyDescent="0.25">
      <c r="A2574">
        <v>3500</v>
      </c>
      <c r="B2574">
        <v>113</v>
      </c>
      <c r="C2574" t="s">
        <v>5576</v>
      </c>
      <c r="D2574">
        <v>266</v>
      </c>
      <c r="E2574" t="s">
        <v>177</v>
      </c>
      <c r="F2574" t="s">
        <v>1651</v>
      </c>
      <c r="G2574" t="s">
        <v>106</v>
      </c>
      <c r="H2574">
        <v>3</v>
      </c>
      <c r="I2574">
        <v>4</v>
      </c>
      <c r="J2574">
        <v>2008</v>
      </c>
      <c r="K2574">
        <v>2009</v>
      </c>
      <c r="M2574" t="s">
        <v>2420</v>
      </c>
      <c r="N2574" t="s">
        <v>114</v>
      </c>
      <c r="O2574" t="s">
        <v>5578</v>
      </c>
      <c r="S2574" t="s">
        <v>2423</v>
      </c>
      <c r="U2574" t="s">
        <v>1656</v>
      </c>
      <c r="V2574" t="s">
        <v>1657</v>
      </c>
      <c r="W2574" t="s">
        <v>1657</v>
      </c>
      <c r="AO2574">
        <v>266</v>
      </c>
      <c r="AV2574" t="b">
        <v>0</v>
      </c>
      <c r="AW2574" t="b">
        <v>0</v>
      </c>
    </row>
    <row r="2575" spans="1:49" x14ac:dyDescent="0.25">
      <c r="A2575">
        <v>3501</v>
      </c>
      <c r="B2575">
        <v>113</v>
      </c>
      <c r="C2575" t="s">
        <v>5576</v>
      </c>
      <c r="D2575">
        <v>270</v>
      </c>
      <c r="E2575" t="s">
        <v>378</v>
      </c>
      <c r="F2575" t="s">
        <v>1402</v>
      </c>
      <c r="G2575" t="s">
        <v>106</v>
      </c>
      <c r="H2575">
        <v>3</v>
      </c>
      <c r="I2575">
        <v>4</v>
      </c>
      <c r="J2575">
        <v>1985</v>
      </c>
      <c r="K2575">
        <v>1992</v>
      </c>
      <c r="M2575" t="s">
        <v>1610</v>
      </c>
      <c r="S2575" t="s">
        <v>3142</v>
      </c>
      <c r="U2575" t="s">
        <v>1407</v>
      </c>
      <c r="V2575" t="s">
        <v>1272</v>
      </c>
      <c r="W2575" t="s">
        <v>1272</v>
      </c>
      <c r="AF2575" t="s">
        <v>1612</v>
      </c>
      <c r="AM2575">
        <v>1122</v>
      </c>
      <c r="AN2575">
        <v>64</v>
      </c>
      <c r="AO2575">
        <v>270</v>
      </c>
      <c r="AQ2575">
        <v>1985</v>
      </c>
      <c r="AR2575">
        <v>1992</v>
      </c>
      <c r="AS2575" t="s">
        <v>60</v>
      </c>
      <c r="AT2575" t="s">
        <v>211</v>
      </c>
      <c r="AU2575" t="s">
        <v>138</v>
      </c>
      <c r="AV2575" t="b">
        <v>0</v>
      </c>
      <c r="AW2575" t="b">
        <v>1</v>
      </c>
    </row>
    <row r="2576" spans="1:49" x14ac:dyDescent="0.25">
      <c r="A2576">
        <v>3502</v>
      </c>
      <c r="B2576">
        <v>113</v>
      </c>
      <c r="C2576" t="s">
        <v>5576</v>
      </c>
      <c r="D2576">
        <v>410</v>
      </c>
      <c r="E2576" t="s">
        <v>637</v>
      </c>
      <c r="F2576" t="s">
        <v>523</v>
      </c>
      <c r="G2576" t="s">
        <v>106</v>
      </c>
      <c r="H2576">
        <v>4</v>
      </c>
      <c r="I2576">
        <v>1</v>
      </c>
      <c r="J2576">
        <v>1976</v>
      </c>
      <c r="K2576">
        <v>1981</v>
      </c>
      <c r="M2576" t="s">
        <v>629</v>
      </c>
      <c r="V2576" t="s">
        <v>959</v>
      </c>
      <c r="W2576" t="s">
        <v>959</v>
      </c>
      <c r="AF2576" t="s">
        <v>2914</v>
      </c>
      <c r="AO2576">
        <v>410</v>
      </c>
      <c r="AV2576" t="b">
        <v>0</v>
      </c>
      <c r="AW2576" t="b">
        <v>0</v>
      </c>
    </row>
    <row r="2577" spans="1:49" x14ac:dyDescent="0.25">
      <c r="A2577">
        <v>3503</v>
      </c>
      <c r="B2577">
        <v>113</v>
      </c>
      <c r="C2577" t="s">
        <v>5576</v>
      </c>
      <c r="D2577">
        <v>478</v>
      </c>
      <c r="E2577" t="s">
        <v>63</v>
      </c>
      <c r="F2577" t="s">
        <v>2639</v>
      </c>
      <c r="G2577" t="s">
        <v>106</v>
      </c>
      <c r="H2577">
        <v>3</v>
      </c>
      <c r="I2577">
        <v>1</v>
      </c>
      <c r="J2577">
        <v>2012</v>
      </c>
      <c r="K2577">
        <v>2018</v>
      </c>
      <c r="S2577" t="s">
        <v>3203</v>
      </c>
      <c r="U2577" t="s">
        <v>3204</v>
      </c>
      <c r="V2577" t="s">
        <v>3205</v>
      </c>
      <c r="W2577" t="s">
        <v>3205</v>
      </c>
      <c r="AO2577">
        <v>478</v>
      </c>
      <c r="AV2577" t="b">
        <v>0</v>
      </c>
      <c r="AW2577" t="b">
        <v>0</v>
      </c>
    </row>
    <row r="2578" spans="1:49" x14ac:dyDescent="0.25">
      <c r="A2578">
        <v>3504</v>
      </c>
      <c r="B2578">
        <v>113</v>
      </c>
      <c r="C2578" t="s">
        <v>5576</v>
      </c>
      <c r="D2578">
        <v>478</v>
      </c>
      <c r="E2578" t="s">
        <v>63</v>
      </c>
      <c r="F2578" t="s">
        <v>5579</v>
      </c>
      <c r="G2578" t="s">
        <v>106</v>
      </c>
      <c r="H2578">
        <v>3</v>
      </c>
      <c r="I2578">
        <v>1</v>
      </c>
      <c r="J2578">
        <v>1978</v>
      </c>
      <c r="K2578">
        <v>1980</v>
      </c>
      <c r="M2578" t="s">
        <v>5580</v>
      </c>
      <c r="S2578" t="s">
        <v>5581</v>
      </c>
      <c r="U2578" t="s">
        <v>198</v>
      </c>
      <c r="V2578" t="s">
        <v>199</v>
      </c>
      <c r="W2578" t="s">
        <v>199</v>
      </c>
      <c r="AM2578">
        <v>994</v>
      </c>
      <c r="AN2578">
        <v>2779</v>
      </c>
      <c r="AO2578">
        <v>478</v>
      </c>
      <c r="AQ2578">
        <v>1978</v>
      </c>
      <c r="AR2578">
        <v>1980</v>
      </c>
      <c r="AS2578" t="s">
        <v>60</v>
      </c>
      <c r="AT2578" t="s">
        <v>419</v>
      </c>
      <c r="AU2578" t="s">
        <v>62</v>
      </c>
      <c r="AV2578" t="b">
        <v>0</v>
      </c>
      <c r="AW2578" t="b">
        <v>1</v>
      </c>
    </row>
    <row r="2579" spans="1:49" x14ac:dyDescent="0.25">
      <c r="A2579">
        <v>3505</v>
      </c>
      <c r="B2579">
        <v>113</v>
      </c>
      <c r="C2579" t="s">
        <v>5576</v>
      </c>
      <c r="D2579">
        <v>686</v>
      </c>
      <c r="E2579" t="s">
        <v>179</v>
      </c>
      <c r="F2579" t="s">
        <v>1690</v>
      </c>
      <c r="G2579" t="s">
        <v>1424</v>
      </c>
      <c r="H2579">
        <v>3</v>
      </c>
      <c r="I2579">
        <v>4</v>
      </c>
      <c r="J2579">
        <v>2006</v>
      </c>
      <c r="K2579">
        <v>2006</v>
      </c>
      <c r="M2579" t="s">
        <v>2334</v>
      </c>
      <c r="N2579" t="s">
        <v>588</v>
      </c>
      <c r="O2579" t="s">
        <v>589</v>
      </c>
      <c r="S2579" t="s">
        <v>2335</v>
      </c>
      <c r="U2579" t="s">
        <v>1693</v>
      </c>
      <c r="V2579" t="s">
        <v>1694</v>
      </c>
      <c r="W2579" t="s">
        <v>1694</v>
      </c>
      <c r="AO2579">
        <v>686</v>
      </c>
      <c r="AV2579" t="b">
        <v>0</v>
      </c>
      <c r="AW2579" t="b">
        <v>0</v>
      </c>
    </row>
    <row r="2580" spans="1:49" x14ac:dyDescent="0.25">
      <c r="A2580">
        <v>3507</v>
      </c>
      <c r="B2580">
        <v>114</v>
      </c>
      <c r="C2580" t="s">
        <v>938</v>
      </c>
      <c r="D2580">
        <v>954</v>
      </c>
      <c r="E2580" t="s">
        <v>939</v>
      </c>
      <c r="F2580" t="s">
        <v>1510</v>
      </c>
      <c r="G2580" t="s">
        <v>1504</v>
      </c>
      <c r="H2580">
        <v>3</v>
      </c>
      <c r="I2580">
        <v>1</v>
      </c>
      <c r="J2580">
        <v>2006</v>
      </c>
      <c r="K2580">
        <v>2006</v>
      </c>
      <c r="M2580" t="s">
        <v>1505</v>
      </c>
      <c r="N2580" t="s">
        <v>1515</v>
      </c>
      <c r="O2580" t="s">
        <v>1516</v>
      </c>
      <c r="S2580" t="s">
        <v>5582</v>
      </c>
      <c r="U2580" t="s">
        <v>1333</v>
      </c>
      <c r="V2580" t="s">
        <v>1021</v>
      </c>
      <c r="W2580" t="s">
        <v>1166</v>
      </c>
      <c r="AF2580" t="s">
        <v>1738</v>
      </c>
      <c r="AO2580">
        <v>710</v>
      </c>
      <c r="AV2580" t="b">
        <v>0</v>
      </c>
      <c r="AW2580" t="b">
        <v>0</v>
      </c>
    </row>
    <row r="2581" spans="1:49" x14ac:dyDescent="0.25">
      <c r="A2581">
        <v>3508</v>
      </c>
      <c r="B2581">
        <v>114</v>
      </c>
      <c r="C2581" t="s">
        <v>938</v>
      </c>
      <c r="D2581">
        <v>953</v>
      </c>
      <c r="E2581" t="s">
        <v>1735</v>
      </c>
      <c r="F2581" t="s">
        <v>5583</v>
      </c>
      <c r="G2581" t="s">
        <v>1504</v>
      </c>
      <c r="H2581">
        <v>3</v>
      </c>
      <c r="I2581">
        <v>1</v>
      </c>
      <c r="J2581">
        <v>1992</v>
      </c>
      <c r="K2581">
        <v>2003</v>
      </c>
      <c r="M2581" t="s">
        <v>5584</v>
      </c>
      <c r="N2581" t="s">
        <v>887</v>
      </c>
      <c r="S2581" t="s">
        <v>5585</v>
      </c>
      <c r="U2581" t="s">
        <v>5586</v>
      </c>
      <c r="V2581" t="s">
        <v>825</v>
      </c>
      <c r="W2581" t="s">
        <v>5587</v>
      </c>
      <c r="AF2581" t="s">
        <v>1437</v>
      </c>
      <c r="AM2581">
        <v>771</v>
      </c>
      <c r="AN2581">
        <v>3676</v>
      </c>
      <c r="AO2581">
        <v>710</v>
      </c>
      <c r="AQ2581">
        <v>1992</v>
      </c>
      <c r="AR2581">
        <v>2003</v>
      </c>
      <c r="AS2581" t="s">
        <v>888</v>
      </c>
      <c r="AT2581" t="s">
        <v>1193</v>
      </c>
      <c r="AU2581" t="s">
        <v>62</v>
      </c>
      <c r="AV2581" t="b">
        <v>0</v>
      </c>
      <c r="AW2581" t="b">
        <v>0</v>
      </c>
    </row>
    <row r="2582" spans="1:49" x14ac:dyDescent="0.25">
      <c r="A2582">
        <v>3509</v>
      </c>
      <c r="B2582">
        <v>114</v>
      </c>
      <c r="C2582" t="s">
        <v>938</v>
      </c>
      <c r="D2582">
        <v>954</v>
      </c>
      <c r="E2582" t="s">
        <v>939</v>
      </c>
      <c r="F2582" t="s">
        <v>5583</v>
      </c>
      <c r="G2582" t="s">
        <v>1504</v>
      </c>
      <c r="H2582">
        <v>3</v>
      </c>
      <c r="I2582">
        <v>1</v>
      </c>
      <c r="J2582">
        <v>1992</v>
      </c>
      <c r="K2582">
        <v>2003</v>
      </c>
      <c r="M2582" t="s">
        <v>5584</v>
      </c>
      <c r="N2582" t="s">
        <v>887</v>
      </c>
      <c r="S2582" t="s">
        <v>5585</v>
      </c>
      <c r="U2582" t="s">
        <v>5586</v>
      </c>
      <c r="V2582" t="s">
        <v>825</v>
      </c>
      <c r="W2582" t="s">
        <v>5587</v>
      </c>
      <c r="AF2582" t="s">
        <v>1437</v>
      </c>
      <c r="AM2582">
        <v>771</v>
      </c>
      <c r="AN2582">
        <v>3676</v>
      </c>
      <c r="AO2582">
        <v>710</v>
      </c>
      <c r="AQ2582">
        <v>1992</v>
      </c>
      <c r="AR2582">
        <v>2003</v>
      </c>
      <c r="AS2582" t="s">
        <v>888</v>
      </c>
      <c r="AT2582" t="s">
        <v>1193</v>
      </c>
      <c r="AU2582" t="s">
        <v>62</v>
      </c>
      <c r="AV2582" t="b">
        <v>0</v>
      </c>
      <c r="AW2582" t="b">
        <v>0</v>
      </c>
    </row>
    <row r="2583" spans="1:49" x14ac:dyDescent="0.25">
      <c r="A2583">
        <v>3512</v>
      </c>
      <c r="B2583">
        <v>22</v>
      </c>
      <c r="C2583" t="s">
        <v>244</v>
      </c>
      <c r="D2583">
        <v>357</v>
      </c>
      <c r="E2583" t="s">
        <v>1509</v>
      </c>
      <c r="F2583" t="s">
        <v>5588</v>
      </c>
      <c r="G2583" t="s">
        <v>1504</v>
      </c>
      <c r="H2583">
        <v>3</v>
      </c>
      <c r="I2583">
        <v>1</v>
      </c>
      <c r="J2583">
        <v>2012</v>
      </c>
      <c r="K2583">
        <v>2012</v>
      </c>
      <c r="M2583" t="s">
        <v>5589</v>
      </c>
      <c r="N2583" t="s">
        <v>1758</v>
      </c>
      <c r="O2583" t="s">
        <v>5590</v>
      </c>
      <c r="R2583" t="s">
        <v>1699</v>
      </c>
      <c r="S2583" t="s">
        <v>5591</v>
      </c>
      <c r="U2583" t="s">
        <v>5592</v>
      </c>
      <c r="V2583" t="s">
        <v>5593</v>
      </c>
      <c r="W2583" t="s">
        <v>5593</v>
      </c>
      <c r="AO2583">
        <v>357</v>
      </c>
      <c r="AV2583" t="b">
        <v>0</v>
      </c>
      <c r="AW2583" t="b">
        <v>0</v>
      </c>
    </row>
    <row r="2584" spans="1:49" x14ac:dyDescent="0.25">
      <c r="A2584">
        <v>3513</v>
      </c>
      <c r="B2584">
        <v>22</v>
      </c>
      <c r="C2584" t="s">
        <v>244</v>
      </c>
      <c r="D2584">
        <v>357</v>
      </c>
      <c r="E2584" t="s">
        <v>1509</v>
      </c>
      <c r="F2584" t="s">
        <v>2696</v>
      </c>
      <c r="G2584" t="s">
        <v>1504</v>
      </c>
      <c r="H2584">
        <v>3</v>
      </c>
      <c r="I2584">
        <v>1</v>
      </c>
      <c r="J2584">
        <v>1981</v>
      </c>
      <c r="K2584">
        <v>1981</v>
      </c>
      <c r="M2584" t="s">
        <v>1505</v>
      </c>
      <c r="N2584" t="s">
        <v>1862</v>
      </c>
      <c r="O2584" t="s">
        <v>3742</v>
      </c>
      <c r="S2584" t="s">
        <v>2719</v>
      </c>
      <c r="U2584" t="s">
        <v>2698</v>
      </c>
      <c r="V2584" t="s">
        <v>2699</v>
      </c>
      <c r="W2584" t="s">
        <v>2699</v>
      </c>
      <c r="AF2584" t="s">
        <v>2700</v>
      </c>
      <c r="AO2584">
        <v>357</v>
      </c>
      <c r="AV2584" t="b">
        <v>0</v>
      </c>
      <c r="AW2584" t="b">
        <v>0</v>
      </c>
    </row>
    <row r="2585" spans="1:49" x14ac:dyDescent="0.25">
      <c r="A2585">
        <v>3514</v>
      </c>
      <c r="B2585">
        <v>22</v>
      </c>
      <c r="C2585" t="s">
        <v>244</v>
      </c>
      <c r="D2585">
        <v>357</v>
      </c>
      <c r="E2585" t="s">
        <v>1509</v>
      </c>
      <c r="F2585" t="s">
        <v>2696</v>
      </c>
      <c r="G2585" t="s">
        <v>1504</v>
      </c>
      <c r="H2585">
        <v>3</v>
      </c>
      <c r="I2585">
        <v>1</v>
      </c>
      <c r="J2585">
        <v>1990</v>
      </c>
      <c r="K2585">
        <v>1990</v>
      </c>
      <c r="M2585" t="s">
        <v>1505</v>
      </c>
      <c r="S2585" t="s">
        <v>2697</v>
      </c>
      <c r="U2585" t="s">
        <v>2698</v>
      </c>
      <c r="V2585" t="s">
        <v>2699</v>
      </c>
      <c r="W2585" t="s">
        <v>2699</v>
      </c>
      <c r="AF2585" t="s">
        <v>2700</v>
      </c>
      <c r="AO2585">
        <v>357</v>
      </c>
      <c r="AV2585" t="b">
        <v>0</v>
      </c>
      <c r="AW2585" t="b">
        <v>0</v>
      </c>
    </row>
    <row r="2586" spans="1:49" x14ac:dyDescent="0.25">
      <c r="A2586">
        <v>3515</v>
      </c>
      <c r="B2586">
        <v>22</v>
      </c>
      <c r="C2586" t="s">
        <v>244</v>
      </c>
      <c r="D2586">
        <v>357</v>
      </c>
      <c r="E2586" t="s">
        <v>1509</v>
      </c>
      <c r="F2586" t="s">
        <v>1510</v>
      </c>
      <c r="G2586" t="s">
        <v>1504</v>
      </c>
      <c r="H2586">
        <v>3</v>
      </c>
      <c r="I2586">
        <v>1</v>
      </c>
      <c r="J2586">
        <v>2002</v>
      </c>
      <c r="K2586">
        <v>2002</v>
      </c>
      <c r="M2586" t="s">
        <v>1505</v>
      </c>
      <c r="N2586" t="s">
        <v>1511</v>
      </c>
      <c r="O2586" t="s">
        <v>2701</v>
      </c>
      <c r="S2586" t="s">
        <v>2702</v>
      </c>
      <c r="U2586" t="s">
        <v>1333</v>
      </c>
      <c r="V2586" t="s">
        <v>1166</v>
      </c>
      <c r="W2586" t="s">
        <v>1166</v>
      </c>
      <c r="AF2586" t="s">
        <v>1514</v>
      </c>
      <c r="AO2586">
        <v>357</v>
      </c>
      <c r="AV2586" t="b">
        <v>0</v>
      </c>
      <c r="AW2586" t="b">
        <v>0</v>
      </c>
    </row>
    <row r="2587" spans="1:49" x14ac:dyDescent="0.25">
      <c r="A2587">
        <v>3516</v>
      </c>
      <c r="B2587">
        <v>22</v>
      </c>
      <c r="C2587" t="s">
        <v>244</v>
      </c>
      <c r="D2587">
        <v>50</v>
      </c>
      <c r="E2587" t="s">
        <v>1508</v>
      </c>
      <c r="F2587" t="s">
        <v>1510</v>
      </c>
      <c r="G2587" t="s">
        <v>1504</v>
      </c>
      <c r="H2587">
        <v>3</v>
      </c>
      <c r="I2587">
        <v>1</v>
      </c>
      <c r="J2587">
        <v>2004</v>
      </c>
      <c r="K2587">
        <v>2004</v>
      </c>
      <c r="M2587" t="s">
        <v>1505</v>
      </c>
      <c r="N2587" t="s">
        <v>1515</v>
      </c>
      <c r="O2587" t="s">
        <v>1516</v>
      </c>
      <c r="S2587" t="s">
        <v>5594</v>
      </c>
      <c r="U2587" t="s">
        <v>1333</v>
      </c>
      <c r="V2587" t="s">
        <v>1166</v>
      </c>
      <c r="W2587" t="s">
        <v>1166</v>
      </c>
      <c r="AF2587" t="s">
        <v>3706</v>
      </c>
      <c r="AO2587">
        <v>50</v>
      </c>
      <c r="AV2587" t="b">
        <v>0</v>
      </c>
      <c r="AW2587" t="b">
        <v>0</v>
      </c>
    </row>
    <row r="2588" spans="1:49" x14ac:dyDescent="0.25">
      <c r="A2588">
        <v>3517</v>
      </c>
      <c r="B2588">
        <v>22</v>
      </c>
      <c r="C2588" t="s">
        <v>244</v>
      </c>
      <c r="D2588">
        <v>356</v>
      </c>
      <c r="E2588" t="s">
        <v>1281</v>
      </c>
      <c r="F2588" t="s">
        <v>2696</v>
      </c>
      <c r="G2588" t="s">
        <v>1504</v>
      </c>
      <c r="H2588">
        <v>3</v>
      </c>
      <c r="I2588">
        <v>1</v>
      </c>
      <c r="J2588">
        <v>1980</v>
      </c>
      <c r="K2588">
        <v>1980</v>
      </c>
      <c r="N2588" t="s">
        <v>114</v>
      </c>
      <c r="O2588" t="s">
        <v>115</v>
      </c>
      <c r="Q2588" t="s">
        <v>2718</v>
      </c>
      <c r="S2588" t="s">
        <v>2719</v>
      </c>
      <c r="U2588" t="s">
        <v>2698</v>
      </c>
      <c r="V2588" t="s">
        <v>2699</v>
      </c>
      <c r="W2588" t="s">
        <v>2699</v>
      </c>
      <c r="AF2588" t="s">
        <v>2235</v>
      </c>
      <c r="AO2588">
        <v>356</v>
      </c>
      <c r="AV2588" t="b">
        <v>0</v>
      </c>
      <c r="AW2588" t="b">
        <v>0</v>
      </c>
    </row>
    <row r="2589" spans="1:49" x14ac:dyDescent="0.25">
      <c r="A2589">
        <v>3518</v>
      </c>
      <c r="B2589">
        <v>22</v>
      </c>
      <c r="C2589" t="s">
        <v>244</v>
      </c>
      <c r="D2589">
        <v>356</v>
      </c>
      <c r="E2589" t="s">
        <v>1281</v>
      </c>
      <c r="F2589" t="s">
        <v>2696</v>
      </c>
      <c r="G2589" t="s">
        <v>1504</v>
      </c>
      <c r="H2589">
        <v>3</v>
      </c>
      <c r="I2589">
        <v>1</v>
      </c>
      <c r="J2589">
        <v>1990</v>
      </c>
      <c r="K2589">
        <v>2000</v>
      </c>
      <c r="S2589" t="s">
        <v>2720</v>
      </c>
      <c r="U2589" t="s">
        <v>2698</v>
      </c>
      <c r="V2589" t="s">
        <v>2699</v>
      </c>
      <c r="W2589" t="s">
        <v>2699</v>
      </c>
      <c r="AF2589" t="s">
        <v>2235</v>
      </c>
      <c r="AO2589">
        <v>356</v>
      </c>
      <c r="AV2589" t="b">
        <v>0</v>
      </c>
      <c r="AW2589" t="b">
        <v>0</v>
      </c>
    </row>
    <row r="2590" spans="1:49" x14ac:dyDescent="0.25">
      <c r="A2590">
        <v>3519</v>
      </c>
      <c r="B2590">
        <v>22</v>
      </c>
      <c r="C2590" t="s">
        <v>244</v>
      </c>
      <c r="D2590">
        <v>356</v>
      </c>
      <c r="E2590" t="s">
        <v>1281</v>
      </c>
      <c r="F2590" t="s">
        <v>1510</v>
      </c>
      <c r="G2590" t="s">
        <v>1504</v>
      </c>
      <c r="H2590">
        <v>3</v>
      </c>
      <c r="I2590">
        <v>1</v>
      </c>
      <c r="J2590">
        <v>2008</v>
      </c>
      <c r="K2590">
        <v>2008</v>
      </c>
      <c r="S2590" t="s">
        <v>2719</v>
      </c>
      <c r="U2590" t="s">
        <v>1333</v>
      </c>
      <c r="V2590" t="s">
        <v>1166</v>
      </c>
      <c r="W2590" t="s">
        <v>1166</v>
      </c>
      <c r="AF2590" t="s">
        <v>2721</v>
      </c>
      <c r="AO2590">
        <v>356</v>
      </c>
      <c r="AV2590" t="b">
        <v>0</v>
      </c>
      <c r="AW2590" t="b">
        <v>0</v>
      </c>
    </row>
    <row r="2591" spans="1:49" x14ac:dyDescent="0.25">
      <c r="A2591">
        <v>3521</v>
      </c>
      <c r="B2591">
        <v>116</v>
      </c>
      <c r="C2591" t="s">
        <v>80</v>
      </c>
      <c r="D2591">
        <v>266</v>
      </c>
      <c r="E2591" t="s">
        <v>177</v>
      </c>
      <c r="F2591" t="s">
        <v>1651</v>
      </c>
      <c r="G2591" t="s">
        <v>106</v>
      </c>
      <c r="H2591">
        <v>3</v>
      </c>
      <c r="I2591">
        <v>4</v>
      </c>
      <c r="J2591">
        <v>2008</v>
      </c>
      <c r="K2591">
        <v>2008</v>
      </c>
      <c r="M2591" t="s">
        <v>1652</v>
      </c>
      <c r="N2591" t="s">
        <v>1653</v>
      </c>
      <c r="O2591" t="s">
        <v>1654</v>
      </c>
      <c r="S2591" t="s">
        <v>2423</v>
      </c>
      <c r="U2591" t="s">
        <v>1656</v>
      </c>
      <c r="V2591" t="s">
        <v>1657</v>
      </c>
      <c r="W2591" t="s">
        <v>1657</v>
      </c>
      <c r="AO2591">
        <v>266</v>
      </c>
      <c r="AV2591" t="b">
        <v>0</v>
      </c>
      <c r="AW2591" t="b">
        <v>0</v>
      </c>
    </row>
    <row r="2592" spans="1:49" x14ac:dyDescent="0.25">
      <c r="A2592">
        <v>3522</v>
      </c>
      <c r="B2592">
        <v>116</v>
      </c>
      <c r="C2592" t="s">
        <v>80</v>
      </c>
      <c r="D2592">
        <v>508</v>
      </c>
      <c r="E2592" t="s">
        <v>938</v>
      </c>
      <c r="F2592" t="s">
        <v>2264</v>
      </c>
      <c r="G2592" t="s">
        <v>1504</v>
      </c>
      <c r="H2592">
        <v>3</v>
      </c>
      <c r="I2592">
        <v>1</v>
      </c>
      <c r="J2592">
        <v>2008</v>
      </c>
      <c r="K2592">
        <v>2008</v>
      </c>
      <c r="M2592" t="s">
        <v>5595</v>
      </c>
      <c r="N2592" t="s">
        <v>2266</v>
      </c>
      <c r="O2592" t="s">
        <v>1486</v>
      </c>
      <c r="P2592" t="s">
        <v>5596</v>
      </c>
      <c r="Q2592" t="s">
        <v>5597</v>
      </c>
      <c r="S2592" t="s">
        <v>5598</v>
      </c>
      <c r="U2592" t="s">
        <v>2268</v>
      </c>
      <c r="V2592" t="s">
        <v>2269</v>
      </c>
      <c r="W2592" t="s">
        <v>2269</v>
      </c>
      <c r="AO2592">
        <v>508</v>
      </c>
      <c r="AV2592" t="b">
        <v>0</v>
      </c>
      <c r="AW2592" t="b">
        <v>0</v>
      </c>
    </row>
    <row r="2593" spans="1:49" x14ac:dyDescent="0.25">
      <c r="A2593">
        <v>3523</v>
      </c>
      <c r="B2593">
        <v>116</v>
      </c>
      <c r="C2593" t="s">
        <v>80</v>
      </c>
      <c r="D2593">
        <v>508</v>
      </c>
      <c r="E2593" t="s">
        <v>938</v>
      </c>
      <c r="F2593" t="s">
        <v>1680</v>
      </c>
      <c r="G2593" t="s">
        <v>106</v>
      </c>
      <c r="H2593">
        <v>3</v>
      </c>
      <c r="I2593">
        <v>4</v>
      </c>
      <c r="J2593">
        <v>2010</v>
      </c>
      <c r="K2593">
        <v>2010</v>
      </c>
      <c r="M2593" t="s">
        <v>361</v>
      </c>
      <c r="N2593" t="s">
        <v>91</v>
      </c>
      <c r="O2593" t="s">
        <v>92</v>
      </c>
      <c r="S2593" t="s">
        <v>1681</v>
      </c>
      <c r="U2593" t="s">
        <v>1682</v>
      </c>
      <c r="V2593" t="s">
        <v>1683</v>
      </c>
      <c r="W2593" t="s">
        <v>1683</v>
      </c>
      <c r="AF2593" t="s">
        <v>1684</v>
      </c>
      <c r="AO2593">
        <v>508</v>
      </c>
      <c r="AV2593" t="b">
        <v>0</v>
      </c>
      <c r="AW2593" t="b">
        <v>0</v>
      </c>
    </row>
    <row r="2594" spans="1:49" x14ac:dyDescent="0.25">
      <c r="A2594">
        <v>3524</v>
      </c>
      <c r="B2594">
        <v>117</v>
      </c>
      <c r="C2594" t="s">
        <v>991</v>
      </c>
      <c r="D2594">
        <v>36</v>
      </c>
      <c r="E2594" t="s">
        <v>694</v>
      </c>
      <c r="F2594" t="s">
        <v>1473</v>
      </c>
      <c r="G2594" t="s">
        <v>106</v>
      </c>
      <c r="H2594">
        <v>4</v>
      </c>
      <c r="I2594">
        <v>2</v>
      </c>
      <c r="J2594">
        <v>1992</v>
      </c>
      <c r="K2594">
        <v>9999</v>
      </c>
      <c r="M2594" t="s">
        <v>2426</v>
      </c>
      <c r="S2594" t="s">
        <v>1475</v>
      </c>
      <c r="U2594" t="s">
        <v>1476</v>
      </c>
      <c r="V2594" t="s">
        <v>290</v>
      </c>
      <c r="W2594" t="s">
        <v>290</v>
      </c>
      <c r="AO2594">
        <v>36</v>
      </c>
      <c r="AV2594" t="b">
        <v>0</v>
      </c>
      <c r="AW2594" t="b">
        <v>0</v>
      </c>
    </row>
    <row r="2595" spans="1:49" x14ac:dyDescent="0.25">
      <c r="A2595">
        <v>3525</v>
      </c>
      <c r="B2595">
        <v>117</v>
      </c>
      <c r="C2595" t="s">
        <v>991</v>
      </c>
      <c r="D2595">
        <v>184</v>
      </c>
      <c r="E2595" t="s">
        <v>556</v>
      </c>
      <c r="F2595" t="s">
        <v>1473</v>
      </c>
      <c r="G2595" t="s">
        <v>106</v>
      </c>
      <c r="H2595">
        <v>4</v>
      </c>
      <c r="I2595">
        <v>2</v>
      </c>
      <c r="J2595">
        <v>1992</v>
      </c>
      <c r="K2595">
        <v>9999</v>
      </c>
      <c r="M2595" t="s">
        <v>2426</v>
      </c>
      <c r="S2595" t="s">
        <v>1475</v>
      </c>
      <c r="U2595" t="s">
        <v>1476</v>
      </c>
      <c r="V2595" t="s">
        <v>290</v>
      </c>
      <c r="W2595" t="s">
        <v>290</v>
      </c>
      <c r="AO2595">
        <v>184</v>
      </c>
      <c r="AV2595" t="b">
        <v>0</v>
      </c>
      <c r="AW2595" t="b">
        <v>0</v>
      </c>
    </row>
    <row r="2596" spans="1:49" x14ac:dyDescent="0.25">
      <c r="A2596">
        <v>3526</v>
      </c>
      <c r="B2596">
        <v>117</v>
      </c>
      <c r="C2596" t="s">
        <v>991</v>
      </c>
      <c r="D2596">
        <v>242</v>
      </c>
      <c r="E2596" t="s">
        <v>433</v>
      </c>
      <c r="F2596" t="s">
        <v>1473</v>
      </c>
      <c r="G2596" t="s">
        <v>106</v>
      </c>
      <c r="H2596">
        <v>4</v>
      </c>
      <c r="I2596">
        <v>2</v>
      </c>
      <c r="J2596">
        <v>1992</v>
      </c>
      <c r="K2596">
        <v>9999</v>
      </c>
      <c r="M2596" t="s">
        <v>2426</v>
      </c>
      <c r="S2596" t="s">
        <v>1475</v>
      </c>
      <c r="U2596" t="s">
        <v>1476</v>
      </c>
      <c r="V2596" t="s">
        <v>290</v>
      </c>
      <c r="W2596" t="s">
        <v>290</v>
      </c>
      <c r="AO2596">
        <v>242</v>
      </c>
      <c r="AV2596" t="b">
        <v>0</v>
      </c>
      <c r="AW2596" t="b">
        <v>0</v>
      </c>
    </row>
    <row r="2597" spans="1:49" x14ac:dyDescent="0.25">
      <c r="A2597">
        <v>3527</v>
      </c>
      <c r="B2597">
        <v>117</v>
      </c>
      <c r="C2597" t="s">
        <v>991</v>
      </c>
      <c r="D2597">
        <v>941</v>
      </c>
      <c r="E2597" t="s">
        <v>752</v>
      </c>
      <c r="F2597" t="s">
        <v>4951</v>
      </c>
      <c r="G2597" t="s">
        <v>106</v>
      </c>
      <c r="H2597">
        <v>4</v>
      </c>
      <c r="I2597">
        <v>2</v>
      </c>
      <c r="J2597">
        <v>1982</v>
      </c>
      <c r="K2597">
        <v>9999</v>
      </c>
      <c r="M2597" t="s">
        <v>4952</v>
      </c>
      <c r="S2597" t="s">
        <v>1475</v>
      </c>
      <c r="U2597" t="s">
        <v>4953</v>
      </c>
      <c r="V2597" t="s">
        <v>456</v>
      </c>
      <c r="W2597" t="s">
        <v>521</v>
      </c>
      <c r="AO2597">
        <v>296</v>
      </c>
      <c r="AV2597" t="b">
        <v>0</v>
      </c>
      <c r="AW2597" t="b">
        <v>0</v>
      </c>
    </row>
    <row r="2598" spans="1:49" x14ac:dyDescent="0.25">
      <c r="A2598">
        <v>3528</v>
      </c>
      <c r="B2598">
        <v>117</v>
      </c>
      <c r="C2598" t="s">
        <v>991</v>
      </c>
      <c r="D2598">
        <v>942</v>
      </c>
      <c r="E2598" t="s">
        <v>762</v>
      </c>
      <c r="F2598" t="s">
        <v>4951</v>
      </c>
      <c r="G2598" t="s">
        <v>106</v>
      </c>
      <c r="H2598">
        <v>4</v>
      </c>
      <c r="I2598">
        <v>2</v>
      </c>
      <c r="J2598">
        <v>1982</v>
      </c>
      <c r="K2598">
        <v>9999</v>
      </c>
      <c r="M2598" t="s">
        <v>4952</v>
      </c>
      <c r="S2598" t="s">
        <v>1475</v>
      </c>
      <c r="U2598" t="s">
        <v>4953</v>
      </c>
      <c r="V2598" t="s">
        <v>456</v>
      </c>
      <c r="W2598" t="s">
        <v>521</v>
      </c>
      <c r="AO2598">
        <v>296</v>
      </c>
      <c r="AV2598" t="b">
        <v>0</v>
      </c>
      <c r="AW2598" t="b">
        <v>0</v>
      </c>
    </row>
    <row r="2599" spans="1:49" x14ac:dyDescent="0.25">
      <c r="A2599">
        <v>3529</v>
      </c>
      <c r="B2599">
        <v>117</v>
      </c>
      <c r="C2599" t="s">
        <v>991</v>
      </c>
      <c r="D2599">
        <v>941</v>
      </c>
      <c r="E2599" t="s">
        <v>752</v>
      </c>
      <c r="F2599" t="s">
        <v>1473</v>
      </c>
      <c r="G2599" t="s">
        <v>106</v>
      </c>
      <c r="H2599">
        <v>4</v>
      </c>
      <c r="I2599">
        <v>2</v>
      </c>
      <c r="J2599">
        <v>1992</v>
      </c>
      <c r="K2599">
        <v>9999</v>
      </c>
      <c r="M2599" t="s">
        <v>2426</v>
      </c>
      <c r="S2599" t="s">
        <v>1475</v>
      </c>
      <c r="U2599" t="s">
        <v>1476</v>
      </c>
      <c r="V2599" t="s">
        <v>3831</v>
      </c>
      <c r="W2599" t="s">
        <v>290</v>
      </c>
      <c r="AO2599">
        <v>296</v>
      </c>
      <c r="AV2599" t="b">
        <v>0</v>
      </c>
      <c r="AW2599" t="b">
        <v>0</v>
      </c>
    </row>
    <row r="2600" spans="1:49" x14ac:dyDescent="0.25">
      <c r="A2600">
        <v>3530</v>
      </c>
      <c r="B2600">
        <v>117</v>
      </c>
      <c r="C2600" t="s">
        <v>991</v>
      </c>
      <c r="D2600">
        <v>942</v>
      </c>
      <c r="E2600" t="s">
        <v>762</v>
      </c>
      <c r="F2600" t="s">
        <v>1473</v>
      </c>
      <c r="G2600" t="s">
        <v>106</v>
      </c>
      <c r="H2600">
        <v>4</v>
      </c>
      <c r="I2600">
        <v>2</v>
      </c>
      <c r="J2600">
        <v>1992</v>
      </c>
      <c r="K2600">
        <v>9999</v>
      </c>
      <c r="M2600" t="s">
        <v>2426</v>
      </c>
      <c r="S2600" t="s">
        <v>1475</v>
      </c>
      <c r="U2600" t="s">
        <v>1476</v>
      </c>
      <c r="V2600" t="s">
        <v>3831</v>
      </c>
      <c r="W2600" t="s">
        <v>290</v>
      </c>
      <c r="AO2600">
        <v>296</v>
      </c>
      <c r="AV2600" t="b">
        <v>0</v>
      </c>
      <c r="AW2600" t="b">
        <v>0</v>
      </c>
    </row>
    <row r="2601" spans="1:49" x14ac:dyDescent="0.25">
      <c r="A2601">
        <v>3531</v>
      </c>
      <c r="B2601">
        <v>117</v>
      </c>
      <c r="C2601" t="s">
        <v>991</v>
      </c>
      <c r="D2601">
        <v>941</v>
      </c>
      <c r="E2601" t="s">
        <v>752</v>
      </c>
      <c r="F2601" t="s">
        <v>4954</v>
      </c>
      <c r="G2601" t="s">
        <v>106</v>
      </c>
      <c r="H2601">
        <v>4</v>
      </c>
      <c r="I2601">
        <v>2</v>
      </c>
      <c r="J2601">
        <v>1990</v>
      </c>
      <c r="K2601">
        <v>9999</v>
      </c>
      <c r="M2601" t="s">
        <v>4955</v>
      </c>
      <c r="S2601" t="s">
        <v>1475</v>
      </c>
      <c r="U2601" t="s">
        <v>4956</v>
      </c>
      <c r="V2601" t="s">
        <v>4103</v>
      </c>
      <c r="W2601" t="s">
        <v>526</v>
      </c>
      <c r="AO2601">
        <v>296</v>
      </c>
      <c r="AV2601" t="b">
        <v>0</v>
      </c>
      <c r="AW2601" t="b">
        <v>0</v>
      </c>
    </row>
    <row r="2602" spans="1:49" x14ac:dyDescent="0.25">
      <c r="A2602">
        <v>3532</v>
      </c>
      <c r="B2602">
        <v>117</v>
      </c>
      <c r="C2602" t="s">
        <v>991</v>
      </c>
      <c r="D2602">
        <v>942</v>
      </c>
      <c r="E2602" t="s">
        <v>762</v>
      </c>
      <c r="F2602" t="s">
        <v>4954</v>
      </c>
      <c r="G2602" t="s">
        <v>106</v>
      </c>
      <c r="H2602">
        <v>4</v>
      </c>
      <c r="I2602">
        <v>2</v>
      </c>
      <c r="J2602">
        <v>1990</v>
      </c>
      <c r="K2602">
        <v>9999</v>
      </c>
      <c r="M2602" t="s">
        <v>4955</v>
      </c>
      <c r="S2602" t="s">
        <v>1475</v>
      </c>
      <c r="U2602" t="s">
        <v>4956</v>
      </c>
      <c r="V2602" t="s">
        <v>4103</v>
      </c>
      <c r="W2602" t="s">
        <v>526</v>
      </c>
      <c r="AO2602">
        <v>296</v>
      </c>
      <c r="AV2602" t="b">
        <v>0</v>
      </c>
      <c r="AW2602" t="b">
        <v>0</v>
      </c>
    </row>
    <row r="2603" spans="1:49" x14ac:dyDescent="0.25">
      <c r="A2603">
        <v>3533</v>
      </c>
      <c r="B2603">
        <v>117</v>
      </c>
      <c r="C2603" t="s">
        <v>991</v>
      </c>
      <c r="D2603">
        <v>941</v>
      </c>
      <c r="E2603" t="s">
        <v>752</v>
      </c>
      <c r="F2603" t="s">
        <v>4957</v>
      </c>
      <c r="G2603" t="s">
        <v>53</v>
      </c>
      <c r="H2603">
        <v>4</v>
      </c>
      <c r="I2603">
        <v>2</v>
      </c>
      <c r="J2603">
        <v>1995</v>
      </c>
      <c r="K2603">
        <v>9999</v>
      </c>
      <c r="M2603" t="s">
        <v>4958</v>
      </c>
      <c r="N2603" t="s">
        <v>974</v>
      </c>
      <c r="O2603" t="s">
        <v>92</v>
      </c>
      <c r="S2603" t="s">
        <v>4959</v>
      </c>
      <c r="U2603" t="s">
        <v>4960</v>
      </c>
      <c r="V2603" t="s">
        <v>4448</v>
      </c>
      <c r="W2603" t="s">
        <v>397</v>
      </c>
      <c r="AM2603">
        <v>499</v>
      </c>
      <c r="AO2603">
        <v>296</v>
      </c>
      <c r="AQ2603">
        <v>1995</v>
      </c>
      <c r="AR2603">
        <v>9999</v>
      </c>
      <c r="AS2603" t="s">
        <v>96</v>
      </c>
      <c r="AU2603" t="s">
        <v>138</v>
      </c>
      <c r="AV2603" t="b">
        <v>0</v>
      </c>
      <c r="AW2603" t="b">
        <v>0</v>
      </c>
    </row>
    <row r="2604" spans="1:49" x14ac:dyDescent="0.25">
      <c r="A2604">
        <v>3534</v>
      </c>
      <c r="B2604">
        <v>117</v>
      </c>
      <c r="C2604" t="s">
        <v>991</v>
      </c>
      <c r="D2604">
        <v>942</v>
      </c>
      <c r="E2604" t="s">
        <v>762</v>
      </c>
      <c r="F2604" t="s">
        <v>4957</v>
      </c>
      <c r="G2604" t="s">
        <v>53</v>
      </c>
      <c r="H2604">
        <v>4</v>
      </c>
      <c r="I2604">
        <v>2</v>
      </c>
      <c r="J2604">
        <v>1995</v>
      </c>
      <c r="K2604">
        <v>9999</v>
      </c>
      <c r="M2604" t="s">
        <v>4958</v>
      </c>
      <c r="N2604" t="s">
        <v>974</v>
      </c>
      <c r="O2604" t="s">
        <v>92</v>
      </c>
      <c r="S2604" t="s">
        <v>4959</v>
      </c>
      <c r="U2604" t="s">
        <v>4960</v>
      </c>
      <c r="V2604" t="s">
        <v>4448</v>
      </c>
      <c r="W2604" t="s">
        <v>397</v>
      </c>
      <c r="AM2604">
        <v>499</v>
      </c>
      <c r="AO2604">
        <v>296</v>
      </c>
      <c r="AQ2604">
        <v>1995</v>
      </c>
      <c r="AR2604">
        <v>9999</v>
      </c>
      <c r="AS2604" t="s">
        <v>96</v>
      </c>
      <c r="AU2604" t="s">
        <v>138</v>
      </c>
      <c r="AV2604" t="b">
        <v>0</v>
      </c>
      <c r="AW2604" t="b">
        <v>0</v>
      </c>
    </row>
    <row r="2605" spans="1:49" x14ac:dyDescent="0.25">
      <c r="A2605">
        <v>3535</v>
      </c>
      <c r="B2605">
        <v>117</v>
      </c>
      <c r="C2605" t="s">
        <v>991</v>
      </c>
      <c r="D2605">
        <v>584</v>
      </c>
      <c r="E2605" t="s">
        <v>916</v>
      </c>
      <c r="F2605" t="s">
        <v>4951</v>
      </c>
      <c r="G2605" t="s">
        <v>106</v>
      </c>
      <c r="H2605">
        <v>4</v>
      </c>
      <c r="I2605">
        <v>2</v>
      </c>
      <c r="J2605">
        <v>1982</v>
      </c>
      <c r="K2605">
        <v>9999</v>
      </c>
      <c r="M2605" t="s">
        <v>4952</v>
      </c>
      <c r="S2605" t="s">
        <v>1475</v>
      </c>
      <c r="U2605" t="s">
        <v>4953</v>
      </c>
      <c r="V2605" t="s">
        <v>521</v>
      </c>
      <c r="W2605" t="s">
        <v>521</v>
      </c>
      <c r="AO2605">
        <v>584</v>
      </c>
      <c r="AV2605" t="b">
        <v>0</v>
      </c>
      <c r="AW2605" t="b">
        <v>0</v>
      </c>
    </row>
    <row r="2606" spans="1:49" x14ac:dyDescent="0.25">
      <c r="A2606">
        <v>3536</v>
      </c>
      <c r="B2606">
        <v>117</v>
      </c>
      <c r="C2606" t="s">
        <v>991</v>
      </c>
      <c r="D2606">
        <v>584</v>
      </c>
      <c r="E2606" t="s">
        <v>916</v>
      </c>
      <c r="F2606" t="s">
        <v>1473</v>
      </c>
      <c r="G2606" t="s">
        <v>106</v>
      </c>
      <c r="H2606">
        <v>4</v>
      </c>
      <c r="I2606">
        <v>2</v>
      </c>
      <c r="J2606">
        <v>1992</v>
      </c>
      <c r="K2606">
        <v>9999</v>
      </c>
      <c r="M2606" t="s">
        <v>2426</v>
      </c>
      <c r="S2606" t="s">
        <v>1475</v>
      </c>
      <c r="U2606" t="s">
        <v>1476</v>
      </c>
      <c r="V2606" t="s">
        <v>290</v>
      </c>
      <c r="W2606" t="s">
        <v>290</v>
      </c>
      <c r="AO2606">
        <v>584</v>
      </c>
      <c r="AV2606" t="b">
        <v>0</v>
      </c>
      <c r="AW2606" t="b">
        <v>0</v>
      </c>
    </row>
    <row r="2607" spans="1:49" x14ac:dyDescent="0.25">
      <c r="A2607">
        <v>3537</v>
      </c>
      <c r="B2607">
        <v>117</v>
      </c>
      <c r="C2607" t="s">
        <v>991</v>
      </c>
      <c r="D2607">
        <v>584</v>
      </c>
      <c r="E2607" t="s">
        <v>916</v>
      </c>
      <c r="F2607" t="s">
        <v>4954</v>
      </c>
      <c r="G2607" t="s">
        <v>106</v>
      </c>
      <c r="H2607">
        <v>4</v>
      </c>
      <c r="I2607">
        <v>2</v>
      </c>
      <c r="J2607">
        <v>1990</v>
      </c>
      <c r="K2607">
        <v>9999</v>
      </c>
      <c r="M2607" t="s">
        <v>4955</v>
      </c>
      <c r="S2607" t="s">
        <v>1475</v>
      </c>
      <c r="U2607" t="s">
        <v>4956</v>
      </c>
      <c r="V2607" t="s">
        <v>526</v>
      </c>
      <c r="W2607" t="s">
        <v>526</v>
      </c>
      <c r="AO2607">
        <v>584</v>
      </c>
      <c r="AV2607" t="b">
        <v>0</v>
      </c>
      <c r="AW2607" t="b">
        <v>0</v>
      </c>
    </row>
    <row r="2608" spans="1:49" x14ac:dyDescent="0.25">
      <c r="A2608">
        <v>3538</v>
      </c>
      <c r="B2608">
        <v>117</v>
      </c>
      <c r="C2608" t="s">
        <v>991</v>
      </c>
      <c r="D2608">
        <v>584</v>
      </c>
      <c r="E2608" t="s">
        <v>916</v>
      </c>
      <c r="F2608" t="s">
        <v>4957</v>
      </c>
      <c r="G2608" t="s">
        <v>53</v>
      </c>
      <c r="H2608">
        <v>4</v>
      </c>
      <c r="I2608">
        <v>2</v>
      </c>
      <c r="J2608">
        <v>1995</v>
      </c>
      <c r="K2608">
        <v>9999</v>
      </c>
      <c r="M2608" t="s">
        <v>4958</v>
      </c>
      <c r="N2608" t="s">
        <v>974</v>
      </c>
      <c r="O2608" t="s">
        <v>92</v>
      </c>
      <c r="S2608" t="s">
        <v>4959</v>
      </c>
      <c r="U2608" t="s">
        <v>4960</v>
      </c>
      <c r="V2608" t="s">
        <v>397</v>
      </c>
      <c r="W2608" t="s">
        <v>397</v>
      </c>
      <c r="AM2608">
        <v>504</v>
      </c>
      <c r="AO2608">
        <v>584</v>
      </c>
      <c r="AQ2608">
        <v>1995</v>
      </c>
      <c r="AR2608">
        <v>9999</v>
      </c>
      <c r="AS2608" t="s">
        <v>96</v>
      </c>
      <c r="AU2608" t="s">
        <v>138</v>
      </c>
      <c r="AV2608" t="b">
        <v>0</v>
      </c>
      <c r="AW2608" t="b">
        <v>1</v>
      </c>
    </row>
    <row r="2609" spans="1:49" x14ac:dyDescent="0.25">
      <c r="A2609">
        <v>3539</v>
      </c>
      <c r="B2609">
        <v>117</v>
      </c>
      <c r="C2609" t="s">
        <v>991</v>
      </c>
      <c r="D2609">
        <v>583</v>
      </c>
      <c r="E2609" t="s">
        <v>238</v>
      </c>
      <c r="F2609" t="s">
        <v>4951</v>
      </c>
      <c r="G2609" t="s">
        <v>106</v>
      </c>
      <c r="H2609">
        <v>4</v>
      </c>
      <c r="I2609">
        <v>2</v>
      </c>
      <c r="J2609">
        <v>1982</v>
      </c>
      <c r="K2609">
        <v>9999</v>
      </c>
      <c r="M2609" t="s">
        <v>4952</v>
      </c>
      <c r="S2609" t="s">
        <v>1475</v>
      </c>
      <c r="U2609" t="s">
        <v>4953</v>
      </c>
      <c r="V2609" t="s">
        <v>521</v>
      </c>
      <c r="W2609" t="s">
        <v>521</v>
      </c>
      <c r="AO2609">
        <v>583</v>
      </c>
      <c r="AV2609" t="b">
        <v>0</v>
      </c>
      <c r="AW2609" t="b">
        <v>0</v>
      </c>
    </row>
    <row r="2610" spans="1:49" x14ac:dyDescent="0.25">
      <c r="A2610">
        <v>3540</v>
      </c>
      <c r="B2610">
        <v>117</v>
      </c>
      <c r="C2610" t="s">
        <v>991</v>
      </c>
      <c r="D2610">
        <v>583</v>
      </c>
      <c r="E2610" t="s">
        <v>238</v>
      </c>
      <c r="F2610" t="s">
        <v>1473</v>
      </c>
      <c r="G2610" t="s">
        <v>106</v>
      </c>
      <c r="H2610">
        <v>4</v>
      </c>
      <c r="I2610">
        <v>2</v>
      </c>
      <c r="J2610">
        <v>1992</v>
      </c>
      <c r="K2610">
        <v>9999</v>
      </c>
      <c r="M2610" t="s">
        <v>2426</v>
      </c>
      <c r="S2610" t="s">
        <v>1475</v>
      </c>
      <c r="U2610" t="s">
        <v>1476</v>
      </c>
      <c r="V2610" t="s">
        <v>290</v>
      </c>
      <c r="W2610" t="s">
        <v>290</v>
      </c>
      <c r="AO2610">
        <v>583</v>
      </c>
      <c r="AV2610" t="b">
        <v>0</v>
      </c>
      <c r="AW2610" t="b">
        <v>0</v>
      </c>
    </row>
    <row r="2611" spans="1:49" x14ac:dyDescent="0.25">
      <c r="A2611">
        <v>3541</v>
      </c>
      <c r="B2611">
        <v>117</v>
      </c>
      <c r="C2611" t="s">
        <v>991</v>
      </c>
      <c r="D2611">
        <v>583</v>
      </c>
      <c r="E2611" t="s">
        <v>238</v>
      </c>
      <c r="F2611" t="s">
        <v>4954</v>
      </c>
      <c r="G2611" t="s">
        <v>106</v>
      </c>
      <c r="H2611">
        <v>4</v>
      </c>
      <c r="I2611">
        <v>2</v>
      </c>
      <c r="J2611">
        <v>1990</v>
      </c>
      <c r="K2611">
        <v>9999</v>
      </c>
      <c r="M2611" t="s">
        <v>4955</v>
      </c>
      <c r="S2611" t="s">
        <v>1475</v>
      </c>
      <c r="U2611" t="s">
        <v>4956</v>
      </c>
      <c r="V2611" t="s">
        <v>526</v>
      </c>
      <c r="W2611" t="s">
        <v>526</v>
      </c>
      <c r="AO2611">
        <v>583</v>
      </c>
      <c r="AV2611" t="b">
        <v>0</v>
      </c>
      <c r="AW2611" t="b">
        <v>0</v>
      </c>
    </row>
    <row r="2612" spans="1:49" x14ac:dyDescent="0.25">
      <c r="A2612">
        <v>3542</v>
      </c>
      <c r="B2612">
        <v>117</v>
      </c>
      <c r="C2612" t="s">
        <v>991</v>
      </c>
      <c r="D2612">
        <v>583</v>
      </c>
      <c r="E2612" t="s">
        <v>238</v>
      </c>
      <c r="F2612" t="s">
        <v>4957</v>
      </c>
      <c r="G2612" t="s">
        <v>53</v>
      </c>
      <c r="H2612">
        <v>4</v>
      </c>
      <c r="I2612">
        <v>2</v>
      </c>
      <c r="J2612">
        <v>1995</v>
      </c>
      <c r="K2612">
        <v>9999</v>
      </c>
      <c r="M2612" t="s">
        <v>4958</v>
      </c>
      <c r="N2612" t="s">
        <v>974</v>
      </c>
      <c r="O2612" t="s">
        <v>92</v>
      </c>
      <c r="S2612" t="s">
        <v>4959</v>
      </c>
      <c r="U2612" t="s">
        <v>4960</v>
      </c>
      <c r="V2612" t="s">
        <v>397</v>
      </c>
      <c r="W2612" t="s">
        <v>397</v>
      </c>
      <c r="AM2612">
        <v>493</v>
      </c>
      <c r="AO2612">
        <v>583</v>
      </c>
      <c r="AQ2612">
        <v>1995</v>
      </c>
      <c r="AR2612">
        <v>9999</v>
      </c>
      <c r="AS2612" t="s">
        <v>96</v>
      </c>
      <c r="AU2612" t="s">
        <v>138</v>
      </c>
      <c r="AV2612" t="b">
        <v>0</v>
      </c>
      <c r="AW2612" t="b">
        <v>1</v>
      </c>
    </row>
    <row r="2613" spans="1:49" x14ac:dyDescent="0.25">
      <c r="A2613">
        <v>3543</v>
      </c>
      <c r="B2613">
        <v>117</v>
      </c>
      <c r="C2613" t="s">
        <v>991</v>
      </c>
      <c r="D2613">
        <v>554</v>
      </c>
      <c r="E2613" t="s">
        <v>1295</v>
      </c>
      <c r="F2613" t="s">
        <v>1473</v>
      </c>
      <c r="G2613" t="s">
        <v>106</v>
      </c>
      <c r="H2613">
        <v>4</v>
      </c>
      <c r="I2613">
        <v>2</v>
      </c>
      <c r="J2613">
        <v>1992</v>
      </c>
      <c r="K2613">
        <v>9999</v>
      </c>
      <c r="M2613" t="s">
        <v>2426</v>
      </c>
      <c r="S2613" t="s">
        <v>1475</v>
      </c>
      <c r="U2613" t="s">
        <v>1476</v>
      </c>
      <c r="V2613" t="s">
        <v>290</v>
      </c>
      <c r="W2613" t="s">
        <v>290</v>
      </c>
      <c r="AO2613">
        <v>554</v>
      </c>
      <c r="AV2613" t="b">
        <v>0</v>
      </c>
      <c r="AW2613" t="b">
        <v>0</v>
      </c>
    </row>
    <row r="2614" spans="1:49" x14ac:dyDescent="0.25">
      <c r="A2614">
        <v>3544</v>
      </c>
      <c r="B2614">
        <v>117</v>
      </c>
      <c r="C2614" t="s">
        <v>991</v>
      </c>
      <c r="D2614">
        <v>570</v>
      </c>
      <c r="E2614" t="s">
        <v>1431</v>
      </c>
      <c r="F2614" t="s">
        <v>1473</v>
      </c>
      <c r="G2614" t="s">
        <v>106</v>
      </c>
      <c r="H2614">
        <v>4</v>
      </c>
      <c r="I2614">
        <v>2</v>
      </c>
      <c r="J2614">
        <v>1992</v>
      </c>
      <c r="K2614">
        <v>9999</v>
      </c>
      <c r="M2614" t="s">
        <v>2426</v>
      </c>
      <c r="S2614" t="s">
        <v>1475</v>
      </c>
      <c r="U2614" t="s">
        <v>1476</v>
      </c>
      <c r="V2614" t="s">
        <v>290</v>
      </c>
      <c r="W2614" t="s">
        <v>290</v>
      </c>
      <c r="AO2614">
        <v>570</v>
      </c>
      <c r="AV2614" t="b">
        <v>0</v>
      </c>
      <c r="AW2614" t="b">
        <v>0</v>
      </c>
    </row>
    <row r="2615" spans="1:49" x14ac:dyDescent="0.25">
      <c r="A2615">
        <v>3545</v>
      </c>
      <c r="B2615">
        <v>117</v>
      </c>
      <c r="C2615" t="s">
        <v>991</v>
      </c>
      <c r="D2615">
        <v>585</v>
      </c>
      <c r="E2615" t="s">
        <v>972</v>
      </c>
      <c r="F2615" t="s">
        <v>4951</v>
      </c>
      <c r="G2615" t="s">
        <v>106</v>
      </c>
      <c r="H2615">
        <v>4</v>
      </c>
      <c r="I2615">
        <v>2</v>
      </c>
      <c r="J2615">
        <v>1982</v>
      </c>
      <c r="K2615">
        <v>9999</v>
      </c>
      <c r="M2615" t="s">
        <v>4952</v>
      </c>
      <c r="S2615" t="s">
        <v>1475</v>
      </c>
      <c r="U2615" t="s">
        <v>4953</v>
      </c>
      <c r="V2615" t="s">
        <v>521</v>
      </c>
      <c r="W2615" t="s">
        <v>521</v>
      </c>
      <c r="AO2615">
        <v>585</v>
      </c>
      <c r="AV2615" t="b">
        <v>0</v>
      </c>
      <c r="AW2615" t="b">
        <v>0</v>
      </c>
    </row>
    <row r="2616" spans="1:49" x14ac:dyDescent="0.25">
      <c r="A2616">
        <v>3546</v>
      </c>
      <c r="B2616">
        <v>117</v>
      </c>
      <c r="C2616" t="s">
        <v>991</v>
      </c>
      <c r="D2616">
        <v>585</v>
      </c>
      <c r="E2616" t="s">
        <v>972</v>
      </c>
      <c r="F2616" t="s">
        <v>1473</v>
      </c>
      <c r="G2616" t="s">
        <v>106</v>
      </c>
      <c r="H2616">
        <v>4</v>
      </c>
      <c r="I2616">
        <v>2</v>
      </c>
      <c r="J2616">
        <v>1992</v>
      </c>
      <c r="K2616">
        <v>9999</v>
      </c>
      <c r="M2616" t="s">
        <v>2426</v>
      </c>
      <c r="S2616" t="s">
        <v>1475</v>
      </c>
      <c r="U2616" t="s">
        <v>1476</v>
      </c>
      <c r="V2616" t="s">
        <v>290</v>
      </c>
      <c r="W2616" t="s">
        <v>290</v>
      </c>
      <c r="AO2616">
        <v>585</v>
      </c>
      <c r="AV2616" t="b">
        <v>0</v>
      </c>
      <c r="AW2616" t="b">
        <v>0</v>
      </c>
    </row>
    <row r="2617" spans="1:49" x14ac:dyDescent="0.25">
      <c r="A2617">
        <v>3547</v>
      </c>
      <c r="B2617">
        <v>117</v>
      </c>
      <c r="C2617" t="s">
        <v>991</v>
      </c>
      <c r="D2617">
        <v>585</v>
      </c>
      <c r="E2617" t="s">
        <v>972</v>
      </c>
      <c r="F2617" t="s">
        <v>4954</v>
      </c>
      <c r="G2617" t="s">
        <v>106</v>
      </c>
      <c r="H2617">
        <v>4</v>
      </c>
      <c r="I2617">
        <v>2</v>
      </c>
      <c r="J2617">
        <v>1990</v>
      </c>
      <c r="K2617">
        <v>9999</v>
      </c>
      <c r="M2617" t="s">
        <v>4955</v>
      </c>
      <c r="S2617" t="s">
        <v>1475</v>
      </c>
      <c r="U2617" t="s">
        <v>4956</v>
      </c>
      <c r="V2617" t="s">
        <v>526</v>
      </c>
      <c r="W2617" t="s">
        <v>526</v>
      </c>
      <c r="AO2617">
        <v>585</v>
      </c>
      <c r="AV2617" t="b">
        <v>0</v>
      </c>
      <c r="AW2617" t="b">
        <v>0</v>
      </c>
    </row>
    <row r="2618" spans="1:49" x14ac:dyDescent="0.25">
      <c r="A2618">
        <v>3548</v>
      </c>
      <c r="B2618">
        <v>117</v>
      </c>
      <c r="C2618" t="s">
        <v>991</v>
      </c>
      <c r="D2618">
        <v>585</v>
      </c>
      <c r="E2618" t="s">
        <v>972</v>
      </c>
      <c r="F2618" t="s">
        <v>4957</v>
      </c>
      <c r="G2618" t="s">
        <v>53</v>
      </c>
      <c r="H2618">
        <v>4</v>
      </c>
      <c r="I2618">
        <v>2</v>
      </c>
      <c r="J2618">
        <v>1995</v>
      </c>
      <c r="K2618">
        <v>9999</v>
      </c>
      <c r="M2618" t="s">
        <v>4958</v>
      </c>
      <c r="N2618" t="s">
        <v>974</v>
      </c>
      <c r="O2618" t="s">
        <v>92</v>
      </c>
      <c r="S2618" t="s">
        <v>4959</v>
      </c>
      <c r="U2618" t="s">
        <v>4960</v>
      </c>
      <c r="V2618" t="s">
        <v>397</v>
      </c>
      <c r="W2618" t="s">
        <v>397</v>
      </c>
      <c r="AM2618">
        <v>481</v>
      </c>
      <c r="AO2618">
        <v>585</v>
      </c>
      <c r="AQ2618">
        <v>1995</v>
      </c>
      <c r="AR2618">
        <v>9999</v>
      </c>
      <c r="AS2618" t="s">
        <v>96</v>
      </c>
      <c r="AU2618" t="s">
        <v>138</v>
      </c>
      <c r="AV2618" t="b">
        <v>0</v>
      </c>
      <c r="AW2618" t="b">
        <v>1</v>
      </c>
    </row>
    <row r="2619" spans="1:49" x14ac:dyDescent="0.25">
      <c r="A2619">
        <v>3549</v>
      </c>
      <c r="B2619">
        <v>117</v>
      </c>
      <c r="C2619" t="s">
        <v>991</v>
      </c>
      <c r="D2619">
        <v>598</v>
      </c>
      <c r="E2619" t="s">
        <v>998</v>
      </c>
      <c r="F2619" t="s">
        <v>4951</v>
      </c>
      <c r="G2619" t="s">
        <v>106</v>
      </c>
      <c r="H2619">
        <v>4</v>
      </c>
      <c r="I2619">
        <v>2</v>
      </c>
      <c r="J2619">
        <v>1982</v>
      </c>
      <c r="K2619">
        <v>9999</v>
      </c>
      <c r="M2619" t="s">
        <v>4952</v>
      </c>
      <c r="S2619" t="s">
        <v>1475</v>
      </c>
      <c r="U2619" t="s">
        <v>4953</v>
      </c>
      <c r="V2619" t="s">
        <v>521</v>
      </c>
      <c r="W2619" t="s">
        <v>521</v>
      </c>
      <c r="AO2619">
        <v>598</v>
      </c>
      <c r="AV2619" t="b">
        <v>0</v>
      </c>
      <c r="AW2619" t="b">
        <v>0</v>
      </c>
    </row>
    <row r="2620" spans="1:49" x14ac:dyDescent="0.25">
      <c r="A2620">
        <v>3550</v>
      </c>
      <c r="B2620">
        <v>117</v>
      </c>
      <c r="C2620" t="s">
        <v>991</v>
      </c>
      <c r="D2620">
        <v>598</v>
      </c>
      <c r="E2620" t="s">
        <v>998</v>
      </c>
      <c r="F2620" t="s">
        <v>1473</v>
      </c>
      <c r="G2620" t="s">
        <v>106</v>
      </c>
      <c r="H2620">
        <v>4</v>
      </c>
      <c r="I2620">
        <v>2</v>
      </c>
      <c r="J2620">
        <v>1992</v>
      </c>
      <c r="K2620">
        <v>9999</v>
      </c>
      <c r="M2620" t="s">
        <v>2426</v>
      </c>
      <c r="S2620" t="s">
        <v>1475</v>
      </c>
      <c r="U2620" t="s">
        <v>1476</v>
      </c>
      <c r="V2620" t="s">
        <v>290</v>
      </c>
      <c r="W2620" t="s">
        <v>290</v>
      </c>
      <c r="AO2620">
        <v>598</v>
      </c>
      <c r="AV2620" t="b">
        <v>0</v>
      </c>
      <c r="AW2620" t="b">
        <v>0</v>
      </c>
    </row>
    <row r="2621" spans="1:49" x14ac:dyDescent="0.25">
      <c r="A2621">
        <v>3551</v>
      </c>
      <c r="B2621">
        <v>117</v>
      </c>
      <c r="C2621" t="s">
        <v>991</v>
      </c>
      <c r="D2621">
        <v>598</v>
      </c>
      <c r="E2621" t="s">
        <v>998</v>
      </c>
      <c r="F2621" t="s">
        <v>4954</v>
      </c>
      <c r="G2621" t="s">
        <v>106</v>
      </c>
      <c r="H2621">
        <v>4</v>
      </c>
      <c r="I2621">
        <v>2</v>
      </c>
      <c r="J2621">
        <v>1990</v>
      </c>
      <c r="K2621">
        <v>9999</v>
      </c>
      <c r="M2621" t="s">
        <v>4955</v>
      </c>
      <c r="S2621" t="s">
        <v>1475</v>
      </c>
      <c r="U2621" t="s">
        <v>4956</v>
      </c>
      <c r="V2621" t="s">
        <v>526</v>
      </c>
      <c r="W2621" t="s">
        <v>526</v>
      </c>
      <c r="AO2621">
        <v>598</v>
      </c>
      <c r="AV2621" t="b">
        <v>0</v>
      </c>
      <c r="AW2621" t="b">
        <v>0</v>
      </c>
    </row>
    <row r="2622" spans="1:49" x14ac:dyDescent="0.25">
      <c r="A2622">
        <v>3552</v>
      </c>
      <c r="B2622">
        <v>117</v>
      </c>
      <c r="C2622" t="s">
        <v>991</v>
      </c>
      <c r="D2622">
        <v>598</v>
      </c>
      <c r="E2622" t="s">
        <v>998</v>
      </c>
      <c r="F2622" t="s">
        <v>4957</v>
      </c>
      <c r="G2622" t="s">
        <v>53</v>
      </c>
      <c r="H2622">
        <v>4</v>
      </c>
      <c r="I2622">
        <v>2</v>
      </c>
      <c r="J2622">
        <v>1995</v>
      </c>
      <c r="K2622">
        <v>9999</v>
      </c>
      <c r="M2622" t="s">
        <v>4958</v>
      </c>
      <c r="N2622" t="s">
        <v>974</v>
      </c>
      <c r="O2622" t="s">
        <v>92</v>
      </c>
      <c r="S2622" t="s">
        <v>4959</v>
      </c>
      <c r="U2622" t="s">
        <v>4960</v>
      </c>
      <c r="V2622" t="s">
        <v>397</v>
      </c>
      <c r="W2622" t="s">
        <v>397</v>
      </c>
      <c r="AM2622">
        <v>482</v>
      </c>
      <c r="AO2622">
        <v>598</v>
      </c>
      <c r="AQ2622">
        <v>1995</v>
      </c>
      <c r="AR2622">
        <v>9999</v>
      </c>
      <c r="AS2622" t="s">
        <v>96</v>
      </c>
      <c r="AU2622" t="s">
        <v>138</v>
      </c>
      <c r="AV2622" t="b">
        <v>0</v>
      </c>
      <c r="AW2622" t="b">
        <v>1</v>
      </c>
    </row>
    <row r="2623" spans="1:49" x14ac:dyDescent="0.25">
      <c r="A2623">
        <v>3553</v>
      </c>
      <c r="B2623">
        <v>117</v>
      </c>
      <c r="C2623" t="s">
        <v>991</v>
      </c>
      <c r="D2623">
        <v>882</v>
      </c>
      <c r="E2623" t="s">
        <v>1438</v>
      </c>
      <c r="F2623" t="s">
        <v>1473</v>
      </c>
      <c r="G2623" t="s">
        <v>106</v>
      </c>
      <c r="H2623">
        <v>4</v>
      </c>
      <c r="I2623">
        <v>2</v>
      </c>
      <c r="J2623">
        <v>1992</v>
      </c>
      <c r="K2623">
        <v>9999</v>
      </c>
      <c r="M2623" t="s">
        <v>2426</v>
      </c>
      <c r="S2623" t="s">
        <v>1475</v>
      </c>
      <c r="U2623" t="s">
        <v>1476</v>
      </c>
      <c r="V2623" t="s">
        <v>290</v>
      </c>
      <c r="W2623" t="s">
        <v>290</v>
      </c>
      <c r="AO2623">
        <v>882</v>
      </c>
      <c r="AV2623" t="b">
        <v>0</v>
      </c>
      <c r="AW2623" t="b">
        <v>0</v>
      </c>
    </row>
    <row r="2624" spans="1:49" x14ac:dyDescent="0.25">
      <c r="A2624">
        <v>3554</v>
      </c>
      <c r="B2624">
        <v>117</v>
      </c>
      <c r="C2624" t="s">
        <v>991</v>
      </c>
      <c r="D2624">
        <v>90</v>
      </c>
      <c r="E2624" t="s">
        <v>434</v>
      </c>
      <c r="F2624" t="s">
        <v>4951</v>
      </c>
      <c r="G2624" t="s">
        <v>106</v>
      </c>
      <c r="H2624">
        <v>4</v>
      </c>
      <c r="I2624">
        <v>2</v>
      </c>
      <c r="J2624">
        <v>1982</v>
      </c>
      <c r="K2624">
        <v>9999</v>
      </c>
      <c r="M2624" t="s">
        <v>4952</v>
      </c>
      <c r="S2624" t="s">
        <v>1475</v>
      </c>
      <c r="U2624" t="s">
        <v>4953</v>
      </c>
      <c r="V2624" t="s">
        <v>521</v>
      </c>
      <c r="W2624" t="s">
        <v>521</v>
      </c>
      <c r="AO2624">
        <v>90</v>
      </c>
      <c r="AV2624" t="b">
        <v>0</v>
      </c>
      <c r="AW2624" t="b">
        <v>0</v>
      </c>
    </row>
    <row r="2625" spans="1:49" x14ac:dyDescent="0.25">
      <c r="A2625">
        <v>3555</v>
      </c>
      <c r="B2625">
        <v>117</v>
      </c>
      <c r="C2625" t="s">
        <v>991</v>
      </c>
      <c r="D2625">
        <v>90</v>
      </c>
      <c r="E2625" t="s">
        <v>434</v>
      </c>
      <c r="F2625" t="s">
        <v>1473</v>
      </c>
      <c r="G2625" t="s">
        <v>106</v>
      </c>
      <c r="H2625">
        <v>4</v>
      </c>
      <c r="I2625">
        <v>2</v>
      </c>
      <c r="J2625">
        <v>1992</v>
      </c>
      <c r="K2625">
        <v>9999</v>
      </c>
      <c r="M2625" t="s">
        <v>2426</v>
      </c>
      <c r="S2625" t="s">
        <v>1475</v>
      </c>
      <c r="U2625" t="s">
        <v>1476</v>
      </c>
      <c r="V2625" t="s">
        <v>290</v>
      </c>
      <c r="W2625" t="s">
        <v>290</v>
      </c>
      <c r="AO2625">
        <v>90</v>
      </c>
      <c r="AV2625" t="b">
        <v>0</v>
      </c>
      <c r="AW2625" t="b">
        <v>0</v>
      </c>
    </row>
    <row r="2626" spans="1:49" x14ac:dyDescent="0.25">
      <c r="A2626">
        <v>3556</v>
      </c>
      <c r="B2626">
        <v>117</v>
      </c>
      <c r="C2626" t="s">
        <v>991</v>
      </c>
      <c r="D2626">
        <v>90</v>
      </c>
      <c r="E2626" t="s">
        <v>434</v>
      </c>
      <c r="F2626" t="s">
        <v>4954</v>
      </c>
      <c r="G2626" t="s">
        <v>106</v>
      </c>
      <c r="H2626">
        <v>4</v>
      </c>
      <c r="I2626">
        <v>2</v>
      </c>
      <c r="J2626">
        <v>1990</v>
      </c>
      <c r="K2626">
        <v>9999</v>
      </c>
      <c r="M2626" t="s">
        <v>4955</v>
      </c>
      <c r="S2626" t="s">
        <v>1475</v>
      </c>
      <c r="U2626" t="s">
        <v>4956</v>
      </c>
      <c r="V2626" t="s">
        <v>526</v>
      </c>
      <c r="W2626" t="s">
        <v>526</v>
      </c>
      <c r="AO2626">
        <v>90</v>
      </c>
      <c r="AV2626" t="b">
        <v>0</v>
      </c>
      <c r="AW2626" t="b">
        <v>0</v>
      </c>
    </row>
    <row r="2627" spans="1:49" x14ac:dyDescent="0.25">
      <c r="A2627">
        <v>3557</v>
      </c>
      <c r="B2627">
        <v>117</v>
      </c>
      <c r="C2627" t="s">
        <v>991</v>
      </c>
      <c r="D2627">
        <v>90</v>
      </c>
      <c r="E2627" t="s">
        <v>434</v>
      </c>
      <c r="F2627" t="s">
        <v>4957</v>
      </c>
      <c r="G2627" t="s">
        <v>53</v>
      </c>
      <c r="H2627">
        <v>4</v>
      </c>
      <c r="I2627">
        <v>2</v>
      </c>
      <c r="J2627">
        <v>1995</v>
      </c>
      <c r="K2627">
        <v>9999</v>
      </c>
      <c r="M2627" t="s">
        <v>4958</v>
      </c>
      <c r="N2627" t="s">
        <v>974</v>
      </c>
      <c r="O2627" t="s">
        <v>92</v>
      </c>
      <c r="S2627" t="s">
        <v>4959</v>
      </c>
      <c r="U2627" t="s">
        <v>4960</v>
      </c>
      <c r="V2627" t="s">
        <v>397</v>
      </c>
      <c r="W2627" t="s">
        <v>397</v>
      </c>
      <c r="AM2627">
        <v>483</v>
      </c>
      <c r="AO2627">
        <v>90</v>
      </c>
      <c r="AQ2627">
        <v>1995</v>
      </c>
      <c r="AR2627">
        <v>9999</v>
      </c>
      <c r="AS2627" t="s">
        <v>96</v>
      </c>
      <c r="AU2627" t="s">
        <v>138</v>
      </c>
      <c r="AV2627" t="b">
        <v>0</v>
      </c>
      <c r="AW2627" t="b">
        <v>1</v>
      </c>
    </row>
    <row r="2628" spans="1:49" x14ac:dyDescent="0.25">
      <c r="A2628">
        <v>3558</v>
      </c>
      <c r="B2628">
        <v>117</v>
      </c>
      <c r="C2628" t="s">
        <v>991</v>
      </c>
      <c r="D2628">
        <v>772</v>
      </c>
      <c r="E2628" t="s">
        <v>1500</v>
      </c>
      <c r="F2628" t="s">
        <v>1473</v>
      </c>
      <c r="G2628" t="s">
        <v>106</v>
      </c>
      <c r="H2628">
        <v>4</v>
      </c>
      <c r="I2628">
        <v>2</v>
      </c>
      <c r="J2628">
        <v>1992</v>
      </c>
      <c r="K2628">
        <v>9999</v>
      </c>
      <c r="M2628" t="s">
        <v>2426</v>
      </c>
      <c r="S2628" t="s">
        <v>1475</v>
      </c>
      <c r="U2628" t="s">
        <v>1476</v>
      </c>
      <c r="V2628" t="s">
        <v>290</v>
      </c>
      <c r="W2628" t="s">
        <v>290</v>
      </c>
      <c r="AO2628">
        <v>772</v>
      </c>
      <c r="AV2628" t="b">
        <v>0</v>
      </c>
      <c r="AW2628" t="b">
        <v>0</v>
      </c>
    </row>
    <row r="2629" spans="1:49" x14ac:dyDescent="0.25">
      <c r="A2629">
        <v>3559</v>
      </c>
      <c r="B2629">
        <v>117</v>
      </c>
      <c r="C2629" t="s">
        <v>991</v>
      </c>
      <c r="D2629">
        <v>776</v>
      </c>
      <c r="E2629" t="s">
        <v>1310</v>
      </c>
      <c r="F2629" t="s">
        <v>1473</v>
      </c>
      <c r="G2629" t="s">
        <v>106</v>
      </c>
      <c r="H2629">
        <v>4</v>
      </c>
      <c r="I2629">
        <v>2</v>
      </c>
      <c r="J2629">
        <v>1992</v>
      </c>
      <c r="K2629">
        <v>9999</v>
      </c>
      <c r="M2629" t="s">
        <v>2426</v>
      </c>
      <c r="S2629" t="s">
        <v>1475</v>
      </c>
      <c r="U2629" t="s">
        <v>1476</v>
      </c>
      <c r="V2629" t="s">
        <v>290</v>
      </c>
      <c r="W2629" t="s">
        <v>290</v>
      </c>
      <c r="AO2629">
        <v>776</v>
      </c>
      <c r="AV2629" t="b">
        <v>0</v>
      </c>
      <c r="AW2629" t="b">
        <v>0</v>
      </c>
    </row>
    <row r="2630" spans="1:49" x14ac:dyDescent="0.25">
      <c r="A2630">
        <v>3560</v>
      </c>
      <c r="B2630">
        <v>117</v>
      </c>
      <c r="C2630" t="s">
        <v>991</v>
      </c>
      <c r="D2630">
        <v>798</v>
      </c>
      <c r="E2630" t="s">
        <v>438</v>
      </c>
      <c r="F2630" t="s">
        <v>1473</v>
      </c>
      <c r="G2630" t="s">
        <v>106</v>
      </c>
      <c r="H2630">
        <v>4</v>
      </c>
      <c r="I2630">
        <v>2</v>
      </c>
      <c r="J2630">
        <v>1992</v>
      </c>
      <c r="K2630">
        <v>9999</v>
      </c>
      <c r="M2630" t="s">
        <v>2426</v>
      </c>
      <c r="S2630" t="s">
        <v>1475</v>
      </c>
      <c r="U2630" t="s">
        <v>1476</v>
      </c>
      <c r="V2630" t="s">
        <v>290</v>
      </c>
      <c r="W2630" t="s">
        <v>290</v>
      </c>
      <c r="AO2630">
        <v>798</v>
      </c>
      <c r="AV2630" t="b">
        <v>0</v>
      </c>
      <c r="AW2630" t="b">
        <v>0</v>
      </c>
    </row>
    <row r="2631" spans="1:49" x14ac:dyDescent="0.25">
      <c r="A2631">
        <v>3561</v>
      </c>
      <c r="B2631">
        <v>117</v>
      </c>
      <c r="C2631" t="s">
        <v>991</v>
      </c>
      <c r="D2631">
        <v>798</v>
      </c>
      <c r="E2631" t="s">
        <v>438</v>
      </c>
      <c r="F2631" t="s">
        <v>4957</v>
      </c>
      <c r="G2631" t="s">
        <v>53</v>
      </c>
      <c r="H2631">
        <v>4</v>
      </c>
      <c r="I2631">
        <v>2</v>
      </c>
      <c r="J2631">
        <v>1995</v>
      </c>
      <c r="K2631">
        <v>9999</v>
      </c>
      <c r="M2631" t="s">
        <v>4958</v>
      </c>
      <c r="N2631" t="s">
        <v>974</v>
      </c>
      <c r="O2631" t="s">
        <v>92</v>
      </c>
      <c r="S2631" t="s">
        <v>4959</v>
      </c>
      <c r="U2631" t="s">
        <v>4960</v>
      </c>
      <c r="V2631" t="s">
        <v>397</v>
      </c>
      <c r="W2631" t="s">
        <v>397</v>
      </c>
      <c r="AM2631">
        <v>484</v>
      </c>
      <c r="AO2631">
        <v>798</v>
      </c>
      <c r="AQ2631">
        <v>1995</v>
      </c>
      <c r="AR2631">
        <v>9999</v>
      </c>
      <c r="AS2631" t="s">
        <v>96</v>
      </c>
      <c r="AU2631" t="s">
        <v>138</v>
      </c>
      <c r="AV2631" t="b">
        <v>0</v>
      </c>
      <c r="AW2631" t="b">
        <v>1</v>
      </c>
    </row>
    <row r="2632" spans="1:49" x14ac:dyDescent="0.25">
      <c r="A2632">
        <v>3562</v>
      </c>
      <c r="B2632">
        <v>117</v>
      </c>
      <c r="C2632" t="s">
        <v>991</v>
      </c>
      <c r="D2632">
        <v>548</v>
      </c>
      <c r="E2632" t="s">
        <v>1167</v>
      </c>
      <c r="F2632" t="s">
        <v>1473</v>
      </c>
      <c r="G2632" t="s">
        <v>106</v>
      </c>
      <c r="H2632">
        <v>4</v>
      </c>
      <c r="I2632">
        <v>2</v>
      </c>
      <c r="J2632">
        <v>1992</v>
      </c>
      <c r="K2632">
        <v>9999</v>
      </c>
      <c r="M2632" t="s">
        <v>2426</v>
      </c>
      <c r="S2632" t="s">
        <v>1475</v>
      </c>
      <c r="U2632" t="s">
        <v>1476</v>
      </c>
      <c r="V2632" t="s">
        <v>290</v>
      </c>
      <c r="W2632" t="s">
        <v>290</v>
      </c>
      <c r="AO2632">
        <v>548</v>
      </c>
      <c r="AV2632" t="b">
        <v>0</v>
      </c>
      <c r="AW2632" t="b">
        <v>0</v>
      </c>
    </row>
    <row r="2633" spans="1:49" x14ac:dyDescent="0.25">
      <c r="A2633">
        <v>3563</v>
      </c>
      <c r="B2633">
        <v>118</v>
      </c>
      <c r="C2633" t="s">
        <v>948</v>
      </c>
      <c r="D2633">
        <v>848</v>
      </c>
      <c r="E2633" t="s">
        <v>922</v>
      </c>
      <c r="F2633" t="s">
        <v>504</v>
      </c>
      <c r="G2633" t="s">
        <v>106</v>
      </c>
      <c r="H2633">
        <v>3</v>
      </c>
      <c r="I2633">
        <v>1</v>
      </c>
      <c r="J2633">
        <v>1977</v>
      </c>
      <c r="K2633">
        <v>1993</v>
      </c>
      <c r="M2633" t="s">
        <v>5599</v>
      </c>
      <c r="N2633" t="s">
        <v>429</v>
      </c>
      <c r="O2633" t="s">
        <v>863</v>
      </c>
      <c r="R2633" t="s">
        <v>1199</v>
      </c>
      <c r="S2633" t="s">
        <v>5600</v>
      </c>
      <c r="V2633" t="s">
        <v>431</v>
      </c>
      <c r="W2633" t="s">
        <v>135</v>
      </c>
      <c r="AF2633" t="s">
        <v>298</v>
      </c>
      <c r="AO2633">
        <v>840</v>
      </c>
      <c r="AT2633" t="s">
        <v>432</v>
      </c>
      <c r="AU2633" t="s">
        <v>74</v>
      </c>
      <c r="AV2633" t="b">
        <v>0</v>
      </c>
      <c r="AW2633" t="b">
        <v>1</v>
      </c>
    </row>
    <row r="2634" spans="1:49" x14ac:dyDescent="0.25">
      <c r="A2634">
        <v>3564</v>
      </c>
      <c r="B2634">
        <v>118</v>
      </c>
      <c r="C2634" t="s">
        <v>948</v>
      </c>
      <c r="D2634">
        <v>851</v>
      </c>
      <c r="E2634" t="s">
        <v>160</v>
      </c>
      <c r="F2634" t="s">
        <v>504</v>
      </c>
      <c r="G2634" t="s">
        <v>106</v>
      </c>
      <c r="H2634">
        <v>3</v>
      </c>
      <c r="I2634">
        <v>1</v>
      </c>
      <c r="J2634">
        <v>1977</v>
      </c>
      <c r="K2634">
        <v>1993</v>
      </c>
      <c r="M2634" t="s">
        <v>5599</v>
      </c>
      <c r="N2634" t="s">
        <v>429</v>
      </c>
      <c r="O2634" t="s">
        <v>863</v>
      </c>
      <c r="R2634" t="s">
        <v>1199</v>
      </c>
      <c r="S2634" t="s">
        <v>5600</v>
      </c>
      <c r="V2634" t="s">
        <v>431</v>
      </c>
      <c r="W2634" t="s">
        <v>135</v>
      </c>
      <c r="AF2634" t="s">
        <v>298</v>
      </c>
      <c r="AO2634">
        <v>840</v>
      </c>
      <c r="AT2634" t="s">
        <v>432</v>
      </c>
      <c r="AU2634" t="s">
        <v>74</v>
      </c>
      <c r="AV2634" t="b">
        <v>0</v>
      </c>
      <c r="AW2634" t="b">
        <v>1</v>
      </c>
    </row>
    <row r="2635" spans="1:49" x14ac:dyDescent="0.25">
      <c r="A2635">
        <v>3565</v>
      </c>
      <c r="B2635">
        <v>118</v>
      </c>
      <c r="C2635" t="s">
        <v>948</v>
      </c>
      <c r="D2635">
        <v>852</v>
      </c>
      <c r="E2635" t="s">
        <v>165</v>
      </c>
      <c r="F2635" t="s">
        <v>504</v>
      </c>
      <c r="G2635" t="s">
        <v>106</v>
      </c>
      <c r="H2635">
        <v>3</v>
      </c>
      <c r="I2635">
        <v>1</v>
      </c>
      <c r="J2635">
        <v>1977</v>
      </c>
      <c r="K2635">
        <v>1993</v>
      </c>
      <c r="M2635" t="s">
        <v>5599</v>
      </c>
      <c r="N2635" t="s">
        <v>429</v>
      </c>
      <c r="O2635" t="s">
        <v>863</v>
      </c>
      <c r="R2635" t="s">
        <v>1199</v>
      </c>
      <c r="S2635" t="s">
        <v>5600</v>
      </c>
      <c r="V2635" t="s">
        <v>431</v>
      </c>
      <c r="W2635" t="s">
        <v>135</v>
      </c>
      <c r="AF2635" t="s">
        <v>298</v>
      </c>
      <c r="AO2635">
        <v>840</v>
      </c>
      <c r="AT2635" t="s">
        <v>432</v>
      </c>
      <c r="AU2635" t="s">
        <v>74</v>
      </c>
      <c r="AV2635" t="b">
        <v>0</v>
      </c>
      <c r="AW2635" t="b">
        <v>1</v>
      </c>
    </row>
    <row r="2636" spans="1:49" x14ac:dyDescent="0.25">
      <c r="A2636">
        <v>3568</v>
      </c>
      <c r="B2636">
        <v>118</v>
      </c>
      <c r="C2636" t="s">
        <v>948</v>
      </c>
      <c r="D2636">
        <v>76</v>
      </c>
      <c r="E2636" t="s">
        <v>99</v>
      </c>
      <c r="F2636" t="s">
        <v>5601</v>
      </c>
      <c r="G2636" t="s">
        <v>53</v>
      </c>
      <c r="H2636">
        <v>3</v>
      </c>
      <c r="I2636">
        <v>2</v>
      </c>
      <c r="J2636">
        <v>1973</v>
      </c>
      <c r="K2636">
        <v>1974</v>
      </c>
      <c r="M2636" t="s">
        <v>5602</v>
      </c>
      <c r="N2636" t="s">
        <v>114</v>
      </c>
      <c r="O2636" t="s">
        <v>5603</v>
      </c>
      <c r="U2636" t="s">
        <v>1528</v>
      </c>
      <c r="V2636" t="s">
        <v>5604</v>
      </c>
      <c r="W2636" t="s">
        <v>5604</v>
      </c>
      <c r="AO2636">
        <v>76</v>
      </c>
      <c r="AV2636" t="b">
        <v>0</v>
      </c>
      <c r="AW2636" t="b">
        <v>0</v>
      </c>
    </row>
    <row r="2637" spans="1:49" x14ac:dyDescent="0.25">
      <c r="A2637">
        <v>3572</v>
      </c>
      <c r="B2637">
        <v>118</v>
      </c>
      <c r="C2637" t="s">
        <v>948</v>
      </c>
      <c r="D2637">
        <v>926</v>
      </c>
      <c r="E2637" t="s">
        <v>166</v>
      </c>
      <c r="F2637" t="s">
        <v>295</v>
      </c>
      <c r="G2637" t="s">
        <v>53</v>
      </c>
      <c r="H2637">
        <v>3</v>
      </c>
      <c r="I2637">
        <v>1</v>
      </c>
      <c r="J2637">
        <v>1981</v>
      </c>
      <c r="K2637">
        <v>1987</v>
      </c>
      <c r="M2637" t="s">
        <v>296</v>
      </c>
      <c r="S2637" t="s">
        <v>297</v>
      </c>
      <c r="V2637" t="s">
        <v>164</v>
      </c>
      <c r="W2637" t="s">
        <v>164</v>
      </c>
      <c r="AF2637" t="s">
        <v>298</v>
      </c>
      <c r="AV2637" t="b">
        <v>0</v>
      </c>
      <c r="AW2637" t="b">
        <v>0</v>
      </c>
    </row>
    <row r="2638" spans="1:49" x14ac:dyDescent="0.25">
      <c r="A2638">
        <v>3573</v>
      </c>
      <c r="B2638">
        <v>118</v>
      </c>
      <c r="C2638" t="s">
        <v>948</v>
      </c>
      <c r="D2638">
        <v>516</v>
      </c>
      <c r="E2638" t="s">
        <v>80</v>
      </c>
      <c r="F2638" t="s">
        <v>1630</v>
      </c>
      <c r="G2638" t="s">
        <v>1504</v>
      </c>
      <c r="H2638">
        <v>3</v>
      </c>
      <c r="I2638">
        <v>1</v>
      </c>
      <c r="J2638">
        <v>2003</v>
      </c>
      <c r="K2638">
        <v>2003</v>
      </c>
      <c r="M2638" t="s">
        <v>1505</v>
      </c>
      <c r="N2638" t="s">
        <v>815</v>
      </c>
      <c r="O2638" t="s">
        <v>1659</v>
      </c>
      <c r="S2638" t="s">
        <v>5605</v>
      </c>
      <c r="U2638" t="s">
        <v>1333</v>
      </c>
      <c r="V2638" t="s">
        <v>1166</v>
      </c>
      <c r="W2638" t="s">
        <v>1166</v>
      </c>
      <c r="AF2638" t="s">
        <v>5606</v>
      </c>
      <c r="AO2638">
        <v>516</v>
      </c>
      <c r="AV2638" t="b">
        <v>0</v>
      </c>
      <c r="AW2638" t="b">
        <v>0</v>
      </c>
    </row>
    <row r="2639" spans="1:49" x14ac:dyDescent="0.25">
      <c r="A2639">
        <v>3574</v>
      </c>
      <c r="B2639">
        <v>118</v>
      </c>
      <c r="C2639" t="s">
        <v>948</v>
      </c>
      <c r="D2639">
        <v>694</v>
      </c>
      <c r="E2639" t="s">
        <v>539</v>
      </c>
      <c r="F2639" t="s">
        <v>1637</v>
      </c>
      <c r="G2639" t="s">
        <v>1424</v>
      </c>
      <c r="H2639">
        <v>3</v>
      </c>
      <c r="I2639">
        <v>1</v>
      </c>
      <c r="J2639">
        <v>2012</v>
      </c>
      <c r="K2639">
        <v>2013</v>
      </c>
      <c r="M2639" t="s">
        <v>3608</v>
      </c>
      <c r="N2639" t="s">
        <v>974</v>
      </c>
      <c r="O2639" t="s">
        <v>3232</v>
      </c>
      <c r="P2639" t="s">
        <v>1995</v>
      </c>
      <c r="R2639" t="s">
        <v>5607</v>
      </c>
      <c r="U2639" t="s">
        <v>1488</v>
      </c>
      <c r="V2639" t="s">
        <v>1997</v>
      </c>
      <c r="W2639" t="s">
        <v>1997</v>
      </c>
      <c r="AO2639">
        <v>694</v>
      </c>
      <c r="AV2639" t="b">
        <v>0</v>
      </c>
      <c r="AW2639" t="b">
        <v>0</v>
      </c>
    </row>
    <row r="2640" spans="1:49" x14ac:dyDescent="0.25">
      <c r="A2640">
        <v>3575</v>
      </c>
      <c r="B2640">
        <v>121</v>
      </c>
      <c r="C2640" t="s">
        <v>5608</v>
      </c>
      <c r="D2640">
        <v>598</v>
      </c>
      <c r="E2640" t="s">
        <v>998</v>
      </c>
      <c r="F2640" t="s">
        <v>5609</v>
      </c>
      <c r="G2640" t="s">
        <v>106</v>
      </c>
      <c r="H2640">
        <v>4</v>
      </c>
      <c r="I2640">
        <v>1</v>
      </c>
      <c r="J2640">
        <v>2002</v>
      </c>
      <c r="K2640">
        <v>2006</v>
      </c>
      <c r="M2640" t="s">
        <v>5610</v>
      </c>
      <c r="U2640" t="s">
        <v>5611</v>
      </c>
      <c r="V2640" t="s">
        <v>5612</v>
      </c>
      <c r="W2640" t="s">
        <v>5612</v>
      </c>
      <c r="AO2640">
        <v>598</v>
      </c>
      <c r="AV2640" t="b">
        <v>0</v>
      </c>
      <c r="AW2640" t="b">
        <v>0</v>
      </c>
    </row>
    <row r="2641" spans="1:49" x14ac:dyDescent="0.25">
      <c r="A2641">
        <v>3576</v>
      </c>
      <c r="B2641">
        <v>123</v>
      </c>
      <c r="C2641" t="s">
        <v>1295</v>
      </c>
      <c r="D2641">
        <v>36</v>
      </c>
      <c r="E2641" t="s">
        <v>694</v>
      </c>
      <c r="F2641" t="s">
        <v>1473</v>
      </c>
      <c r="G2641" t="s">
        <v>106</v>
      </c>
      <c r="H2641">
        <v>4</v>
      </c>
      <c r="I2641">
        <v>2</v>
      </c>
      <c r="J2641">
        <v>1992</v>
      </c>
      <c r="K2641">
        <v>9999</v>
      </c>
      <c r="M2641" t="s">
        <v>2426</v>
      </c>
      <c r="S2641" t="s">
        <v>1475</v>
      </c>
      <c r="U2641" t="s">
        <v>1476</v>
      </c>
      <c r="V2641" t="s">
        <v>290</v>
      </c>
      <c r="W2641" t="s">
        <v>290</v>
      </c>
      <c r="AO2641">
        <v>36</v>
      </c>
      <c r="AV2641" t="b">
        <v>0</v>
      </c>
      <c r="AW2641" t="b">
        <v>0</v>
      </c>
    </row>
    <row r="2642" spans="1:49" x14ac:dyDescent="0.25">
      <c r="A2642">
        <v>3577</v>
      </c>
      <c r="B2642">
        <v>123</v>
      </c>
      <c r="C2642" t="s">
        <v>1295</v>
      </c>
      <c r="D2642">
        <v>184</v>
      </c>
      <c r="E2642" t="s">
        <v>556</v>
      </c>
      <c r="F2642" t="s">
        <v>1473</v>
      </c>
      <c r="G2642" t="s">
        <v>106</v>
      </c>
      <c r="H2642">
        <v>4</v>
      </c>
      <c r="I2642">
        <v>2</v>
      </c>
      <c r="J2642">
        <v>1992</v>
      </c>
      <c r="K2642">
        <v>9999</v>
      </c>
      <c r="M2642" t="s">
        <v>2426</v>
      </c>
      <c r="S2642" t="s">
        <v>1475</v>
      </c>
      <c r="U2642" t="s">
        <v>1476</v>
      </c>
      <c r="V2642" t="s">
        <v>290</v>
      </c>
      <c r="W2642" t="s">
        <v>290</v>
      </c>
      <c r="AO2642">
        <v>184</v>
      </c>
      <c r="AV2642" t="b">
        <v>0</v>
      </c>
      <c r="AW2642" t="b">
        <v>0</v>
      </c>
    </row>
    <row r="2643" spans="1:49" x14ac:dyDescent="0.25">
      <c r="A2643">
        <v>3578</v>
      </c>
      <c r="B2643">
        <v>123</v>
      </c>
      <c r="C2643" t="s">
        <v>1295</v>
      </c>
      <c r="D2643">
        <v>218</v>
      </c>
      <c r="E2643" t="s">
        <v>326</v>
      </c>
      <c r="F2643" t="s">
        <v>2437</v>
      </c>
      <c r="G2643" t="s">
        <v>106</v>
      </c>
      <c r="H2643">
        <v>3</v>
      </c>
      <c r="I2643">
        <v>1</v>
      </c>
      <c r="J2643">
        <v>1996</v>
      </c>
      <c r="K2643">
        <v>1996</v>
      </c>
      <c r="M2643" t="s">
        <v>1658</v>
      </c>
      <c r="N2643" t="s">
        <v>91</v>
      </c>
      <c r="O2643" t="s">
        <v>4769</v>
      </c>
      <c r="S2643" t="s">
        <v>5613</v>
      </c>
      <c r="U2643" t="s">
        <v>1955</v>
      </c>
      <c r="V2643" t="s">
        <v>121</v>
      </c>
      <c r="W2643" t="s">
        <v>121</v>
      </c>
      <c r="AF2643" t="s">
        <v>5084</v>
      </c>
      <c r="AO2643">
        <v>218</v>
      </c>
      <c r="AV2643" t="b">
        <v>0</v>
      </c>
      <c r="AW2643" t="b">
        <v>0</v>
      </c>
    </row>
    <row r="2644" spans="1:49" x14ac:dyDescent="0.25">
      <c r="A2644">
        <v>3579</v>
      </c>
      <c r="B2644">
        <v>123</v>
      </c>
      <c r="C2644" t="s">
        <v>1295</v>
      </c>
      <c r="D2644">
        <v>242</v>
      </c>
      <c r="E2644" t="s">
        <v>433</v>
      </c>
      <c r="F2644" t="s">
        <v>1473</v>
      </c>
      <c r="G2644" t="s">
        <v>106</v>
      </c>
      <c r="H2644">
        <v>4</v>
      </c>
      <c r="I2644">
        <v>2</v>
      </c>
      <c r="J2644">
        <v>1992</v>
      </c>
      <c r="K2644">
        <v>9999</v>
      </c>
      <c r="M2644" t="s">
        <v>2426</v>
      </c>
      <c r="S2644" t="s">
        <v>1475</v>
      </c>
      <c r="U2644" t="s">
        <v>1476</v>
      </c>
      <c r="V2644" t="s">
        <v>290</v>
      </c>
      <c r="W2644" t="s">
        <v>290</v>
      </c>
      <c r="AO2644">
        <v>242</v>
      </c>
      <c r="AV2644" t="b">
        <v>0</v>
      </c>
      <c r="AW2644" t="b">
        <v>0</v>
      </c>
    </row>
    <row r="2645" spans="1:49" x14ac:dyDescent="0.25">
      <c r="A2645">
        <v>3580</v>
      </c>
      <c r="B2645">
        <v>123</v>
      </c>
      <c r="C2645" t="s">
        <v>1295</v>
      </c>
      <c r="D2645">
        <v>941</v>
      </c>
      <c r="E2645" t="s">
        <v>752</v>
      </c>
      <c r="F2645" t="s">
        <v>2148</v>
      </c>
      <c r="G2645" t="s">
        <v>106</v>
      </c>
      <c r="H2645">
        <v>3</v>
      </c>
      <c r="I2645">
        <v>4</v>
      </c>
      <c r="J2645">
        <v>2001</v>
      </c>
      <c r="K2645">
        <v>2005</v>
      </c>
      <c r="M2645" t="s">
        <v>2149</v>
      </c>
      <c r="N2645" t="s">
        <v>91</v>
      </c>
      <c r="O2645" t="s">
        <v>4321</v>
      </c>
      <c r="Q2645" t="s">
        <v>5614</v>
      </c>
      <c r="R2645" t="s">
        <v>5563</v>
      </c>
      <c r="S2645" t="s">
        <v>2153</v>
      </c>
      <c r="U2645" t="s">
        <v>2154</v>
      </c>
      <c r="V2645" t="s">
        <v>146</v>
      </c>
      <c r="W2645" t="s">
        <v>1021</v>
      </c>
      <c r="AO2645">
        <v>296</v>
      </c>
      <c r="AV2645" t="b">
        <v>0</v>
      </c>
      <c r="AW2645" t="b">
        <v>1</v>
      </c>
    </row>
    <row r="2646" spans="1:49" x14ac:dyDescent="0.25">
      <c r="A2646">
        <v>3581</v>
      </c>
      <c r="B2646">
        <v>123</v>
      </c>
      <c r="C2646" t="s">
        <v>1295</v>
      </c>
      <c r="D2646">
        <v>942</v>
      </c>
      <c r="E2646" t="s">
        <v>762</v>
      </c>
      <c r="F2646" t="s">
        <v>2148</v>
      </c>
      <c r="G2646" t="s">
        <v>106</v>
      </c>
      <c r="H2646">
        <v>3</v>
      </c>
      <c r="I2646">
        <v>4</v>
      </c>
      <c r="J2646">
        <v>2001</v>
      </c>
      <c r="K2646">
        <v>2005</v>
      </c>
      <c r="M2646" t="s">
        <v>2149</v>
      </c>
      <c r="N2646" t="s">
        <v>91</v>
      </c>
      <c r="O2646" t="s">
        <v>4321</v>
      </c>
      <c r="Q2646" t="s">
        <v>5614</v>
      </c>
      <c r="R2646" t="s">
        <v>5563</v>
      </c>
      <c r="S2646" t="s">
        <v>2153</v>
      </c>
      <c r="U2646" t="s">
        <v>2154</v>
      </c>
      <c r="V2646" t="s">
        <v>146</v>
      </c>
      <c r="W2646" t="s">
        <v>1021</v>
      </c>
      <c r="AO2646">
        <v>296</v>
      </c>
      <c r="AV2646" t="b">
        <v>0</v>
      </c>
      <c r="AW2646" t="b">
        <v>1</v>
      </c>
    </row>
    <row r="2647" spans="1:49" x14ac:dyDescent="0.25">
      <c r="A2647">
        <v>3582</v>
      </c>
      <c r="B2647">
        <v>123</v>
      </c>
      <c r="C2647" t="s">
        <v>1295</v>
      </c>
      <c r="D2647">
        <v>941</v>
      </c>
      <c r="E2647" t="s">
        <v>752</v>
      </c>
      <c r="F2647" t="s">
        <v>1473</v>
      </c>
      <c r="G2647" t="s">
        <v>106</v>
      </c>
      <c r="H2647">
        <v>4</v>
      </c>
      <c r="I2647">
        <v>2</v>
      </c>
      <c r="J2647">
        <v>1992</v>
      </c>
      <c r="K2647">
        <v>9999</v>
      </c>
      <c r="M2647" t="s">
        <v>2426</v>
      </c>
      <c r="S2647" t="s">
        <v>1475</v>
      </c>
      <c r="U2647" t="s">
        <v>1476</v>
      </c>
      <c r="V2647" t="s">
        <v>318</v>
      </c>
      <c r="W2647" t="s">
        <v>290</v>
      </c>
      <c r="AO2647">
        <v>296</v>
      </c>
      <c r="AV2647" t="b">
        <v>0</v>
      </c>
      <c r="AW2647" t="b">
        <v>0</v>
      </c>
    </row>
    <row r="2648" spans="1:49" x14ac:dyDescent="0.25">
      <c r="A2648">
        <v>3583</v>
      </c>
      <c r="B2648">
        <v>123</v>
      </c>
      <c r="C2648" t="s">
        <v>1295</v>
      </c>
      <c r="D2648">
        <v>942</v>
      </c>
      <c r="E2648" t="s">
        <v>762</v>
      </c>
      <c r="F2648" t="s">
        <v>1473</v>
      </c>
      <c r="G2648" t="s">
        <v>106</v>
      </c>
      <c r="H2648">
        <v>4</v>
      </c>
      <c r="I2648">
        <v>2</v>
      </c>
      <c r="J2648">
        <v>1992</v>
      </c>
      <c r="K2648">
        <v>9999</v>
      </c>
      <c r="M2648" t="s">
        <v>2426</v>
      </c>
      <c r="S2648" t="s">
        <v>1475</v>
      </c>
      <c r="U2648" t="s">
        <v>1476</v>
      </c>
      <c r="V2648" t="s">
        <v>318</v>
      </c>
      <c r="W2648" t="s">
        <v>290</v>
      </c>
      <c r="AO2648">
        <v>296</v>
      </c>
      <c r="AV2648" t="b">
        <v>0</v>
      </c>
      <c r="AW2648" t="b">
        <v>0</v>
      </c>
    </row>
    <row r="2649" spans="1:49" x14ac:dyDescent="0.25">
      <c r="A2649">
        <v>3584</v>
      </c>
      <c r="B2649">
        <v>123</v>
      </c>
      <c r="C2649" t="s">
        <v>1295</v>
      </c>
      <c r="D2649">
        <v>941</v>
      </c>
      <c r="E2649" t="s">
        <v>752</v>
      </c>
      <c r="F2649" t="s">
        <v>2156</v>
      </c>
      <c r="G2649" t="s">
        <v>1424</v>
      </c>
      <c r="H2649">
        <v>3</v>
      </c>
      <c r="I2649">
        <v>1</v>
      </c>
      <c r="J2649">
        <v>2006</v>
      </c>
      <c r="K2649">
        <v>2010</v>
      </c>
      <c r="M2649" t="s">
        <v>2157</v>
      </c>
      <c r="N2649" t="s">
        <v>91</v>
      </c>
      <c r="O2649" t="s">
        <v>3000</v>
      </c>
      <c r="Q2649" t="s">
        <v>5615</v>
      </c>
      <c r="S2649" t="s">
        <v>975</v>
      </c>
      <c r="V2649" t="s">
        <v>318</v>
      </c>
      <c r="W2649" t="s">
        <v>944</v>
      </c>
      <c r="AO2649">
        <v>296</v>
      </c>
      <c r="AV2649" t="b">
        <v>0</v>
      </c>
      <c r="AW2649" t="b">
        <v>0</v>
      </c>
    </row>
    <row r="2650" spans="1:49" x14ac:dyDescent="0.25">
      <c r="A2650">
        <v>3585</v>
      </c>
      <c r="B2650">
        <v>123</v>
      </c>
      <c r="C2650" t="s">
        <v>1295</v>
      </c>
      <c r="D2650">
        <v>942</v>
      </c>
      <c r="E2650" t="s">
        <v>762</v>
      </c>
      <c r="F2650" t="s">
        <v>2156</v>
      </c>
      <c r="G2650" t="s">
        <v>1424</v>
      </c>
      <c r="H2650">
        <v>3</v>
      </c>
      <c r="I2650">
        <v>1</v>
      </c>
      <c r="J2650">
        <v>2006</v>
      </c>
      <c r="K2650">
        <v>2010</v>
      </c>
      <c r="M2650" t="s">
        <v>2157</v>
      </c>
      <c r="N2650" t="s">
        <v>91</v>
      </c>
      <c r="O2650" t="s">
        <v>3000</v>
      </c>
      <c r="Q2650" t="s">
        <v>5615</v>
      </c>
      <c r="S2650" t="s">
        <v>975</v>
      </c>
      <c r="V2650" t="s">
        <v>318</v>
      </c>
      <c r="W2650" t="s">
        <v>944</v>
      </c>
      <c r="AO2650">
        <v>296</v>
      </c>
      <c r="AV2650" t="b">
        <v>0</v>
      </c>
      <c r="AW2650" t="b">
        <v>0</v>
      </c>
    </row>
    <row r="2651" spans="1:49" x14ac:dyDescent="0.25">
      <c r="A2651">
        <v>3586</v>
      </c>
      <c r="B2651">
        <v>123</v>
      </c>
      <c r="C2651" t="s">
        <v>1295</v>
      </c>
      <c r="D2651">
        <v>584</v>
      </c>
      <c r="E2651" t="s">
        <v>916</v>
      </c>
      <c r="F2651" t="s">
        <v>2189</v>
      </c>
      <c r="G2651" t="s">
        <v>106</v>
      </c>
      <c r="H2651">
        <v>3</v>
      </c>
      <c r="I2651">
        <v>4</v>
      </c>
      <c r="J2651">
        <v>2003</v>
      </c>
      <c r="K2651">
        <v>2003</v>
      </c>
      <c r="M2651" t="s">
        <v>2149</v>
      </c>
      <c r="N2651" t="s">
        <v>91</v>
      </c>
      <c r="O2651" t="s">
        <v>2190</v>
      </c>
      <c r="Q2651" t="s">
        <v>5616</v>
      </c>
      <c r="R2651" t="s">
        <v>5617</v>
      </c>
      <c r="S2651" t="s">
        <v>2193</v>
      </c>
      <c r="U2651" t="s">
        <v>2194</v>
      </c>
      <c r="V2651" t="s">
        <v>2195</v>
      </c>
      <c r="W2651" t="s">
        <v>2195</v>
      </c>
      <c r="AO2651">
        <v>584</v>
      </c>
      <c r="AV2651" t="b">
        <v>0</v>
      </c>
      <c r="AW2651" t="b">
        <v>0</v>
      </c>
    </row>
    <row r="2652" spans="1:49" x14ac:dyDescent="0.25">
      <c r="A2652">
        <v>3587</v>
      </c>
      <c r="B2652">
        <v>123</v>
      </c>
      <c r="C2652" t="s">
        <v>1295</v>
      </c>
      <c r="D2652">
        <v>584</v>
      </c>
      <c r="E2652" t="s">
        <v>916</v>
      </c>
      <c r="F2652" t="s">
        <v>1473</v>
      </c>
      <c r="G2652" t="s">
        <v>106</v>
      </c>
      <c r="H2652">
        <v>4</v>
      </c>
      <c r="I2652">
        <v>2</v>
      </c>
      <c r="J2652">
        <v>1992</v>
      </c>
      <c r="K2652">
        <v>9999</v>
      </c>
      <c r="M2652" t="s">
        <v>2426</v>
      </c>
      <c r="S2652" t="s">
        <v>1475</v>
      </c>
      <c r="U2652" t="s">
        <v>1476</v>
      </c>
      <c r="V2652" t="s">
        <v>290</v>
      </c>
      <c r="W2652" t="s">
        <v>290</v>
      </c>
      <c r="AO2652">
        <v>584</v>
      </c>
      <c r="AV2652" t="b">
        <v>0</v>
      </c>
      <c r="AW2652" t="b">
        <v>0</v>
      </c>
    </row>
    <row r="2653" spans="1:49" x14ac:dyDescent="0.25">
      <c r="A2653">
        <v>3588</v>
      </c>
      <c r="B2653">
        <v>123</v>
      </c>
      <c r="C2653" t="s">
        <v>1295</v>
      </c>
      <c r="D2653">
        <v>583</v>
      </c>
      <c r="E2653" t="s">
        <v>238</v>
      </c>
      <c r="F2653" t="s">
        <v>1473</v>
      </c>
      <c r="G2653" t="s">
        <v>106</v>
      </c>
      <c r="H2653">
        <v>4</v>
      </c>
      <c r="I2653">
        <v>2</v>
      </c>
      <c r="J2653">
        <v>1992</v>
      </c>
      <c r="K2653">
        <v>9999</v>
      </c>
      <c r="M2653" t="s">
        <v>2426</v>
      </c>
      <c r="S2653" t="s">
        <v>1475</v>
      </c>
      <c r="U2653" t="s">
        <v>1476</v>
      </c>
      <c r="V2653" t="s">
        <v>290</v>
      </c>
      <c r="W2653" t="s">
        <v>290</v>
      </c>
      <c r="AO2653">
        <v>583</v>
      </c>
      <c r="AV2653" t="b">
        <v>0</v>
      </c>
      <c r="AW2653" t="b">
        <v>0</v>
      </c>
    </row>
    <row r="2654" spans="1:49" x14ac:dyDescent="0.25">
      <c r="A2654">
        <v>3589</v>
      </c>
      <c r="B2654">
        <v>123</v>
      </c>
      <c r="C2654" t="s">
        <v>1295</v>
      </c>
      <c r="D2654">
        <v>520</v>
      </c>
      <c r="E2654" t="s">
        <v>991</v>
      </c>
      <c r="F2654" t="s">
        <v>2277</v>
      </c>
      <c r="G2654" t="s">
        <v>106</v>
      </c>
      <c r="H2654">
        <v>3</v>
      </c>
      <c r="I2654">
        <v>4</v>
      </c>
      <c r="J2654">
        <v>2003</v>
      </c>
      <c r="K2654">
        <v>2009</v>
      </c>
      <c r="N2654" t="s">
        <v>91</v>
      </c>
      <c r="O2654" t="s">
        <v>2278</v>
      </c>
      <c r="Q2654" t="s">
        <v>5618</v>
      </c>
      <c r="R2654" t="s">
        <v>5619</v>
      </c>
      <c r="S2654" t="s">
        <v>2281</v>
      </c>
      <c r="U2654" t="s">
        <v>4962</v>
      </c>
      <c r="V2654" t="s">
        <v>4963</v>
      </c>
      <c r="W2654" t="s">
        <v>4963</v>
      </c>
      <c r="AO2654">
        <v>520</v>
      </c>
      <c r="AV2654" t="b">
        <v>0</v>
      </c>
      <c r="AW2654" t="b">
        <v>0</v>
      </c>
    </row>
    <row r="2655" spans="1:49" x14ac:dyDescent="0.25">
      <c r="A2655">
        <v>3590</v>
      </c>
      <c r="B2655">
        <v>123</v>
      </c>
      <c r="C2655" t="s">
        <v>1295</v>
      </c>
      <c r="D2655">
        <v>520</v>
      </c>
      <c r="E2655" t="s">
        <v>991</v>
      </c>
      <c r="F2655" t="s">
        <v>1473</v>
      </c>
      <c r="G2655" t="s">
        <v>106</v>
      </c>
      <c r="H2655">
        <v>4</v>
      </c>
      <c r="I2655">
        <v>2</v>
      </c>
      <c r="J2655">
        <v>1992</v>
      </c>
      <c r="K2655">
        <v>9999</v>
      </c>
      <c r="M2655" t="s">
        <v>2426</v>
      </c>
      <c r="S2655" t="s">
        <v>1475</v>
      </c>
      <c r="U2655" t="s">
        <v>1476</v>
      </c>
      <c r="V2655" t="s">
        <v>290</v>
      </c>
      <c r="W2655" t="s">
        <v>290</v>
      </c>
      <c r="AO2655">
        <v>520</v>
      </c>
      <c r="AV2655" t="b">
        <v>0</v>
      </c>
      <c r="AW2655" t="b">
        <v>0</v>
      </c>
    </row>
    <row r="2656" spans="1:49" x14ac:dyDescent="0.25">
      <c r="A2656">
        <v>3591</v>
      </c>
      <c r="B2656">
        <v>123</v>
      </c>
      <c r="C2656" t="s">
        <v>1295</v>
      </c>
      <c r="D2656">
        <v>570</v>
      </c>
      <c r="E2656" t="s">
        <v>1431</v>
      </c>
      <c r="F2656" t="s">
        <v>1432</v>
      </c>
      <c r="G2656" t="s">
        <v>106</v>
      </c>
      <c r="H2656">
        <v>3</v>
      </c>
      <c r="I2656">
        <v>1</v>
      </c>
      <c r="J2656">
        <v>2005</v>
      </c>
      <c r="K2656">
        <v>2007</v>
      </c>
      <c r="M2656" t="s">
        <v>5620</v>
      </c>
      <c r="N2656" t="s">
        <v>239</v>
      </c>
      <c r="O2656" t="s">
        <v>4434</v>
      </c>
      <c r="S2656" t="s">
        <v>5621</v>
      </c>
      <c r="U2656" t="s">
        <v>1435</v>
      </c>
      <c r="V2656" t="s">
        <v>1436</v>
      </c>
      <c r="W2656" t="s">
        <v>1436</v>
      </c>
      <c r="AF2656" t="s">
        <v>1437</v>
      </c>
      <c r="AO2656">
        <v>570</v>
      </c>
      <c r="AV2656" t="b">
        <v>0</v>
      </c>
      <c r="AW2656" t="b">
        <v>0</v>
      </c>
    </row>
    <row r="2657" spans="1:49" x14ac:dyDescent="0.25">
      <c r="A2657">
        <v>3592</v>
      </c>
      <c r="B2657">
        <v>123</v>
      </c>
      <c r="C2657" t="s">
        <v>1295</v>
      </c>
      <c r="D2657">
        <v>570</v>
      </c>
      <c r="E2657" t="s">
        <v>1431</v>
      </c>
      <c r="F2657" t="s">
        <v>1473</v>
      </c>
      <c r="G2657" t="s">
        <v>106</v>
      </c>
      <c r="H2657">
        <v>4</v>
      </c>
      <c r="I2657">
        <v>2</v>
      </c>
      <c r="J2657">
        <v>1992</v>
      </c>
      <c r="K2657">
        <v>9999</v>
      </c>
      <c r="M2657" t="s">
        <v>2426</v>
      </c>
      <c r="S2657" t="s">
        <v>1475</v>
      </c>
      <c r="U2657" t="s">
        <v>1476</v>
      </c>
      <c r="V2657" t="s">
        <v>290</v>
      </c>
      <c r="W2657" t="s">
        <v>290</v>
      </c>
      <c r="AO2657">
        <v>570</v>
      </c>
      <c r="AV2657" t="b">
        <v>0</v>
      </c>
      <c r="AW2657" t="b">
        <v>0</v>
      </c>
    </row>
    <row r="2658" spans="1:49" x14ac:dyDescent="0.25">
      <c r="A2658">
        <v>3593</v>
      </c>
      <c r="B2658">
        <v>123</v>
      </c>
      <c r="C2658" t="s">
        <v>1295</v>
      </c>
      <c r="D2658">
        <v>585</v>
      </c>
      <c r="E2658" t="s">
        <v>972</v>
      </c>
      <c r="F2658" t="s">
        <v>1473</v>
      </c>
      <c r="G2658" t="s">
        <v>106</v>
      </c>
      <c r="H2658">
        <v>4</v>
      </c>
      <c r="I2658">
        <v>2</v>
      </c>
      <c r="J2658">
        <v>1992</v>
      </c>
      <c r="K2658">
        <v>9999</v>
      </c>
      <c r="M2658" t="s">
        <v>2426</v>
      </c>
      <c r="S2658" t="s">
        <v>1475</v>
      </c>
      <c r="U2658" t="s">
        <v>1476</v>
      </c>
      <c r="V2658" t="s">
        <v>290</v>
      </c>
      <c r="W2658" t="s">
        <v>290</v>
      </c>
      <c r="AO2658">
        <v>585</v>
      </c>
      <c r="AV2658" t="b">
        <v>0</v>
      </c>
      <c r="AW2658" t="b">
        <v>0</v>
      </c>
    </row>
    <row r="2659" spans="1:49" x14ac:dyDescent="0.25">
      <c r="A2659">
        <v>3594</v>
      </c>
      <c r="B2659">
        <v>123</v>
      </c>
      <c r="C2659" t="s">
        <v>1295</v>
      </c>
      <c r="D2659">
        <v>598</v>
      </c>
      <c r="E2659" t="s">
        <v>998</v>
      </c>
      <c r="F2659" t="s">
        <v>1473</v>
      </c>
      <c r="G2659" t="s">
        <v>106</v>
      </c>
      <c r="H2659">
        <v>4</v>
      </c>
      <c r="I2659">
        <v>2</v>
      </c>
      <c r="J2659">
        <v>1992</v>
      </c>
      <c r="K2659">
        <v>9999</v>
      </c>
      <c r="M2659" t="s">
        <v>2426</v>
      </c>
      <c r="S2659" t="s">
        <v>1475</v>
      </c>
      <c r="U2659" t="s">
        <v>1476</v>
      </c>
      <c r="V2659" t="s">
        <v>290</v>
      </c>
      <c r="W2659" t="s">
        <v>290</v>
      </c>
      <c r="AO2659">
        <v>598</v>
      </c>
      <c r="AV2659" t="b">
        <v>0</v>
      </c>
      <c r="AW2659" t="b">
        <v>0</v>
      </c>
    </row>
    <row r="2660" spans="1:49" x14ac:dyDescent="0.25">
      <c r="A2660">
        <v>3595</v>
      </c>
      <c r="B2660">
        <v>123</v>
      </c>
      <c r="C2660" t="s">
        <v>1295</v>
      </c>
      <c r="D2660">
        <v>882</v>
      </c>
      <c r="E2660" t="s">
        <v>1438</v>
      </c>
      <c r="F2660" t="s">
        <v>1473</v>
      </c>
      <c r="G2660" t="s">
        <v>106</v>
      </c>
      <c r="H2660">
        <v>4</v>
      </c>
      <c r="I2660">
        <v>2</v>
      </c>
      <c r="J2660">
        <v>1992</v>
      </c>
      <c r="K2660">
        <v>9999</v>
      </c>
      <c r="M2660" t="s">
        <v>2426</v>
      </c>
      <c r="S2660" t="s">
        <v>1475</v>
      </c>
      <c r="U2660" t="s">
        <v>1476</v>
      </c>
      <c r="V2660" t="s">
        <v>290</v>
      </c>
      <c r="W2660" t="s">
        <v>290</v>
      </c>
      <c r="AO2660">
        <v>882</v>
      </c>
      <c r="AV2660" t="b">
        <v>0</v>
      </c>
      <c r="AW2660" t="b">
        <v>0</v>
      </c>
    </row>
    <row r="2661" spans="1:49" x14ac:dyDescent="0.25">
      <c r="A2661">
        <v>3596</v>
      </c>
      <c r="B2661">
        <v>123</v>
      </c>
      <c r="C2661" t="s">
        <v>1295</v>
      </c>
      <c r="D2661">
        <v>90</v>
      </c>
      <c r="E2661" t="s">
        <v>434</v>
      </c>
      <c r="F2661" t="s">
        <v>5622</v>
      </c>
      <c r="G2661" t="s">
        <v>53</v>
      </c>
      <c r="H2661">
        <v>3</v>
      </c>
      <c r="I2661">
        <v>1</v>
      </c>
      <c r="J2661">
        <v>2007</v>
      </c>
      <c r="K2661">
        <v>2008</v>
      </c>
      <c r="M2661" t="s">
        <v>5623</v>
      </c>
      <c r="Q2661" t="s">
        <v>5624</v>
      </c>
      <c r="S2661" t="s">
        <v>5625</v>
      </c>
      <c r="U2661" t="s">
        <v>5626</v>
      </c>
      <c r="V2661" t="s">
        <v>5627</v>
      </c>
      <c r="W2661" t="s">
        <v>5627</v>
      </c>
      <c r="AO2661">
        <v>90</v>
      </c>
      <c r="AV2661" t="b">
        <v>0</v>
      </c>
      <c r="AW2661" t="b">
        <v>0</v>
      </c>
    </row>
    <row r="2662" spans="1:49" x14ac:dyDescent="0.25">
      <c r="A2662">
        <v>3597</v>
      </c>
      <c r="B2662">
        <v>123</v>
      </c>
      <c r="C2662" t="s">
        <v>1295</v>
      </c>
      <c r="D2662">
        <v>90</v>
      </c>
      <c r="E2662" t="s">
        <v>434</v>
      </c>
      <c r="F2662" t="s">
        <v>2236</v>
      </c>
      <c r="G2662" t="s">
        <v>1424</v>
      </c>
      <c r="H2662">
        <v>3</v>
      </c>
      <c r="I2662">
        <v>1</v>
      </c>
      <c r="J2662">
        <v>1990</v>
      </c>
      <c r="K2662">
        <v>1991</v>
      </c>
      <c r="M2662" t="s">
        <v>5628</v>
      </c>
      <c r="N2662" t="s">
        <v>91</v>
      </c>
      <c r="O2662" t="s">
        <v>4875</v>
      </c>
      <c r="Q2662" t="s">
        <v>5629</v>
      </c>
      <c r="R2662" t="s">
        <v>5630</v>
      </c>
      <c r="S2662" t="s">
        <v>5631</v>
      </c>
      <c r="U2662" t="s">
        <v>2200</v>
      </c>
      <c r="V2662" t="s">
        <v>2239</v>
      </c>
      <c r="W2662" t="s">
        <v>2239</v>
      </c>
      <c r="AF2662" t="s">
        <v>3103</v>
      </c>
      <c r="AO2662">
        <v>90</v>
      </c>
      <c r="AV2662" t="b">
        <v>0</v>
      </c>
      <c r="AW2662" t="b">
        <v>0</v>
      </c>
    </row>
    <row r="2663" spans="1:49" x14ac:dyDescent="0.25">
      <c r="A2663">
        <v>3598</v>
      </c>
      <c r="B2663">
        <v>123</v>
      </c>
      <c r="C2663" t="s">
        <v>1295</v>
      </c>
      <c r="D2663">
        <v>90</v>
      </c>
      <c r="E2663" t="s">
        <v>434</v>
      </c>
      <c r="F2663" t="s">
        <v>5632</v>
      </c>
      <c r="G2663" t="s">
        <v>106</v>
      </c>
      <c r="H2663">
        <v>3</v>
      </c>
      <c r="I2663">
        <v>4</v>
      </c>
      <c r="J2663">
        <v>2004</v>
      </c>
      <c r="K2663">
        <v>2008</v>
      </c>
      <c r="M2663" t="s">
        <v>5633</v>
      </c>
      <c r="N2663" t="s">
        <v>974</v>
      </c>
      <c r="O2663" t="s">
        <v>5634</v>
      </c>
      <c r="Q2663" t="s">
        <v>5635</v>
      </c>
      <c r="R2663" t="s">
        <v>5636</v>
      </c>
      <c r="S2663" t="s">
        <v>5637</v>
      </c>
      <c r="U2663" t="s">
        <v>4587</v>
      </c>
      <c r="V2663" t="s">
        <v>4588</v>
      </c>
      <c r="W2663" t="s">
        <v>4588</v>
      </c>
      <c r="AO2663">
        <v>90</v>
      </c>
      <c r="AV2663" t="b">
        <v>0</v>
      </c>
      <c r="AW2663" t="b">
        <v>0</v>
      </c>
    </row>
    <row r="2664" spans="1:49" x14ac:dyDescent="0.25">
      <c r="A2664">
        <v>3599</v>
      </c>
      <c r="B2664">
        <v>123</v>
      </c>
      <c r="C2664" t="s">
        <v>1295</v>
      </c>
      <c r="D2664">
        <v>90</v>
      </c>
      <c r="E2664" t="s">
        <v>434</v>
      </c>
      <c r="F2664" t="s">
        <v>5632</v>
      </c>
      <c r="G2664" t="s">
        <v>106</v>
      </c>
      <c r="H2664">
        <v>3</v>
      </c>
      <c r="I2664">
        <v>3</v>
      </c>
      <c r="J2664">
        <v>2006</v>
      </c>
      <c r="K2664">
        <v>2008</v>
      </c>
      <c r="M2664" t="s">
        <v>5638</v>
      </c>
      <c r="N2664" t="s">
        <v>974</v>
      </c>
      <c r="O2664" t="s">
        <v>5634</v>
      </c>
      <c r="Q2664" t="s">
        <v>5635</v>
      </c>
      <c r="R2664" t="s">
        <v>5636</v>
      </c>
      <c r="S2664" t="s">
        <v>5639</v>
      </c>
      <c r="U2664" t="s">
        <v>4587</v>
      </c>
      <c r="V2664" t="s">
        <v>4588</v>
      </c>
      <c r="W2664" t="s">
        <v>4588</v>
      </c>
      <c r="AO2664">
        <v>90</v>
      </c>
      <c r="AV2664" t="b">
        <v>0</v>
      </c>
      <c r="AW2664" t="b">
        <v>0</v>
      </c>
    </row>
    <row r="2665" spans="1:49" x14ac:dyDescent="0.25">
      <c r="A2665">
        <v>3600</v>
      </c>
      <c r="B2665">
        <v>123</v>
      </c>
      <c r="C2665" t="s">
        <v>1295</v>
      </c>
      <c r="D2665">
        <v>90</v>
      </c>
      <c r="E2665" t="s">
        <v>434</v>
      </c>
      <c r="F2665" t="s">
        <v>1703</v>
      </c>
      <c r="G2665" t="s">
        <v>1424</v>
      </c>
      <c r="H2665">
        <v>3</v>
      </c>
      <c r="I2665">
        <v>4</v>
      </c>
      <c r="J2665">
        <v>2004</v>
      </c>
      <c r="K2665">
        <v>2008</v>
      </c>
      <c r="M2665" t="s">
        <v>1704</v>
      </c>
      <c r="N2665" t="s">
        <v>91</v>
      </c>
      <c r="O2665" t="s">
        <v>2353</v>
      </c>
      <c r="S2665" t="s">
        <v>2356</v>
      </c>
      <c r="U2665" t="s">
        <v>1709</v>
      </c>
      <c r="V2665" t="s">
        <v>1710</v>
      </c>
      <c r="W2665" t="s">
        <v>1710</v>
      </c>
      <c r="AO2665">
        <v>90</v>
      </c>
      <c r="AV2665" t="b">
        <v>0</v>
      </c>
      <c r="AW2665" t="b">
        <v>0</v>
      </c>
    </row>
    <row r="2666" spans="1:49" x14ac:dyDescent="0.25">
      <c r="A2666">
        <v>3601</v>
      </c>
      <c r="B2666">
        <v>123</v>
      </c>
      <c r="C2666" t="s">
        <v>1295</v>
      </c>
      <c r="D2666">
        <v>90</v>
      </c>
      <c r="E2666" t="s">
        <v>434</v>
      </c>
      <c r="F2666" t="s">
        <v>1473</v>
      </c>
      <c r="G2666" t="s">
        <v>106</v>
      </c>
      <c r="H2666">
        <v>4</v>
      </c>
      <c r="I2666">
        <v>2</v>
      </c>
      <c r="J2666">
        <v>1992</v>
      </c>
      <c r="K2666">
        <v>9999</v>
      </c>
      <c r="M2666" t="s">
        <v>2426</v>
      </c>
      <c r="S2666" t="s">
        <v>1475</v>
      </c>
      <c r="U2666" t="s">
        <v>1476</v>
      </c>
      <c r="V2666" t="s">
        <v>290</v>
      </c>
      <c r="W2666" t="s">
        <v>290</v>
      </c>
      <c r="AO2666">
        <v>90</v>
      </c>
      <c r="AV2666" t="b">
        <v>0</v>
      </c>
      <c r="AW2666" t="b">
        <v>0</v>
      </c>
    </row>
    <row r="2667" spans="1:49" x14ac:dyDescent="0.25">
      <c r="A2667">
        <v>3602</v>
      </c>
      <c r="B2667">
        <v>123</v>
      </c>
      <c r="C2667" t="s">
        <v>1295</v>
      </c>
      <c r="D2667">
        <v>772</v>
      </c>
      <c r="E2667" t="s">
        <v>1500</v>
      </c>
      <c r="F2667" t="s">
        <v>1473</v>
      </c>
      <c r="G2667" t="s">
        <v>106</v>
      </c>
      <c r="H2667">
        <v>4</v>
      </c>
      <c r="I2667">
        <v>2</v>
      </c>
      <c r="J2667">
        <v>1992</v>
      </c>
      <c r="K2667">
        <v>9999</v>
      </c>
      <c r="M2667" t="s">
        <v>2426</v>
      </c>
      <c r="S2667" t="s">
        <v>1475</v>
      </c>
      <c r="U2667" t="s">
        <v>1476</v>
      </c>
      <c r="V2667" t="s">
        <v>290</v>
      </c>
      <c r="W2667" t="s">
        <v>290</v>
      </c>
      <c r="AO2667">
        <v>772</v>
      </c>
      <c r="AV2667" t="b">
        <v>0</v>
      </c>
      <c r="AW2667" t="b">
        <v>0</v>
      </c>
    </row>
    <row r="2668" spans="1:49" x14ac:dyDescent="0.25">
      <c r="A2668">
        <v>3603</v>
      </c>
      <c r="B2668">
        <v>123</v>
      </c>
      <c r="C2668" t="s">
        <v>1295</v>
      </c>
      <c r="D2668">
        <v>772</v>
      </c>
      <c r="E2668" t="s">
        <v>1500</v>
      </c>
      <c r="F2668" t="s">
        <v>5640</v>
      </c>
      <c r="G2668" t="s">
        <v>1424</v>
      </c>
      <c r="H2668">
        <v>3</v>
      </c>
      <c r="I2668">
        <v>1</v>
      </c>
      <c r="J2668">
        <v>2002</v>
      </c>
      <c r="K2668">
        <v>2007</v>
      </c>
      <c r="M2668" t="s">
        <v>5641</v>
      </c>
      <c r="N2668" t="s">
        <v>91</v>
      </c>
      <c r="O2668" t="s">
        <v>92</v>
      </c>
      <c r="S2668" t="s">
        <v>5642</v>
      </c>
      <c r="U2668" t="s">
        <v>5643</v>
      </c>
      <c r="V2668" t="s">
        <v>5644</v>
      </c>
      <c r="W2668" t="s">
        <v>5644</v>
      </c>
      <c r="AF2668" t="s">
        <v>2125</v>
      </c>
      <c r="AO2668">
        <v>772</v>
      </c>
      <c r="AV2668" t="b">
        <v>0</v>
      </c>
      <c r="AW2668" t="b">
        <v>0</v>
      </c>
    </row>
    <row r="2669" spans="1:49" x14ac:dyDescent="0.25">
      <c r="A2669">
        <v>3604</v>
      </c>
      <c r="B2669">
        <v>123</v>
      </c>
      <c r="C2669" t="s">
        <v>1295</v>
      </c>
      <c r="D2669">
        <v>776</v>
      </c>
      <c r="E2669" t="s">
        <v>1310</v>
      </c>
      <c r="F2669" t="s">
        <v>1473</v>
      </c>
      <c r="G2669" t="s">
        <v>106</v>
      </c>
      <c r="H2669">
        <v>4</v>
      </c>
      <c r="I2669">
        <v>2</v>
      </c>
      <c r="J2669">
        <v>1992</v>
      </c>
      <c r="K2669">
        <v>9999</v>
      </c>
      <c r="M2669" t="s">
        <v>2426</v>
      </c>
      <c r="S2669" t="s">
        <v>1475</v>
      </c>
      <c r="U2669" t="s">
        <v>1476</v>
      </c>
      <c r="V2669" t="s">
        <v>290</v>
      </c>
      <c r="W2669" t="s">
        <v>290</v>
      </c>
      <c r="AO2669">
        <v>776</v>
      </c>
      <c r="AV2669" t="b">
        <v>0</v>
      </c>
      <c r="AW2669" t="b">
        <v>0</v>
      </c>
    </row>
    <row r="2670" spans="1:49" x14ac:dyDescent="0.25">
      <c r="A2670">
        <v>3605</v>
      </c>
      <c r="B2670">
        <v>123</v>
      </c>
      <c r="C2670" t="s">
        <v>1295</v>
      </c>
      <c r="D2670">
        <v>798</v>
      </c>
      <c r="E2670" t="s">
        <v>438</v>
      </c>
      <c r="F2670" t="s">
        <v>1473</v>
      </c>
      <c r="G2670" t="s">
        <v>106</v>
      </c>
      <c r="H2670">
        <v>4</v>
      </c>
      <c r="I2670">
        <v>2</v>
      </c>
      <c r="J2670">
        <v>1992</v>
      </c>
      <c r="K2670">
        <v>9999</v>
      </c>
      <c r="M2670" t="s">
        <v>2426</v>
      </c>
      <c r="S2670" t="s">
        <v>1475</v>
      </c>
      <c r="U2670" t="s">
        <v>1476</v>
      </c>
      <c r="V2670" t="s">
        <v>290</v>
      </c>
      <c r="W2670" t="s">
        <v>290</v>
      </c>
      <c r="AO2670">
        <v>798</v>
      </c>
      <c r="AV2670" t="b">
        <v>0</v>
      </c>
      <c r="AW2670" t="b">
        <v>0</v>
      </c>
    </row>
    <row r="2671" spans="1:49" x14ac:dyDescent="0.25">
      <c r="A2671">
        <v>3606</v>
      </c>
      <c r="B2671">
        <v>123</v>
      </c>
      <c r="C2671" t="s">
        <v>1295</v>
      </c>
      <c r="D2671">
        <v>798</v>
      </c>
      <c r="E2671" t="s">
        <v>438</v>
      </c>
      <c r="F2671" t="s">
        <v>2427</v>
      </c>
      <c r="G2671" t="s">
        <v>1424</v>
      </c>
      <c r="H2671">
        <v>3</v>
      </c>
      <c r="I2671">
        <v>4</v>
      </c>
      <c r="J2671">
        <v>2000</v>
      </c>
      <c r="K2671">
        <v>2009</v>
      </c>
      <c r="M2671" t="s">
        <v>5645</v>
      </c>
      <c r="N2671" t="s">
        <v>91</v>
      </c>
      <c r="O2671" t="s">
        <v>5646</v>
      </c>
      <c r="Q2671" t="s">
        <v>5647</v>
      </c>
      <c r="S2671" t="s">
        <v>2430</v>
      </c>
      <c r="U2671" t="s">
        <v>2431</v>
      </c>
      <c r="V2671" t="s">
        <v>4882</v>
      </c>
      <c r="W2671" t="s">
        <v>4882</v>
      </c>
      <c r="AF2671" t="s">
        <v>2433</v>
      </c>
      <c r="AO2671">
        <v>798</v>
      </c>
      <c r="AV2671" t="b">
        <v>0</v>
      </c>
      <c r="AW2671" t="b">
        <v>0</v>
      </c>
    </row>
    <row r="2672" spans="1:49" x14ac:dyDescent="0.25">
      <c r="A2672">
        <v>3607</v>
      </c>
      <c r="B2672">
        <v>123</v>
      </c>
      <c r="C2672" t="s">
        <v>1295</v>
      </c>
      <c r="D2672">
        <v>548</v>
      </c>
      <c r="E2672" t="s">
        <v>1167</v>
      </c>
      <c r="F2672" t="s">
        <v>1473</v>
      </c>
      <c r="G2672" t="s">
        <v>106</v>
      </c>
      <c r="H2672">
        <v>4</v>
      </c>
      <c r="I2672">
        <v>2</v>
      </c>
      <c r="J2672">
        <v>1992</v>
      </c>
      <c r="K2672">
        <v>9999</v>
      </c>
      <c r="M2672" t="s">
        <v>2426</v>
      </c>
      <c r="S2672" t="s">
        <v>1475</v>
      </c>
      <c r="U2672" t="s">
        <v>1476</v>
      </c>
      <c r="V2672" t="s">
        <v>290</v>
      </c>
      <c r="W2672" t="s">
        <v>290</v>
      </c>
      <c r="AO2672">
        <v>548</v>
      </c>
      <c r="AV2672" t="b">
        <v>0</v>
      </c>
      <c r="AW2672" t="b">
        <v>0</v>
      </c>
    </row>
    <row r="2673" spans="1:49" x14ac:dyDescent="0.25">
      <c r="A2673">
        <v>3608</v>
      </c>
      <c r="B2673">
        <v>124</v>
      </c>
      <c r="C2673" t="s">
        <v>5648</v>
      </c>
      <c r="D2673">
        <v>927</v>
      </c>
      <c r="E2673" t="s">
        <v>303</v>
      </c>
      <c r="F2673" t="s">
        <v>5649</v>
      </c>
      <c r="G2673" t="s">
        <v>1504</v>
      </c>
      <c r="H2673">
        <v>3</v>
      </c>
      <c r="I2673">
        <v>1</v>
      </c>
      <c r="J2673">
        <v>2011</v>
      </c>
      <c r="K2673">
        <v>2011</v>
      </c>
      <c r="M2673" t="s">
        <v>1505</v>
      </c>
      <c r="N2673" t="s">
        <v>1515</v>
      </c>
      <c r="O2673" t="s">
        <v>1516</v>
      </c>
      <c r="S2673" t="s">
        <v>5650</v>
      </c>
      <c r="U2673" t="s">
        <v>5651</v>
      </c>
      <c r="V2673" t="s">
        <v>1771</v>
      </c>
      <c r="W2673" t="s">
        <v>5652</v>
      </c>
      <c r="AO2673">
        <v>170</v>
      </c>
      <c r="AV2673" t="b">
        <v>0</v>
      </c>
      <c r="AW2673" t="b">
        <v>0</v>
      </c>
    </row>
    <row r="2674" spans="1:49" x14ac:dyDescent="0.25">
      <c r="A2674">
        <v>3610</v>
      </c>
      <c r="B2674">
        <v>124</v>
      </c>
      <c r="C2674" t="s">
        <v>5648</v>
      </c>
      <c r="D2674">
        <v>927</v>
      </c>
      <c r="E2674" t="s">
        <v>303</v>
      </c>
      <c r="F2674" t="s">
        <v>3673</v>
      </c>
      <c r="G2674" t="s">
        <v>1504</v>
      </c>
      <c r="H2674">
        <v>3</v>
      </c>
      <c r="I2674">
        <v>1</v>
      </c>
      <c r="J2674">
        <v>1986</v>
      </c>
      <c r="K2674">
        <v>1986</v>
      </c>
      <c r="S2674" t="s">
        <v>3674</v>
      </c>
      <c r="U2674" t="s">
        <v>3675</v>
      </c>
      <c r="V2674" t="s">
        <v>718</v>
      </c>
      <c r="W2674" t="s">
        <v>3676</v>
      </c>
      <c r="AF2674" t="s">
        <v>2147</v>
      </c>
      <c r="AO2674">
        <v>170</v>
      </c>
      <c r="AT2674" t="s">
        <v>719</v>
      </c>
      <c r="AU2674" t="s">
        <v>74</v>
      </c>
      <c r="AV2674" t="b">
        <v>0</v>
      </c>
      <c r="AW2674" t="b">
        <v>1</v>
      </c>
    </row>
    <row r="2675" spans="1:49" x14ac:dyDescent="0.25">
      <c r="A2675">
        <v>3612</v>
      </c>
      <c r="B2675">
        <v>124</v>
      </c>
      <c r="C2675" t="s">
        <v>5648</v>
      </c>
      <c r="D2675">
        <v>929</v>
      </c>
      <c r="E2675" t="s">
        <v>2006</v>
      </c>
      <c r="F2675" t="s">
        <v>1041</v>
      </c>
      <c r="G2675" t="s">
        <v>1504</v>
      </c>
      <c r="H2675">
        <v>3</v>
      </c>
      <c r="I2675">
        <v>1</v>
      </c>
      <c r="J2675">
        <v>1976</v>
      </c>
      <c r="K2675">
        <v>1976</v>
      </c>
      <c r="M2675" t="s">
        <v>5653</v>
      </c>
      <c r="R2675" t="s">
        <v>5654</v>
      </c>
      <c r="S2675" t="s">
        <v>5655</v>
      </c>
      <c r="U2675" t="s">
        <v>1587</v>
      </c>
      <c r="V2675" t="s">
        <v>830</v>
      </c>
      <c r="W2675" t="s">
        <v>846</v>
      </c>
      <c r="AF2675" t="s">
        <v>2530</v>
      </c>
      <c r="AO2675">
        <v>188</v>
      </c>
      <c r="AV2675" t="b">
        <v>0</v>
      </c>
      <c r="AW2675" t="b">
        <v>1</v>
      </c>
    </row>
    <row r="2676" spans="1:49" x14ac:dyDescent="0.25">
      <c r="A2676">
        <v>3613</v>
      </c>
      <c r="B2676">
        <v>124</v>
      </c>
      <c r="C2676" t="s">
        <v>5648</v>
      </c>
      <c r="D2676">
        <v>930</v>
      </c>
      <c r="E2676" t="s">
        <v>2014</v>
      </c>
      <c r="F2676" t="s">
        <v>1041</v>
      </c>
      <c r="G2676" t="s">
        <v>1504</v>
      </c>
      <c r="H2676">
        <v>3</v>
      </c>
      <c r="I2676">
        <v>1</v>
      </c>
      <c r="J2676">
        <v>1976</v>
      </c>
      <c r="K2676">
        <v>1976</v>
      </c>
      <c r="M2676" t="s">
        <v>5653</v>
      </c>
      <c r="R2676" t="s">
        <v>5654</v>
      </c>
      <c r="S2676" t="s">
        <v>5655</v>
      </c>
      <c r="U2676" t="s">
        <v>1587</v>
      </c>
      <c r="V2676" t="s">
        <v>830</v>
      </c>
      <c r="W2676" t="s">
        <v>846</v>
      </c>
      <c r="AF2676" t="s">
        <v>2530</v>
      </c>
      <c r="AO2676">
        <v>188</v>
      </c>
      <c r="AV2676" t="b">
        <v>0</v>
      </c>
      <c r="AW2676" t="b">
        <v>1</v>
      </c>
    </row>
    <row r="2677" spans="1:49" x14ac:dyDescent="0.25">
      <c r="A2677">
        <v>3614</v>
      </c>
      <c r="B2677">
        <v>124</v>
      </c>
      <c r="C2677" t="s">
        <v>5648</v>
      </c>
      <c r="D2677">
        <v>222</v>
      </c>
      <c r="E2677" t="s">
        <v>1370</v>
      </c>
      <c r="F2677" t="s">
        <v>2822</v>
      </c>
      <c r="G2677" t="s">
        <v>53</v>
      </c>
      <c r="H2677">
        <v>4</v>
      </c>
      <c r="I2677">
        <v>1</v>
      </c>
      <c r="J2677">
        <v>2001</v>
      </c>
      <c r="K2677">
        <v>9999</v>
      </c>
      <c r="M2677" t="s">
        <v>2823</v>
      </c>
      <c r="S2677" t="s">
        <v>2824</v>
      </c>
      <c r="U2677" t="s">
        <v>1528</v>
      </c>
      <c r="V2677" t="s">
        <v>2825</v>
      </c>
      <c r="W2677" t="s">
        <v>2825</v>
      </c>
      <c r="AO2677">
        <v>222</v>
      </c>
      <c r="AV2677" t="b">
        <v>0</v>
      </c>
      <c r="AW2677" t="b">
        <v>0</v>
      </c>
    </row>
    <row r="2678" spans="1:49" x14ac:dyDescent="0.25">
      <c r="A2678">
        <v>3615</v>
      </c>
      <c r="B2678">
        <v>124</v>
      </c>
      <c r="C2678" t="s">
        <v>5648</v>
      </c>
      <c r="D2678">
        <v>388</v>
      </c>
      <c r="E2678" t="s">
        <v>312</v>
      </c>
      <c r="F2678" t="s">
        <v>3683</v>
      </c>
      <c r="G2678" t="s">
        <v>1424</v>
      </c>
      <c r="H2678">
        <v>3</v>
      </c>
      <c r="I2678">
        <v>1</v>
      </c>
      <c r="J2678">
        <v>2007</v>
      </c>
      <c r="K2678">
        <v>2007</v>
      </c>
      <c r="M2678" t="s">
        <v>3684</v>
      </c>
      <c r="S2678" t="s">
        <v>3685</v>
      </c>
      <c r="U2678" t="s">
        <v>3686</v>
      </c>
      <c r="V2678" t="s">
        <v>3687</v>
      </c>
      <c r="W2678" t="s">
        <v>3687</v>
      </c>
      <c r="AO2678">
        <v>388</v>
      </c>
      <c r="AV2678" t="b">
        <v>0</v>
      </c>
      <c r="AW2678" t="b">
        <v>0</v>
      </c>
    </row>
    <row r="2679" spans="1:49" x14ac:dyDescent="0.25">
      <c r="A2679">
        <v>3616</v>
      </c>
      <c r="B2679">
        <v>125</v>
      </c>
      <c r="C2679" t="s">
        <v>249</v>
      </c>
      <c r="D2679">
        <v>24</v>
      </c>
      <c r="E2679" t="s">
        <v>68</v>
      </c>
      <c r="F2679" t="s">
        <v>1402</v>
      </c>
      <c r="G2679" t="s">
        <v>106</v>
      </c>
      <c r="H2679">
        <v>3</v>
      </c>
      <c r="I2679">
        <v>1</v>
      </c>
      <c r="J2679">
        <v>1989</v>
      </c>
      <c r="K2679">
        <v>1994</v>
      </c>
      <c r="M2679" t="s">
        <v>5656</v>
      </c>
      <c r="R2679" t="s">
        <v>1457</v>
      </c>
      <c r="S2679" t="s">
        <v>1458</v>
      </c>
      <c r="U2679" t="s">
        <v>1407</v>
      </c>
      <c r="V2679" t="s">
        <v>1272</v>
      </c>
      <c r="W2679" t="s">
        <v>1272</v>
      </c>
      <c r="AM2679">
        <v>1147</v>
      </c>
      <c r="AN2679">
        <v>89</v>
      </c>
      <c r="AO2679">
        <v>24</v>
      </c>
      <c r="AQ2679">
        <v>1989</v>
      </c>
      <c r="AR2679">
        <v>1994</v>
      </c>
      <c r="AS2679" t="s">
        <v>60</v>
      </c>
      <c r="AT2679" t="s">
        <v>211</v>
      </c>
      <c r="AU2679" t="s">
        <v>138</v>
      </c>
      <c r="AV2679" t="b">
        <v>0</v>
      </c>
      <c r="AW2679" t="b">
        <v>1</v>
      </c>
    </row>
    <row r="2680" spans="1:49" x14ac:dyDescent="0.25">
      <c r="A2680">
        <v>3617</v>
      </c>
      <c r="B2680">
        <v>125</v>
      </c>
      <c r="C2680" t="s">
        <v>249</v>
      </c>
      <c r="D2680">
        <v>204</v>
      </c>
      <c r="E2680" t="s">
        <v>117</v>
      </c>
      <c r="F2680" t="s">
        <v>1717</v>
      </c>
      <c r="G2680" t="s">
        <v>1424</v>
      </c>
      <c r="H2680">
        <v>4</v>
      </c>
      <c r="I2680">
        <v>1</v>
      </c>
      <c r="J2680">
        <v>2007</v>
      </c>
      <c r="K2680">
        <v>2012</v>
      </c>
      <c r="M2680" t="s">
        <v>1668</v>
      </c>
      <c r="S2680" t="s">
        <v>1718</v>
      </c>
      <c r="U2680" t="s">
        <v>1719</v>
      </c>
      <c r="V2680" t="s">
        <v>1720</v>
      </c>
      <c r="W2680" t="s">
        <v>1720</v>
      </c>
      <c r="AO2680">
        <v>204</v>
      </c>
      <c r="AV2680" t="b">
        <v>0</v>
      </c>
      <c r="AW2680" t="b">
        <v>0</v>
      </c>
    </row>
    <row r="2681" spans="1:49" x14ac:dyDescent="0.25">
      <c r="A2681">
        <v>3618</v>
      </c>
      <c r="B2681">
        <v>125</v>
      </c>
      <c r="C2681" t="s">
        <v>249</v>
      </c>
      <c r="D2681">
        <v>204</v>
      </c>
      <c r="E2681" t="s">
        <v>117</v>
      </c>
      <c r="F2681" t="s">
        <v>1717</v>
      </c>
      <c r="G2681" t="s">
        <v>106</v>
      </c>
      <c r="H2681">
        <v>4</v>
      </c>
      <c r="I2681">
        <v>1</v>
      </c>
      <c r="J2681">
        <v>1978</v>
      </c>
      <c r="K2681">
        <v>9999</v>
      </c>
      <c r="M2681" t="s">
        <v>1755</v>
      </c>
      <c r="S2681" t="s">
        <v>1718</v>
      </c>
      <c r="U2681" t="s">
        <v>1719</v>
      </c>
      <c r="V2681" t="s">
        <v>1720</v>
      </c>
      <c r="W2681" t="s">
        <v>1720</v>
      </c>
      <c r="AO2681">
        <v>204</v>
      </c>
      <c r="AV2681" t="b">
        <v>0</v>
      </c>
      <c r="AW2681" t="b">
        <v>0</v>
      </c>
    </row>
    <row r="2682" spans="1:49" x14ac:dyDescent="0.25">
      <c r="A2682">
        <v>3619</v>
      </c>
      <c r="B2682">
        <v>125</v>
      </c>
      <c r="C2682" t="s">
        <v>249</v>
      </c>
      <c r="D2682">
        <v>204</v>
      </c>
      <c r="E2682" t="s">
        <v>117</v>
      </c>
      <c r="F2682" t="s">
        <v>3487</v>
      </c>
      <c r="G2682" t="s">
        <v>1424</v>
      </c>
      <c r="H2682">
        <v>3</v>
      </c>
      <c r="I2682">
        <v>1</v>
      </c>
      <c r="J2682">
        <v>2007</v>
      </c>
      <c r="K2682">
        <v>2012</v>
      </c>
      <c r="M2682" t="s">
        <v>839</v>
      </c>
      <c r="S2682" t="s">
        <v>3488</v>
      </c>
      <c r="U2682" t="s">
        <v>3489</v>
      </c>
      <c r="V2682" t="s">
        <v>3490</v>
      </c>
      <c r="W2682" t="s">
        <v>3490</v>
      </c>
      <c r="AO2682">
        <v>204</v>
      </c>
      <c r="AV2682" t="b">
        <v>0</v>
      </c>
      <c r="AW2682" t="b">
        <v>0</v>
      </c>
    </row>
    <row r="2683" spans="1:49" x14ac:dyDescent="0.25">
      <c r="A2683">
        <v>3620</v>
      </c>
      <c r="B2683">
        <v>125</v>
      </c>
      <c r="C2683" t="s">
        <v>249</v>
      </c>
      <c r="D2683">
        <v>226</v>
      </c>
      <c r="E2683" t="s">
        <v>172</v>
      </c>
      <c r="F2683" t="s">
        <v>2829</v>
      </c>
      <c r="G2683" t="s">
        <v>106</v>
      </c>
      <c r="H2683">
        <v>4</v>
      </c>
      <c r="I2683">
        <v>1</v>
      </c>
      <c r="J2683">
        <v>1981</v>
      </c>
      <c r="K2683">
        <v>1991</v>
      </c>
      <c r="M2683" t="s">
        <v>1412</v>
      </c>
      <c r="P2683" t="s">
        <v>2830</v>
      </c>
      <c r="Q2683" t="s">
        <v>2831</v>
      </c>
      <c r="S2683" t="s">
        <v>5657</v>
      </c>
      <c r="U2683" t="s">
        <v>5658</v>
      </c>
      <c r="V2683" t="s">
        <v>1893</v>
      </c>
      <c r="W2683" t="s">
        <v>1893</v>
      </c>
      <c r="AO2683">
        <v>226</v>
      </c>
      <c r="AV2683" t="b">
        <v>0</v>
      </c>
      <c r="AW2683" t="b">
        <v>0</v>
      </c>
    </row>
    <row r="2684" spans="1:49" x14ac:dyDescent="0.25">
      <c r="A2684">
        <v>3621</v>
      </c>
      <c r="B2684">
        <v>125</v>
      </c>
      <c r="C2684" t="s">
        <v>249</v>
      </c>
      <c r="D2684">
        <v>226</v>
      </c>
      <c r="E2684" t="s">
        <v>172</v>
      </c>
      <c r="F2684" t="s">
        <v>1402</v>
      </c>
      <c r="G2684" t="s">
        <v>106</v>
      </c>
      <c r="H2684">
        <v>4</v>
      </c>
      <c r="I2684">
        <v>1</v>
      </c>
      <c r="J2684">
        <v>1986</v>
      </c>
      <c r="K2684">
        <v>1996</v>
      </c>
      <c r="M2684" t="s">
        <v>2834</v>
      </c>
      <c r="N2684" t="s">
        <v>588</v>
      </c>
      <c r="O2684" t="s">
        <v>589</v>
      </c>
      <c r="Q2684" t="s">
        <v>2831</v>
      </c>
      <c r="R2684" t="s">
        <v>2835</v>
      </c>
      <c r="S2684" t="s">
        <v>2834</v>
      </c>
      <c r="U2684" t="s">
        <v>1407</v>
      </c>
      <c r="V2684" t="s">
        <v>1272</v>
      </c>
      <c r="W2684" t="s">
        <v>1272</v>
      </c>
      <c r="AF2684" t="s">
        <v>2836</v>
      </c>
      <c r="AM2684">
        <v>1145</v>
      </c>
      <c r="AN2684">
        <v>87</v>
      </c>
      <c r="AO2684">
        <v>226</v>
      </c>
      <c r="AQ2684">
        <v>1986</v>
      </c>
      <c r="AR2684">
        <v>1996</v>
      </c>
      <c r="AS2684" t="s">
        <v>60</v>
      </c>
      <c r="AT2684" t="s">
        <v>211</v>
      </c>
      <c r="AU2684" t="s">
        <v>138</v>
      </c>
      <c r="AV2684" t="b">
        <v>0</v>
      </c>
      <c r="AW2684" t="b">
        <v>1</v>
      </c>
    </row>
    <row r="2685" spans="1:49" x14ac:dyDescent="0.25">
      <c r="A2685">
        <v>3622</v>
      </c>
      <c r="B2685">
        <v>125</v>
      </c>
      <c r="C2685" t="s">
        <v>249</v>
      </c>
      <c r="D2685">
        <v>226</v>
      </c>
      <c r="E2685" t="s">
        <v>172</v>
      </c>
      <c r="F2685" t="s">
        <v>1402</v>
      </c>
      <c r="G2685" t="s">
        <v>106</v>
      </c>
      <c r="H2685">
        <v>4</v>
      </c>
      <c r="I2685">
        <v>1</v>
      </c>
      <c r="J2685">
        <v>1991</v>
      </c>
      <c r="K2685">
        <v>2001</v>
      </c>
      <c r="M2685" t="s">
        <v>2837</v>
      </c>
      <c r="N2685" t="s">
        <v>588</v>
      </c>
      <c r="O2685" t="s">
        <v>589</v>
      </c>
      <c r="Q2685" t="s">
        <v>2831</v>
      </c>
      <c r="R2685" t="s">
        <v>2838</v>
      </c>
      <c r="U2685" t="s">
        <v>1407</v>
      </c>
      <c r="V2685" t="s">
        <v>1272</v>
      </c>
      <c r="W2685" t="s">
        <v>1272</v>
      </c>
      <c r="AF2685" t="s">
        <v>509</v>
      </c>
      <c r="AO2685">
        <v>226</v>
      </c>
      <c r="AV2685" t="b">
        <v>0</v>
      </c>
      <c r="AW2685" t="b">
        <v>0</v>
      </c>
    </row>
    <row r="2686" spans="1:49" x14ac:dyDescent="0.25">
      <c r="A2686">
        <v>3623</v>
      </c>
      <c r="B2686">
        <v>125</v>
      </c>
      <c r="C2686" t="s">
        <v>249</v>
      </c>
      <c r="D2686">
        <v>270</v>
      </c>
      <c r="E2686" t="s">
        <v>378</v>
      </c>
      <c r="F2686" t="s">
        <v>1402</v>
      </c>
      <c r="G2686" t="s">
        <v>106</v>
      </c>
      <c r="H2686">
        <v>3</v>
      </c>
      <c r="I2686">
        <v>4</v>
      </c>
      <c r="J2686">
        <v>1985</v>
      </c>
      <c r="K2686">
        <v>1992</v>
      </c>
      <c r="M2686" t="s">
        <v>1610</v>
      </c>
      <c r="S2686" t="s">
        <v>3142</v>
      </c>
      <c r="U2686" t="s">
        <v>1407</v>
      </c>
      <c r="V2686" t="s">
        <v>1272</v>
      </c>
      <c r="W2686" t="s">
        <v>1272</v>
      </c>
      <c r="AF2686" t="s">
        <v>1612</v>
      </c>
      <c r="AM2686">
        <v>1123</v>
      </c>
      <c r="AN2686">
        <v>65</v>
      </c>
      <c r="AO2686">
        <v>270</v>
      </c>
      <c r="AQ2686">
        <v>1985</v>
      </c>
      <c r="AR2686">
        <v>1992</v>
      </c>
      <c r="AS2686" t="s">
        <v>60</v>
      </c>
      <c r="AT2686" t="s">
        <v>211</v>
      </c>
      <c r="AU2686" t="s">
        <v>138</v>
      </c>
      <c r="AV2686" t="b">
        <v>0</v>
      </c>
      <c r="AW2686" t="b">
        <v>1</v>
      </c>
    </row>
    <row r="2687" spans="1:49" x14ac:dyDescent="0.25">
      <c r="A2687">
        <v>3627</v>
      </c>
      <c r="B2687">
        <v>125</v>
      </c>
      <c r="C2687" t="s">
        <v>249</v>
      </c>
      <c r="D2687">
        <v>686</v>
      </c>
      <c r="E2687" t="s">
        <v>179</v>
      </c>
      <c r="F2687" t="s">
        <v>2672</v>
      </c>
      <c r="G2687" t="s">
        <v>106</v>
      </c>
      <c r="H2687">
        <v>2</v>
      </c>
      <c r="I2687">
        <v>1</v>
      </c>
      <c r="J2687">
        <v>1982</v>
      </c>
      <c r="K2687">
        <v>1984</v>
      </c>
      <c r="M2687" t="s">
        <v>5659</v>
      </c>
      <c r="U2687" t="s">
        <v>198</v>
      </c>
      <c r="V2687" t="s">
        <v>199</v>
      </c>
      <c r="W2687" t="s">
        <v>199</v>
      </c>
      <c r="AM2687">
        <v>1018</v>
      </c>
      <c r="AN2687">
        <v>3148</v>
      </c>
      <c r="AO2687">
        <v>686</v>
      </c>
      <c r="AQ2687">
        <v>1982</v>
      </c>
      <c r="AR2687">
        <v>1984</v>
      </c>
      <c r="AS2687" t="s">
        <v>60</v>
      </c>
      <c r="AT2687" t="s">
        <v>158</v>
      </c>
      <c r="AU2687" t="s">
        <v>62</v>
      </c>
      <c r="AV2687" t="b">
        <v>0</v>
      </c>
      <c r="AW2687" t="b">
        <v>1</v>
      </c>
    </row>
    <row r="2688" spans="1:49" x14ac:dyDescent="0.25">
      <c r="A2688">
        <v>3629</v>
      </c>
      <c r="B2688">
        <v>125</v>
      </c>
      <c r="C2688" t="s">
        <v>249</v>
      </c>
      <c r="D2688">
        <v>694</v>
      </c>
      <c r="E2688" t="s">
        <v>539</v>
      </c>
      <c r="F2688" t="s">
        <v>1402</v>
      </c>
      <c r="G2688" t="s">
        <v>106</v>
      </c>
      <c r="H2688">
        <v>4</v>
      </c>
      <c r="I2688">
        <v>1</v>
      </c>
      <c r="J2688">
        <v>1993</v>
      </c>
      <c r="K2688">
        <v>1995</v>
      </c>
      <c r="M2688" t="s">
        <v>4773</v>
      </c>
      <c r="R2688" t="s">
        <v>5660</v>
      </c>
      <c r="S2688" t="s">
        <v>5661</v>
      </c>
      <c r="U2688" t="s">
        <v>1407</v>
      </c>
      <c r="V2688" t="s">
        <v>1272</v>
      </c>
      <c r="W2688" t="s">
        <v>1272</v>
      </c>
      <c r="AF2688" t="s">
        <v>509</v>
      </c>
      <c r="AM2688">
        <v>1146</v>
      </c>
      <c r="AN2688">
        <v>88</v>
      </c>
      <c r="AO2688">
        <v>694</v>
      </c>
      <c r="AQ2688">
        <v>1991</v>
      </c>
      <c r="AR2688">
        <v>1995</v>
      </c>
      <c r="AS2688" t="s">
        <v>60</v>
      </c>
      <c r="AT2688" t="s">
        <v>211</v>
      </c>
      <c r="AU2688" t="s">
        <v>138</v>
      </c>
      <c r="AV2688" t="b">
        <v>0</v>
      </c>
      <c r="AW2688" t="b">
        <v>1</v>
      </c>
    </row>
    <row r="2689" spans="1:49" x14ac:dyDescent="0.25">
      <c r="A2689">
        <v>3630</v>
      </c>
      <c r="B2689">
        <v>126</v>
      </c>
      <c r="C2689" t="s">
        <v>5662</v>
      </c>
      <c r="D2689">
        <v>36</v>
      </c>
      <c r="E2689" t="s">
        <v>694</v>
      </c>
      <c r="F2689" t="s">
        <v>1473</v>
      </c>
      <c r="G2689" t="s">
        <v>106</v>
      </c>
      <c r="H2689">
        <v>4</v>
      </c>
      <c r="I2689">
        <v>2</v>
      </c>
      <c r="J2689">
        <v>1992</v>
      </c>
      <c r="K2689">
        <v>9999</v>
      </c>
      <c r="M2689" t="s">
        <v>2426</v>
      </c>
      <c r="S2689" t="s">
        <v>1475</v>
      </c>
      <c r="U2689" t="s">
        <v>1476</v>
      </c>
      <c r="V2689" t="s">
        <v>290</v>
      </c>
      <c r="W2689" t="s">
        <v>290</v>
      </c>
      <c r="AO2689">
        <v>36</v>
      </c>
      <c r="AV2689" t="b">
        <v>0</v>
      </c>
      <c r="AW2689" t="b">
        <v>0</v>
      </c>
    </row>
    <row r="2690" spans="1:49" x14ac:dyDescent="0.25">
      <c r="A2690">
        <v>3631</v>
      </c>
      <c r="B2690">
        <v>126</v>
      </c>
      <c r="C2690" t="s">
        <v>5662</v>
      </c>
      <c r="D2690">
        <v>184</v>
      </c>
      <c r="E2690" t="s">
        <v>556</v>
      </c>
      <c r="F2690" t="s">
        <v>1473</v>
      </c>
      <c r="G2690" t="s">
        <v>106</v>
      </c>
      <c r="H2690">
        <v>4</v>
      </c>
      <c r="I2690">
        <v>2</v>
      </c>
      <c r="J2690">
        <v>1992</v>
      </c>
      <c r="K2690">
        <v>9999</v>
      </c>
      <c r="M2690" t="s">
        <v>2426</v>
      </c>
      <c r="S2690" t="s">
        <v>1475</v>
      </c>
      <c r="U2690" t="s">
        <v>1476</v>
      </c>
      <c r="V2690" t="s">
        <v>290</v>
      </c>
      <c r="W2690" t="s">
        <v>290</v>
      </c>
      <c r="AO2690">
        <v>184</v>
      </c>
      <c r="AV2690" t="b">
        <v>0</v>
      </c>
      <c r="AW2690" t="b">
        <v>0</v>
      </c>
    </row>
    <row r="2691" spans="1:49" x14ac:dyDescent="0.25">
      <c r="A2691">
        <v>3632</v>
      </c>
      <c r="B2691">
        <v>126</v>
      </c>
      <c r="C2691" t="s">
        <v>5662</v>
      </c>
      <c r="D2691">
        <v>242</v>
      </c>
      <c r="E2691" t="s">
        <v>433</v>
      </c>
      <c r="F2691" t="s">
        <v>1473</v>
      </c>
      <c r="G2691" t="s">
        <v>106</v>
      </c>
      <c r="H2691">
        <v>4</v>
      </c>
      <c r="I2691">
        <v>2</v>
      </c>
      <c r="J2691">
        <v>1992</v>
      </c>
      <c r="K2691">
        <v>9999</v>
      </c>
      <c r="M2691" t="s">
        <v>2426</v>
      </c>
      <c r="S2691" t="s">
        <v>1475</v>
      </c>
      <c r="U2691" t="s">
        <v>1476</v>
      </c>
      <c r="V2691" t="s">
        <v>290</v>
      </c>
      <c r="W2691" t="s">
        <v>290</v>
      </c>
      <c r="AO2691">
        <v>242</v>
      </c>
      <c r="AV2691" t="b">
        <v>0</v>
      </c>
      <c r="AW2691" t="b">
        <v>0</v>
      </c>
    </row>
    <row r="2692" spans="1:49" x14ac:dyDescent="0.25">
      <c r="A2692">
        <v>3633</v>
      </c>
      <c r="B2692">
        <v>126</v>
      </c>
      <c r="C2692" t="s">
        <v>5662</v>
      </c>
      <c r="D2692">
        <v>941</v>
      </c>
      <c r="E2692" t="s">
        <v>752</v>
      </c>
      <c r="F2692" t="s">
        <v>1473</v>
      </c>
      <c r="G2692" t="s">
        <v>106</v>
      </c>
      <c r="H2692">
        <v>4</v>
      </c>
      <c r="I2692">
        <v>2</v>
      </c>
      <c r="J2692">
        <v>1992</v>
      </c>
      <c r="K2692">
        <v>9999</v>
      </c>
      <c r="M2692" t="s">
        <v>2426</v>
      </c>
      <c r="S2692" t="s">
        <v>1475</v>
      </c>
      <c r="U2692" t="s">
        <v>1476</v>
      </c>
      <c r="V2692" t="s">
        <v>4481</v>
      </c>
      <c r="W2692" t="s">
        <v>290</v>
      </c>
      <c r="AO2692">
        <v>296</v>
      </c>
      <c r="AV2692" t="b">
        <v>0</v>
      </c>
      <c r="AW2692" t="b">
        <v>1</v>
      </c>
    </row>
    <row r="2693" spans="1:49" x14ac:dyDescent="0.25">
      <c r="A2693">
        <v>3634</v>
      </c>
      <c r="B2693">
        <v>126</v>
      </c>
      <c r="C2693" t="s">
        <v>5662</v>
      </c>
      <c r="D2693">
        <v>942</v>
      </c>
      <c r="E2693" t="s">
        <v>762</v>
      </c>
      <c r="F2693" t="s">
        <v>1473</v>
      </c>
      <c r="G2693" t="s">
        <v>106</v>
      </c>
      <c r="H2693">
        <v>4</v>
      </c>
      <c r="I2693">
        <v>2</v>
      </c>
      <c r="J2693">
        <v>1992</v>
      </c>
      <c r="K2693">
        <v>9999</v>
      </c>
      <c r="M2693" t="s">
        <v>2426</v>
      </c>
      <c r="S2693" t="s">
        <v>1475</v>
      </c>
      <c r="U2693" t="s">
        <v>1476</v>
      </c>
      <c r="V2693" t="s">
        <v>4481</v>
      </c>
      <c r="W2693" t="s">
        <v>290</v>
      </c>
      <c r="AO2693">
        <v>296</v>
      </c>
      <c r="AV2693" t="b">
        <v>0</v>
      </c>
      <c r="AW2693" t="b">
        <v>1</v>
      </c>
    </row>
    <row r="2694" spans="1:49" x14ac:dyDescent="0.25">
      <c r="A2694">
        <v>3635</v>
      </c>
      <c r="B2694">
        <v>126</v>
      </c>
      <c r="C2694" t="s">
        <v>5662</v>
      </c>
      <c r="D2694">
        <v>584</v>
      </c>
      <c r="E2694" t="s">
        <v>916</v>
      </c>
      <c r="F2694" t="s">
        <v>1473</v>
      </c>
      <c r="G2694" t="s">
        <v>106</v>
      </c>
      <c r="H2694">
        <v>4</v>
      </c>
      <c r="I2694">
        <v>2</v>
      </c>
      <c r="J2694">
        <v>1992</v>
      </c>
      <c r="K2694">
        <v>9999</v>
      </c>
      <c r="M2694" t="s">
        <v>2426</v>
      </c>
      <c r="S2694" t="s">
        <v>1475</v>
      </c>
      <c r="U2694" t="s">
        <v>1476</v>
      </c>
      <c r="V2694" t="s">
        <v>290</v>
      </c>
      <c r="W2694" t="s">
        <v>290</v>
      </c>
      <c r="AO2694">
        <v>584</v>
      </c>
      <c r="AV2694" t="b">
        <v>0</v>
      </c>
      <c r="AW2694" t="b">
        <v>0</v>
      </c>
    </row>
    <row r="2695" spans="1:49" x14ac:dyDescent="0.25">
      <c r="A2695">
        <v>3636</v>
      </c>
      <c r="B2695">
        <v>126</v>
      </c>
      <c r="C2695" t="s">
        <v>5662</v>
      </c>
      <c r="D2695">
        <v>583</v>
      </c>
      <c r="E2695" t="s">
        <v>238</v>
      </c>
      <c r="F2695" t="s">
        <v>1473</v>
      </c>
      <c r="G2695" t="s">
        <v>106</v>
      </c>
      <c r="H2695">
        <v>4</v>
      </c>
      <c r="I2695">
        <v>2</v>
      </c>
      <c r="J2695">
        <v>1992</v>
      </c>
      <c r="K2695">
        <v>9999</v>
      </c>
      <c r="M2695" t="s">
        <v>2426</v>
      </c>
      <c r="S2695" t="s">
        <v>1475</v>
      </c>
      <c r="U2695" t="s">
        <v>1476</v>
      </c>
      <c r="V2695" t="s">
        <v>290</v>
      </c>
      <c r="W2695" t="s">
        <v>290</v>
      </c>
      <c r="AO2695">
        <v>583</v>
      </c>
      <c r="AV2695" t="b">
        <v>0</v>
      </c>
      <c r="AW2695" t="b">
        <v>0</v>
      </c>
    </row>
    <row r="2696" spans="1:49" x14ac:dyDescent="0.25">
      <c r="A2696">
        <v>3637</v>
      </c>
      <c r="B2696">
        <v>126</v>
      </c>
      <c r="C2696" t="s">
        <v>5662</v>
      </c>
      <c r="D2696">
        <v>520</v>
      </c>
      <c r="E2696" t="s">
        <v>991</v>
      </c>
      <c r="F2696" t="s">
        <v>1473</v>
      </c>
      <c r="G2696" t="s">
        <v>106</v>
      </c>
      <c r="H2696">
        <v>4</v>
      </c>
      <c r="I2696">
        <v>2</v>
      </c>
      <c r="J2696">
        <v>1992</v>
      </c>
      <c r="K2696">
        <v>9999</v>
      </c>
      <c r="M2696" t="s">
        <v>2426</v>
      </c>
      <c r="S2696" t="s">
        <v>1475</v>
      </c>
      <c r="U2696" t="s">
        <v>1476</v>
      </c>
      <c r="V2696" t="s">
        <v>290</v>
      </c>
      <c r="W2696" t="s">
        <v>290</v>
      </c>
      <c r="AO2696">
        <v>520</v>
      </c>
      <c r="AV2696" t="b">
        <v>0</v>
      </c>
      <c r="AW2696" t="b">
        <v>0</v>
      </c>
    </row>
    <row r="2697" spans="1:49" x14ac:dyDescent="0.25">
      <c r="A2697">
        <v>3638</v>
      </c>
      <c r="B2697">
        <v>126</v>
      </c>
      <c r="C2697" t="s">
        <v>5662</v>
      </c>
      <c r="D2697">
        <v>554</v>
      </c>
      <c r="E2697" t="s">
        <v>1295</v>
      </c>
      <c r="F2697" t="s">
        <v>1473</v>
      </c>
      <c r="G2697" t="s">
        <v>106</v>
      </c>
      <c r="H2697">
        <v>4</v>
      </c>
      <c r="I2697">
        <v>2</v>
      </c>
      <c r="J2697">
        <v>1992</v>
      </c>
      <c r="K2697">
        <v>9999</v>
      </c>
      <c r="M2697" t="s">
        <v>2426</v>
      </c>
      <c r="S2697" t="s">
        <v>1475</v>
      </c>
      <c r="U2697" t="s">
        <v>1476</v>
      </c>
      <c r="V2697" t="s">
        <v>290</v>
      </c>
      <c r="W2697" t="s">
        <v>290</v>
      </c>
      <c r="AO2697">
        <v>554</v>
      </c>
      <c r="AV2697" t="b">
        <v>0</v>
      </c>
      <c r="AW2697" t="b">
        <v>0</v>
      </c>
    </row>
    <row r="2698" spans="1:49" x14ac:dyDescent="0.25">
      <c r="A2698">
        <v>3639</v>
      </c>
      <c r="B2698">
        <v>126</v>
      </c>
      <c r="C2698" t="s">
        <v>5662</v>
      </c>
      <c r="D2698">
        <v>585</v>
      </c>
      <c r="E2698" t="s">
        <v>972</v>
      </c>
      <c r="F2698" t="s">
        <v>1473</v>
      </c>
      <c r="G2698" t="s">
        <v>106</v>
      </c>
      <c r="H2698">
        <v>4</v>
      </c>
      <c r="I2698">
        <v>2</v>
      </c>
      <c r="J2698">
        <v>1992</v>
      </c>
      <c r="K2698">
        <v>9999</v>
      </c>
      <c r="M2698" t="s">
        <v>2426</v>
      </c>
      <c r="S2698" t="s">
        <v>1475</v>
      </c>
      <c r="U2698" t="s">
        <v>1476</v>
      </c>
      <c r="V2698" t="s">
        <v>290</v>
      </c>
      <c r="W2698" t="s">
        <v>290</v>
      </c>
      <c r="AO2698">
        <v>585</v>
      </c>
      <c r="AV2698" t="b">
        <v>0</v>
      </c>
      <c r="AW2698" t="b">
        <v>0</v>
      </c>
    </row>
    <row r="2699" spans="1:49" x14ac:dyDescent="0.25">
      <c r="A2699">
        <v>3640</v>
      </c>
      <c r="B2699">
        <v>126</v>
      </c>
      <c r="C2699" t="s">
        <v>5662</v>
      </c>
      <c r="D2699">
        <v>598</v>
      </c>
      <c r="E2699" t="s">
        <v>998</v>
      </c>
      <c r="F2699" t="s">
        <v>1473</v>
      </c>
      <c r="G2699" t="s">
        <v>106</v>
      </c>
      <c r="H2699">
        <v>4</v>
      </c>
      <c r="I2699">
        <v>2</v>
      </c>
      <c r="J2699">
        <v>1992</v>
      </c>
      <c r="K2699">
        <v>9999</v>
      </c>
      <c r="M2699" t="s">
        <v>2426</v>
      </c>
      <c r="S2699" t="s">
        <v>1475</v>
      </c>
      <c r="U2699" t="s">
        <v>1476</v>
      </c>
      <c r="V2699" t="s">
        <v>290</v>
      </c>
      <c r="W2699" t="s">
        <v>290</v>
      </c>
      <c r="AO2699">
        <v>598</v>
      </c>
      <c r="AV2699" t="b">
        <v>0</v>
      </c>
      <c r="AW2699" t="b">
        <v>0</v>
      </c>
    </row>
    <row r="2700" spans="1:49" x14ac:dyDescent="0.25">
      <c r="A2700">
        <v>3641</v>
      </c>
      <c r="B2700">
        <v>126</v>
      </c>
      <c r="C2700" t="s">
        <v>5662</v>
      </c>
      <c r="D2700">
        <v>882</v>
      </c>
      <c r="E2700" t="s">
        <v>1438</v>
      </c>
      <c r="F2700" t="s">
        <v>1473</v>
      </c>
      <c r="G2700" t="s">
        <v>106</v>
      </c>
      <c r="H2700">
        <v>4</v>
      </c>
      <c r="I2700">
        <v>2</v>
      </c>
      <c r="J2700">
        <v>1992</v>
      </c>
      <c r="K2700">
        <v>9999</v>
      </c>
      <c r="M2700" t="s">
        <v>2426</v>
      </c>
      <c r="S2700" t="s">
        <v>1475</v>
      </c>
      <c r="U2700" t="s">
        <v>1476</v>
      </c>
      <c r="V2700" t="s">
        <v>290</v>
      </c>
      <c r="W2700" t="s">
        <v>290</v>
      </c>
      <c r="AO2700">
        <v>882</v>
      </c>
      <c r="AV2700" t="b">
        <v>0</v>
      </c>
      <c r="AW2700" t="b">
        <v>0</v>
      </c>
    </row>
    <row r="2701" spans="1:49" x14ac:dyDescent="0.25">
      <c r="A2701">
        <v>3642</v>
      </c>
      <c r="B2701">
        <v>126</v>
      </c>
      <c r="C2701" t="s">
        <v>5662</v>
      </c>
      <c r="D2701">
        <v>90</v>
      </c>
      <c r="E2701" t="s">
        <v>434</v>
      </c>
      <c r="F2701" t="s">
        <v>1473</v>
      </c>
      <c r="G2701" t="s">
        <v>106</v>
      </c>
      <c r="H2701">
        <v>4</v>
      </c>
      <c r="I2701">
        <v>2</v>
      </c>
      <c r="J2701">
        <v>1992</v>
      </c>
      <c r="K2701">
        <v>9999</v>
      </c>
      <c r="M2701" t="s">
        <v>2426</v>
      </c>
      <c r="S2701" t="s">
        <v>1475</v>
      </c>
      <c r="U2701" t="s">
        <v>1476</v>
      </c>
      <c r="V2701" t="s">
        <v>290</v>
      </c>
      <c r="W2701" t="s">
        <v>290</v>
      </c>
      <c r="AO2701">
        <v>90</v>
      </c>
      <c r="AV2701" t="b">
        <v>0</v>
      </c>
      <c r="AW2701" t="b">
        <v>0</v>
      </c>
    </row>
    <row r="2702" spans="1:49" x14ac:dyDescent="0.25">
      <c r="A2702">
        <v>3643</v>
      </c>
      <c r="B2702">
        <v>126</v>
      </c>
      <c r="C2702" t="s">
        <v>5662</v>
      </c>
      <c r="D2702">
        <v>772</v>
      </c>
      <c r="E2702" t="s">
        <v>1500</v>
      </c>
      <c r="F2702" t="s">
        <v>1473</v>
      </c>
      <c r="G2702" t="s">
        <v>106</v>
      </c>
      <c r="H2702">
        <v>4</v>
      </c>
      <c r="I2702">
        <v>2</v>
      </c>
      <c r="J2702">
        <v>1992</v>
      </c>
      <c r="K2702">
        <v>9999</v>
      </c>
      <c r="M2702" t="s">
        <v>2426</v>
      </c>
      <c r="S2702" t="s">
        <v>1475</v>
      </c>
      <c r="U2702" t="s">
        <v>1476</v>
      </c>
      <c r="V2702" t="s">
        <v>290</v>
      </c>
      <c r="W2702" t="s">
        <v>290</v>
      </c>
      <c r="AO2702">
        <v>772</v>
      </c>
      <c r="AV2702" t="b">
        <v>0</v>
      </c>
      <c r="AW2702" t="b">
        <v>0</v>
      </c>
    </row>
    <row r="2703" spans="1:49" x14ac:dyDescent="0.25">
      <c r="A2703">
        <v>3644</v>
      </c>
      <c r="B2703">
        <v>126</v>
      </c>
      <c r="C2703" t="s">
        <v>5662</v>
      </c>
      <c r="D2703">
        <v>776</v>
      </c>
      <c r="E2703" t="s">
        <v>1310</v>
      </c>
      <c r="F2703" t="s">
        <v>1473</v>
      </c>
      <c r="G2703" t="s">
        <v>106</v>
      </c>
      <c r="H2703">
        <v>4</v>
      </c>
      <c r="I2703">
        <v>2</v>
      </c>
      <c r="J2703">
        <v>1992</v>
      </c>
      <c r="K2703">
        <v>9999</v>
      </c>
      <c r="M2703" t="s">
        <v>2426</v>
      </c>
      <c r="S2703" t="s">
        <v>1475</v>
      </c>
      <c r="U2703" t="s">
        <v>1476</v>
      </c>
      <c r="V2703" t="s">
        <v>290</v>
      </c>
      <c r="W2703" t="s">
        <v>290</v>
      </c>
      <c r="AO2703">
        <v>776</v>
      </c>
      <c r="AV2703" t="b">
        <v>0</v>
      </c>
      <c r="AW2703" t="b">
        <v>0</v>
      </c>
    </row>
    <row r="2704" spans="1:49" x14ac:dyDescent="0.25">
      <c r="A2704">
        <v>3645</v>
      </c>
      <c r="B2704">
        <v>126</v>
      </c>
      <c r="C2704" t="s">
        <v>5662</v>
      </c>
      <c r="D2704">
        <v>798</v>
      </c>
      <c r="E2704" t="s">
        <v>438</v>
      </c>
      <c r="F2704" t="s">
        <v>1473</v>
      </c>
      <c r="G2704" t="s">
        <v>106</v>
      </c>
      <c r="H2704">
        <v>4</v>
      </c>
      <c r="I2704">
        <v>2</v>
      </c>
      <c r="J2704">
        <v>1992</v>
      </c>
      <c r="K2704">
        <v>9999</v>
      </c>
      <c r="M2704" t="s">
        <v>2426</v>
      </c>
      <c r="S2704" t="s">
        <v>1475</v>
      </c>
      <c r="U2704" t="s">
        <v>1476</v>
      </c>
      <c r="V2704" t="s">
        <v>290</v>
      </c>
      <c r="W2704" t="s">
        <v>290</v>
      </c>
      <c r="AO2704">
        <v>798</v>
      </c>
      <c r="AV2704" t="b">
        <v>0</v>
      </c>
      <c r="AW2704" t="b">
        <v>0</v>
      </c>
    </row>
    <row r="2705" spans="1:52" x14ac:dyDescent="0.25">
      <c r="A2705">
        <v>3646</v>
      </c>
      <c r="B2705">
        <v>126</v>
      </c>
      <c r="C2705" t="s">
        <v>5662</v>
      </c>
      <c r="D2705">
        <v>548</v>
      </c>
      <c r="E2705" t="s">
        <v>1167</v>
      </c>
      <c r="F2705" t="s">
        <v>1473</v>
      </c>
      <c r="G2705" t="s">
        <v>106</v>
      </c>
      <c r="H2705">
        <v>4</v>
      </c>
      <c r="I2705">
        <v>2</v>
      </c>
      <c r="J2705">
        <v>1992</v>
      </c>
      <c r="K2705">
        <v>9999</v>
      </c>
      <c r="M2705" t="s">
        <v>2426</v>
      </c>
      <c r="S2705" t="s">
        <v>1475</v>
      </c>
      <c r="U2705" t="s">
        <v>1476</v>
      </c>
      <c r="V2705" t="s">
        <v>290</v>
      </c>
      <c r="W2705" t="s">
        <v>290</v>
      </c>
      <c r="AO2705">
        <v>548</v>
      </c>
      <c r="AV2705" t="b">
        <v>0</v>
      </c>
      <c r="AW2705" t="b">
        <v>0</v>
      </c>
    </row>
    <row r="2706" spans="1:52" x14ac:dyDescent="0.25">
      <c r="A2706">
        <v>3647</v>
      </c>
      <c r="B2706">
        <v>128</v>
      </c>
      <c r="C2706" t="s">
        <v>299</v>
      </c>
      <c r="D2706">
        <v>848</v>
      </c>
      <c r="E2706" t="s">
        <v>922</v>
      </c>
      <c r="F2706" t="s">
        <v>5663</v>
      </c>
      <c r="G2706" t="s">
        <v>53</v>
      </c>
      <c r="H2706">
        <v>3</v>
      </c>
      <c r="I2706">
        <v>1</v>
      </c>
      <c r="J2706">
        <v>1981</v>
      </c>
      <c r="K2706">
        <v>1985</v>
      </c>
      <c r="M2706" t="s">
        <v>5664</v>
      </c>
      <c r="S2706" t="s">
        <v>5665</v>
      </c>
      <c r="U2706" t="s">
        <v>5666</v>
      </c>
      <c r="V2706" t="s">
        <v>318</v>
      </c>
      <c r="W2706" t="s">
        <v>5667</v>
      </c>
      <c r="AF2706" t="s">
        <v>5668</v>
      </c>
      <c r="AM2706">
        <v>654</v>
      </c>
      <c r="AN2706">
        <v>3021</v>
      </c>
      <c r="AO2706">
        <v>840</v>
      </c>
      <c r="AQ2706">
        <v>1981</v>
      </c>
      <c r="AR2706">
        <v>1985</v>
      </c>
      <c r="AS2706" t="s">
        <v>60</v>
      </c>
      <c r="AV2706" t="b">
        <v>0</v>
      </c>
      <c r="AW2706" t="b">
        <v>0</v>
      </c>
    </row>
    <row r="2707" spans="1:52" x14ac:dyDescent="0.25">
      <c r="A2707">
        <v>3648</v>
      </c>
      <c r="B2707">
        <v>128</v>
      </c>
      <c r="C2707" t="s">
        <v>299</v>
      </c>
      <c r="D2707">
        <v>851</v>
      </c>
      <c r="E2707" t="s">
        <v>160</v>
      </c>
      <c r="F2707" t="s">
        <v>5663</v>
      </c>
      <c r="G2707" t="s">
        <v>53</v>
      </c>
      <c r="H2707">
        <v>3</v>
      </c>
      <c r="I2707">
        <v>1</v>
      </c>
      <c r="J2707">
        <v>1981</v>
      </c>
      <c r="K2707">
        <v>1985</v>
      </c>
      <c r="M2707" t="s">
        <v>5664</v>
      </c>
      <c r="S2707" t="s">
        <v>5665</v>
      </c>
      <c r="U2707" t="s">
        <v>5666</v>
      </c>
      <c r="V2707" t="s">
        <v>318</v>
      </c>
      <c r="W2707" t="s">
        <v>5667</v>
      </c>
      <c r="AF2707" t="s">
        <v>5668</v>
      </c>
      <c r="AM2707">
        <v>654</v>
      </c>
      <c r="AN2707">
        <v>3021</v>
      </c>
      <c r="AO2707">
        <v>840</v>
      </c>
      <c r="AQ2707">
        <v>1981</v>
      </c>
      <c r="AR2707">
        <v>1985</v>
      </c>
      <c r="AS2707" t="s">
        <v>60</v>
      </c>
      <c r="AV2707" t="b">
        <v>0</v>
      </c>
      <c r="AW2707" t="b">
        <v>0</v>
      </c>
    </row>
    <row r="2708" spans="1:52" x14ac:dyDescent="0.25">
      <c r="A2708">
        <v>3649</v>
      </c>
      <c r="B2708">
        <v>128</v>
      </c>
      <c r="C2708" t="s">
        <v>299</v>
      </c>
      <c r="D2708">
        <v>852</v>
      </c>
      <c r="E2708" t="s">
        <v>165</v>
      </c>
      <c r="F2708" t="s">
        <v>5663</v>
      </c>
      <c r="G2708" t="s">
        <v>53</v>
      </c>
      <c r="H2708">
        <v>3</v>
      </c>
      <c r="I2708">
        <v>1</v>
      </c>
      <c r="J2708">
        <v>1981</v>
      </c>
      <c r="K2708">
        <v>1985</v>
      </c>
      <c r="M2708" t="s">
        <v>5664</v>
      </c>
      <c r="S2708" t="s">
        <v>5665</v>
      </c>
      <c r="U2708" t="s">
        <v>5666</v>
      </c>
      <c r="V2708" t="s">
        <v>318</v>
      </c>
      <c r="W2708" t="s">
        <v>5667</v>
      </c>
      <c r="AF2708" t="s">
        <v>5668</v>
      </c>
      <c r="AM2708">
        <v>654</v>
      </c>
      <c r="AN2708">
        <v>3021</v>
      </c>
      <c r="AO2708">
        <v>840</v>
      </c>
      <c r="AQ2708">
        <v>1981</v>
      </c>
      <c r="AR2708">
        <v>1985</v>
      </c>
      <c r="AS2708" t="s">
        <v>60</v>
      </c>
      <c r="AV2708" t="b">
        <v>0</v>
      </c>
      <c r="AW2708" t="b">
        <v>0</v>
      </c>
    </row>
    <row r="2709" spans="1:52" x14ac:dyDescent="0.25">
      <c r="A2709">
        <v>3650</v>
      </c>
      <c r="B2709">
        <v>128</v>
      </c>
      <c r="C2709" t="s">
        <v>299</v>
      </c>
      <c r="D2709">
        <v>958</v>
      </c>
      <c r="E2709" t="s">
        <v>1779</v>
      </c>
      <c r="F2709" t="s">
        <v>5663</v>
      </c>
      <c r="G2709" t="s">
        <v>53</v>
      </c>
      <c r="H2709">
        <v>3</v>
      </c>
      <c r="I2709">
        <v>1</v>
      </c>
      <c r="J2709">
        <v>1981</v>
      </c>
      <c r="K2709">
        <v>1985</v>
      </c>
      <c r="M2709" t="s">
        <v>5664</v>
      </c>
      <c r="S2709" t="s">
        <v>5665</v>
      </c>
      <c r="U2709" t="s">
        <v>5666</v>
      </c>
      <c r="V2709" t="s">
        <v>318</v>
      </c>
      <c r="W2709" t="s">
        <v>5667</v>
      </c>
      <c r="AF2709" t="s">
        <v>5668</v>
      </c>
      <c r="AM2709">
        <v>654</v>
      </c>
      <c r="AN2709">
        <v>3021</v>
      </c>
      <c r="AO2709">
        <v>840</v>
      </c>
      <c r="AQ2709">
        <v>1981</v>
      </c>
      <c r="AR2709">
        <v>1985</v>
      </c>
      <c r="AS2709" t="s">
        <v>60</v>
      </c>
      <c r="AV2709" t="b">
        <v>0</v>
      </c>
      <c r="AW2709" t="b">
        <v>0</v>
      </c>
    </row>
    <row r="2710" spans="1:52" x14ac:dyDescent="0.25">
      <c r="A2710">
        <v>3651</v>
      </c>
      <c r="B2710">
        <v>128</v>
      </c>
      <c r="C2710" t="s">
        <v>299</v>
      </c>
      <c r="D2710">
        <v>959</v>
      </c>
      <c r="E2710" t="s">
        <v>321</v>
      </c>
      <c r="F2710" t="s">
        <v>5663</v>
      </c>
      <c r="G2710" t="s">
        <v>53</v>
      </c>
      <c r="H2710">
        <v>3</v>
      </c>
      <c r="I2710">
        <v>1</v>
      </c>
      <c r="J2710">
        <v>1981</v>
      </c>
      <c r="K2710">
        <v>1985</v>
      </c>
      <c r="M2710" t="s">
        <v>5664</v>
      </c>
      <c r="S2710" t="s">
        <v>5665</v>
      </c>
      <c r="U2710" t="s">
        <v>5666</v>
      </c>
      <c r="V2710" t="s">
        <v>318</v>
      </c>
      <c r="W2710" t="s">
        <v>5667</v>
      </c>
      <c r="AF2710" t="s">
        <v>5668</v>
      </c>
      <c r="AM2710">
        <v>654</v>
      </c>
      <c r="AN2710">
        <v>3021</v>
      </c>
      <c r="AO2710">
        <v>840</v>
      </c>
      <c r="AQ2710">
        <v>1981</v>
      </c>
      <c r="AR2710">
        <v>1985</v>
      </c>
      <c r="AS2710" t="s">
        <v>60</v>
      </c>
      <c r="AV2710" t="b">
        <v>0</v>
      </c>
      <c r="AW2710" t="b">
        <v>0</v>
      </c>
    </row>
    <row r="2711" spans="1:52" x14ac:dyDescent="0.25">
      <c r="A2711">
        <v>3654</v>
      </c>
      <c r="B2711">
        <v>128</v>
      </c>
      <c r="C2711" t="s">
        <v>299</v>
      </c>
      <c r="D2711">
        <v>926</v>
      </c>
      <c r="E2711" t="s">
        <v>166</v>
      </c>
      <c r="F2711" t="s">
        <v>5669</v>
      </c>
      <c r="G2711" t="s">
        <v>53</v>
      </c>
      <c r="H2711">
        <v>3</v>
      </c>
      <c r="I2711">
        <v>1</v>
      </c>
      <c r="J2711">
        <v>1976</v>
      </c>
      <c r="K2711">
        <v>1981</v>
      </c>
      <c r="M2711" t="s">
        <v>5670</v>
      </c>
      <c r="Q2711" t="s">
        <v>5671</v>
      </c>
      <c r="U2711" t="s">
        <v>5404</v>
      </c>
      <c r="V2711" t="s">
        <v>452</v>
      </c>
      <c r="W2711" t="s">
        <v>452</v>
      </c>
      <c r="AF2711" t="s">
        <v>5672</v>
      </c>
      <c r="AM2711" t="s">
        <v>5673</v>
      </c>
      <c r="AN2711" t="s">
        <v>74</v>
      </c>
      <c r="AY2711" t="s">
        <v>5673</v>
      </c>
      <c r="AZ2711" t="s">
        <v>74</v>
      </c>
    </row>
    <row r="2712" spans="1:52" x14ac:dyDescent="0.25">
      <c r="A2712">
        <v>3657</v>
      </c>
      <c r="B2712">
        <v>128</v>
      </c>
      <c r="C2712" t="s">
        <v>299</v>
      </c>
      <c r="D2712">
        <v>926</v>
      </c>
      <c r="E2712" t="s">
        <v>166</v>
      </c>
      <c r="F2712" t="s">
        <v>5674</v>
      </c>
      <c r="G2712" t="s">
        <v>53</v>
      </c>
      <c r="H2712">
        <v>3</v>
      </c>
      <c r="I2712">
        <v>1</v>
      </c>
      <c r="J2712">
        <v>1971</v>
      </c>
      <c r="K2712">
        <v>1975</v>
      </c>
      <c r="M2712" t="s">
        <v>5675</v>
      </c>
      <c r="N2712" t="s">
        <v>3565</v>
      </c>
      <c r="O2712" t="s">
        <v>3548</v>
      </c>
      <c r="R2712" t="s">
        <v>5676</v>
      </c>
      <c r="S2712" t="s">
        <v>5677</v>
      </c>
      <c r="U2712" t="s">
        <v>5678</v>
      </c>
      <c r="V2712" t="s">
        <v>5679</v>
      </c>
      <c r="W2712" t="s">
        <v>5679</v>
      </c>
      <c r="AF2712" t="s">
        <v>5680</v>
      </c>
      <c r="AM2712" t="s">
        <v>5681</v>
      </c>
      <c r="AN2712" t="s">
        <v>74</v>
      </c>
      <c r="AY2712" t="s">
        <v>5681</v>
      </c>
      <c r="AZ2712" t="s">
        <v>74</v>
      </c>
    </row>
    <row r="2713" spans="1:52" x14ac:dyDescent="0.25">
      <c r="A2713">
        <v>3660</v>
      </c>
      <c r="B2713">
        <v>128</v>
      </c>
      <c r="C2713" t="s">
        <v>299</v>
      </c>
      <c r="D2713">
        <v>926</v>
      </c>
      <c r="E2713" t="s">
        <v>166</v>
      </c>
      <c r="F2713" t="s">
        <v>2855</v>
      </c>
      <c r="G2713" t="s">
        <v>1424</v>
      </c>
      <c r="H2713">
        <v>3</v>
      </c>
      <c r="I2713">
        <v>1</v>
      </c>
      <c r="J2713">
        <v>1960</v>
      </c>
      <c r="K2713">
        <v>1992</v>
      </c>
      <c r="N2713" t="s">
        <v>815</v>
      </c>
      <c r="O2713" t="s">
        <v>2856</v>
      </c>
      <c r="S2713" t="s">
        <v>1923</v>
      </c>
      <c r="U2713" t="s">
        <v>1625</v>
      </c>
      <c r="V2713" t="s">
        <v>729</v>
      </c>
      <c r="W2713" t="s">
        <v>729</v>
      </c>
      <c r="AF2713" t="s">
        <v>2857</v>
      </c>
      <c r="AV2713" t="b">
        <v>0</v>
      </c>
      <c r="AW2713" t="b">
        <v>0</v>
      </c>
    </row>
    <row r="2714" spans="1:52" x14ac:dyDescent="0.25">
      <c r="A2714">
        <v>3661</v>
      </c>
      <c r="B2714">
        <v>128</v>
      </c>
      <c r="C2714" t="s">
        <v>299</v>
      </c>
      <c r="D2714">
        <v>152</v>
      </c>
      <c r="E2714" t="s">
        <v>1126</v>
      </c>
      <c r="F2714" t="s">
        <v>315</v>
      </c>
      <c r="G2714" t="s">
        <v>1424</v>
      </c>
      <c r="H2714">
        <v>3</v>
      </c>
      <c r="I2714">
        <v>1</v>
      </c>
      <c r="J2714">
        <v>1991</v>
      </c>
      <c r="K2714">
        <v>1991</v>
      </c>
      <c r="M2714" t="s">
        <v>5682</v>
      </c>
      <c r="N2714" t="s">
        <v>429</v>
      </c>
      <c r="O2714" t="s">
        <v>4822</v>
      </c>
      <c r="S2714" t="s">
        <v>5683</v>
      </c>
      <c r="V2714" t="s">
        <v>318</v>
      </c>
      <c r="W2714" t="s">
        <v>318</v>
      </c>
      <c r="AF2714" t="s">
        <v>2037</v>
      </c>
      <c r="AO2714">
        <v>152</v>
      </c>
      <c r="AV2714" t="b">
        <v>0</v>
      </c>
      <c r="AW2714" t="b">
        <v>0</v>
      </c>
    </row>
    <row r="2715" spans="1:52" x14ac:dyDescent="0.25">
      <c r="A2715">
        <v>3662</v>
      </c>
      <c r="B2715">
        <v>128</v>
      </c>
      <c r="C2715" t="s">
        <v>299</v>
      </c>
      <c r="D2715">
        <v>927</v>
      </c>
      <c r="E2715" t="s">
        <v>303</v>
      </c>
      <c r="F2715" t="s">
        <v>315</v>
      </c>
      <c r="G2715" t="s">
        <v>106</v>
      </c>
      <c r="H2715">
        <v>3</v>
      </c>
      <c r="I2715">
        <v>3</v>
      </c>
      <c r="J2715">
        <v>1979</v>
      </c>
      <c r="K2715">
        <v>1990</v>
      </c>
      <c r="M2715" t="s">
        <v>5684</v>
      </c>
      <c r="R2715" t="s">
        <v>5685</v>
      </c>
      <c r="S2715" t="s">
        <v>5686</v>
      </c>
      <c r="V2715" t="s">
        <v>3006</v>
      </c>
      <c r="W2715" t="s">
        <v>318</v>
      </c>
      <c r="AF2715" t="s">
        <v>1369</v>
      </c>
      <c r="AO2715">
        <v>170</v>
      </c>
      <c r="AT2715" t="s">
        <v>3007</v>
      </c>
      <c r="AU2715" t="s">
        <v>74</v>
      </c>
      <c r="AV2715" t="b">
        <v>0</v>
      </c>
      <c r="AW2715" t="b">
        <v>1</v>
      </c>
    </row>
    <row r="2716" spans="1:52" x14ac:dyDescent="0.25">
      <c r="A2716">
        <v>3665</v>
      </c>
      <c r="B2716">
        <v>128</v>
      </c>
      <c r="C2716" t="s">
        <v>299</v>
      </c>
      <c r="D2716">
        <v>932</v>
      </c>
      <c r="E2716" t="s">
        <v>967</v>
      </c>
      <c r="F2716" t="s">
        <v>2642</v>
      </c>
      <c r="G2716" t="s">
        <v>53</v>
      </c>
      <c r="H2716">
        <v>4</v>
      </c>
      <c r="I2716">
        <v>2</v>
      </c>
      <c r="J2716">
        <v>1967</v>
      </c>
      <c r="K2716">
        <v>9999</v>
      </c>
      <c r="M2716" t="s">
        <v>2643</v>
      </c>
      <c r="U2716" t="s">
        <v>2644</v>
      </c>
      <c r="W2716" t="s">
        <v>2076</v>
      </c>
      <c r="AF2716" t="s">
        <v>2645</v>
      </c>
      <c r="AM2716">
        <v>925</v>
      </c>
      <c r="AN2716">
        <v>2319</v>
      </c>
      <c r="AO2716">
        <v>208</v>
      </c>
      <c r="AP2716" t="s">
        <v>2646</v>
      </c>
      <c r="AQ2716">
        <v>1966</v>
      </c>
      <c r="AR2716">
        <v>1971</v>
      </c>
      <c r="AS2716" t="s">
        <v>60</v>
      </c>
      <c r="AT2716" t="s">
        <v>2077</v>
      </c>
      <c r="AU2716" t="s">
        <v>74</v>
      </c>
      <c r="AV2716" t="b">
        <v>0</v>
      </c>
      <c r="AW2716" t="b">
        <v>0</v>
      </c>
    </row>
    <row r="2717" spans="1:52" x14ac:dyDescent="0.25">
      <c r="A2717">
        <v>3667</v>
      </c>
      <c r="B2717">
        <v>128</v>
      </c>
      <c r="C2717" t="s">
        <v>299</v>
      </c>
      <c r="D2717">
        <v>932</v>
      </c>
      <c r="E2717" t="s">
        <v>967</v>
      </c>
      <c r="F2717" t="s">
        <v>2647</v>
      </c>
      <c r="G2717" t="s">
        <v>53</v>
      </c>
      <c r="H2717">
        <v>4</v>
      </c>
      <c r="I2717">
        <v>1</v>
      </c>
      <c r="J2717">
        <v>1967</v>
      </c>
      <c r="K2717">
        <v>1973</v>
      </c>
      <c r="M2717" t="s">
        <v>2648</v>
      </c>
      <c r="S2717" t="s">
        <v>2649</v>
      </c>
      <c r="U2717" t="s">
        <v>2650</v>
      </c>
      <c r="V2717" t="s">
        <v>290</v>
      </c>
      <c r="W2717" t="s">
        <v>2651</v>
      </c>
      <c r="AF2717" t="s">
        <v>2652</v>
      </c>
      <c r="AM2717">
        <v>930</v>
      </c>
      <c r="AN2717">
        <v>2352</v>
      </c>
      <c r="AO2717">
        <v>208</v>
      </c>
      <c r="AP2717" t="s">
        <v>2653</v>
      </c>
      <c r="AQ2717">
        <v>1968</v>
      </c>
      <c r="AR2717">
        <v>1973</v>
      </c>
      <c r="AS2717" t="s">
        <v>60</v>
      </c>
      <c r="AT2717" t="s">
        <v>5687</v>
      </c>
      <c r="AU2717" t="s">
        <v>74</v>
      </c>
      <c r="AV2717" t="b">
        <v>0</v>
      </c>
      <c r="AW2717" t="b">
        <v>0</v>
      </c>
    </row>
    <row r="2718" spans="1:52" x14ac:dyDescent="0.25">
      <c r="A2718">
        <v>3668</v>
      </c>
      <c r="B2718">
        <v>128</v>
      </c>
      <c r="C2718" t="s">
        <v>299</v>
      </c>
      <c r="D2718">
        <v>931</v>
      </c>
      <c r="E2718" t="s">
        <v>966</v>
      </c>
      <c r="F2718" t="s">
        <v>2654</v>
      </c>
      <c r="G2718" t="s">
        <v>53</v>
      </c>
      <c r="H2718">
        <v>4</v>
      </c>
      <c r="I2718">
        <v>1</v>
      </c>
      <c r="J2718">
        <v>1981</v>
      </c>
      <c r="K2718">
        <v>2009</v>
      </c>
      <c r="M2718" t="s">
        <v>2655</v>
      </c>
      <c r="U2718" t="s">
        <v>2656</v>
      </c>
      <c r="V2718" t="s">
        <v>2596</v>
      </c>
      <c r="W2718" t="s">
        <v>2254</v>
      </c>
      <c r="AM2718">
        <v>1419</v>
      </c>
      <c r="AN2718">
        <v>40</v>
      </c>
      <c r="AO2718">
        <v>208</v>
      </c>
      <c r="AQ2718">
        <v>1981</v>
      </c>
      <c r="AR2718">
        <v>2009</v>
      </c>
      <c r="AS2718" t="s">
        <v>60</v>
      </c>
      <c r="AT2718" t="s">
        <v>1619</v>
      </c>
      <c r="AU2718" t="s">
        <v>138</v>
      </c>
      <c r="AV2718" t="b">
        <v>0</v>
      </c>
      <c r="AW2718" t="b">
        <v>1</v>
      </c>
    </row>
    <row r="2719" spans="1:52" x14ac:dyDescent="0.25">
      <c r="A2719">
        <v>3669</v>
      </c>
      <c r="B2719">
        <v>128</v>
      </c>
      <c r="C2719" t="s">
        <v>299</v>
      </c>
      <c r="D2719">
        <v>932</v>
      </c>
      <c r="E2719" t="s">
        <v>967</v>
      </c>
      <c r="F2719" t="s">
        <v>2654</v>
      </c>
      <c r="G2719" t="s">
        <v>53</v>
      </c>
      <c r="H2719">
        <v>4</v>
      </c>
      <c r="I2719">
        <v>1</v>
      </c>
      <c r="J2719">
        <v>1981</v>
      </c>
      <c r="K2719">
        <v>2009</v>
      </c>
      <c r="M2719" t="s">
        <v>2655</v>
      </c>
      <c r="U2719" t="s">
        <v>2656</v>
      </c>
      <c r="V2719" t="s">
        <v>2596</v>
      </c>
      <c r="W2719" t="s">
        <v>2254</v>
      </c>
      <c r="AM2719">
        <v>1419</v>
      </c>
      <c r="AN2719">
        <v>40</v>
      </c>
      <c r="AO2719">
        <v>208</v>
      </c>
      <c r="AQ2719">
        <v>1981</v>
      </c>
      <c r="AR2719">
        <v>2009</v>
      </c>
      <c r="AS2719" t="s">
        <v>60</v>
      </c>
      <c r="AT2719" t="s">
        <v>1619</v>
      </c>
      <c r="AU2719" t="s">
        <v>138</v>
      </c>
      <c r="AV2719" t="b">
        <v>0</v>
      </c>
      <c r="AW2719" t="b">
        <v>1</v>
      </c>
    </row>
    <row r="2720" spans="1:52" x14ac:dyDescent="0.25">
      <c r="A2720">
        <v>3678</v>
      </c>
      <c r="B2720">
        <v>128</v>
      </c>
      <c r="C2720" t="s">
        <v>299</v>
      </c>
      <c r="D2720">
        <v>645</v>
      </c>
      <c r="E2720" t="s">
        <v>409</v>
      </c>
      <c r="F2720" t="s">
        <v>2924</v>
      </c>
      <c r="G2720" t="s">
        <v>53</v>
      </c>
      <c r="H2720">
        <v>4</v>
      </c>
      <c r="I2720">
        <v>1</v>
      </c>
      <c r="J2720">
        <v>1977</v>
      </c>
      <c r="K2720">
        <v>1991</v>
      </c>
      <c r="M2720" t="s">
        <v>2925</v>
      </c>
      <c r="N2720" t="s">
        <v>2926</v>
      </c>
      <c r="O2720" t="s">
        <v>2927</v>
      </c>
      <c r="Q2720" t="s">
        <v>5688</v>
      </c>
      <c r="S2720" t="s">
        <v>5689</v>
      </c>
      <c r="U2720" t="s">
        <v>2930</v>
      </c>
      <c r="W2720" t="s">
        <v>387</v>
      </c>
      <c r="Z2720" t="s">
        <v>2931</v>
      </c>
      <c r="AG2720">
        <v>732</v>
      </c>
      <c r="AH2720">
        <v>2742</v>
      </c>
      <c r="AI2720">
        <v>810</v>
      </c>
      <c r="AJ2720" t="s">
        <v>1809</v>
      </c>
      <c r="AK2720">
        <v>1978</v>
      </c>
      <c r="AL2720">
        <v>2004</v>
      </c>
      <c r="AM2720" t="s">
        <v>60</v>
      </c>
      <c r="AN2720" t="s">
        <v>158</v>
      </c>
      <c r="AO2720" t="s">
        <v>62</v>
      </c>
      <c r="AP2720" t="b">
        <v>0</v>
      </c>
      <c r="AQ2720" t="b">
        <v>1</v>
      </c>
    </row>
    <row r="2721" spans="1:49" x14ac:dyDescent="0.25">
      <c r="A2721">
        <v>3700</v>
      </c>
      <c r="B2721">
        <v>128</v>
      </c>
      <c r="C2721" t="s">
        <v>299</v>
      </c>
      <c r="D2721">
        <v>645</v>
      </c>
      <c r="E2721" t="s">
        <v>409</v>
      </c>
      <c r="F2721" t="s">
        <v>2933</v>
      </c>
      <c r="G2721" t="s">
        <v>53</v>
      </c>
      <c r="H2721">
        <v>4</v>
      </c>
      <c r="I2721">
        <v>2</v>
      </c>
      <c r="J2721">
        <v>1974</v>
      </c>
      <c r="K2721">
        <v>1974</v>
      </c>
      <c r="M2721" t="s">
        <v>2934</v>
      </c>
      <c r="N2721" t="s">
        <v>2935</v>
      </c>
      <c r="O2721" t="s">
        <v>2936</v>
      </c>
      <c r="Q2721" t="s">
        <v>5690</v>
      </c>
      <c r="U2721" t="s">
        <v>2938</v>
      </c>
      <c r="V2721" t="s">
        <v>3435</v>
      </c>
      <c r="W2721" t="s">
        <v>311</v>
      </c>
      <c r="Z2721" t="s">
        <v>2939</v>
      </c>
      <c r="AG2721">
        <v>1037</v>
      </c>
      <c r="AI2721">
        <v>810</v>
      </c>
      <c r="AK2721">
        <v>1974</v>
      </c>
      <c r="AL2721">
        <v>1974</v>
      </c>
      <c r="AM2721" t="s">
        <v>2940</v>
      </c>
      <c r="AN2721" t="s">
        <v>1941</v>
      </c>
      <c r="AO2721" t="s">
        <v>74</v>
      </c>
      <c r="AP2721" t="b">
        <v>0</v>
      </c>
      <c r="AQ2721" t="b">
        <v>1</v>
      </c>
    </row>
    <row r="2722" spans="1:49" x14ac:dyDescent="0.25">
      <c r="A2722">
        <v>3711</v>
      </c>
      <c r="B2722">
        <v>128</v>
      </c>
      <c r="C2722" t="s">
        <v>299</v>
      </c>
      <c r="D2722">
        <v>645</v>
      </c>
      <c r="E2722" t="s">
        <v>409</v>
      </c>
      <c r="F2722" t="s">
        <v>1041</v>
      </c>
      <c r="G2722" t="s">
        <v>106</v>
      </c>
      <c r="H2722">
        <v>4</v>
      </c>
      <c r="I2722">
        <v>2</v>
      </c>
      <c r="J2722">
        <v>1972</v>
      </c>
      <c r="K2722">
        <v>1973</v>
      </c>
      <c r="M2722" t="s">
        <v>5691</v>
      </c>
      <c r="N2722">
        <v>1</v>
      </c>
      <c r="O2722" t="s">
        <v>1064</v>
      </c>
      <c r="R2722" t="s">
        <v>5692</v>
      </c>
      <c r="S2722" t="s">
        <v>5693</v>
      </c>
      <c r="U2722" t="s">
        <v>5694</v>
      </c>
      <c r="V2722" t="s">
        <v>1743</v>
      </c>
      <c r="W2722" t="s">
        <v>1947</v>
      </c>
      <c r="Z2722" t="s">
        <v>5695</v>
      </c>
      <c r="AI2722">
        <v>810</v>
      </c>
      <c r="AO2722" t="s">
        <v>138</v>
      </c>
      <c r="AP2722" t="b">
        <v>0</v>
      </c>
      <c r="AQ2722" t="b">
        <v>1</v>
      </c>
    </row>
    <row r="2723" spans="1:49" x14ac:dyDescent="0.25">
      <c r="A2723">
        <v>3722</v>
      </c>
      <c r="B2723">
        <v>128</v>
      </c>
      <c r="C2723" t="s">
        <v>299</v>
      </c>
      <c r="D2723">
        <v>645</v>
      </c>
      <c r="E2723" t="s">
        <v>409</v>
      </c>
      <c r="F2723" t="s">
        <v>1041</v>
      </c>
      <c r="G2723" t="s">
        <v>106</v>
      </c>
      <c r="H2723">
        <v>4</v>
      </c>
      <c r="I2723">
        <v>1</v>
      </c>
      <c r="J2723">
        <v>1975</v>
      </c>
      <c r="K2723">
        <v>1975</v>
      </c>
      <c r="M2723" t="s">
        <v>2941</v>
      </c>
      <c r="N2723" t="s">
        <v>2935</v>
      </c>
      <c r="O2723" t="s">
        <v>5696</v>
      </c>
      <c r="Q2723" t="s">
        <v>2943</v>
      </c>
      <c r="R2723" t="s">
        <v>2944</v>
      </c>
      <c r="S2723" t="s">
        <v>2945</v>
      </c>
      <c r="U2723" t="s">
        <v>2946</v>
      </c>
      <c r="W2723" t="s">
        <v>2917</v>
      </c>
      <c r="Z2723" t="s">
        <v>2947</v>
      </c>
      <c r="AI2723">
        <v>810</v>
      </c>
      <c r="AN2723" t="s">
        <v>5697</v>
      </c>
      <c r="AO2723" t="s">
        <v>74</v>
      </c>
      <c r="AP2723" t="b">
        <v>0</v>
      </c>
      <c r="AQ2723" t="b">
        <v>1</v>
      </c>
    </row>
    <row r="2724" spans="1:49" x14ac:dyDescent="0.25">
      <c r="A2724">
        <v>3729</v>
      </c>
      <c r="B2724">
        <v>128</v>
      </c>
      <c r="C2724" t="s">
        <v>299</v>
      </c>
      <c r="D2724">
        <v>234</v>
      </c>
      <c r="E2724" t="s">
        <v>370</v>
      </c>
      <c r="F2724" t="s">
        <v>1041</v>
      </c>
      <c r="G2724" t="s">
        <v>106</v>
      </c>
      <c r="H2724">
        <v>3</v>
      </c>
      <c r="I2724">
        <v>1</v>
      </c>
      <c r="J2724">
        <v>1974</v>
      </c>
      <c r="K2724">
        <v>1979</v>
      </c>
      <c r="M2724" t="s">
        <v>1585</v>
      </c>
      <c r="S2724" t="s">
        <v>2585</v>
      </c>
      <c r="U2724" t="s">
        <v>1587</v>
      </c>
      <c r="V2724" t="s">
        <v>846</v>
      </c>
      <c r="W2724" t="s">
        <v>846</v>
      </c>
      <c r="AF2724" t="s">
        <v>1588</v>
      </c>
      <c r="AO2724">
        <v>234</v>
      </c>
      <c r="AV2724" t="b">
        <v>0</v>
      </c>
      <c r="AW2724" t="b">
        <v>0</v>
      </c>
    </row>
    <row r="2725" spans="1:49" x14ac:dyDescent="0.25">
      <c r="A2725">
        <v>3730</v>
      </c>
      <c r="B2725">
        <v>128</v>
      </c>
      <c r="C2725" t="s">
        <v>299</v>
      </c>
      <c r="D2725">
        <v>234</v>
      </c>
      <c r="E2725" t="s">
        <v>370</v>
      </c>
      <c r="F2725" t="s">
        <v>1620</v>
      </c>
      <c r="G2725" t="s">
        <v>1424</v>
      </c>
      <c r="H2725">
        <v>3</v>
      </c>
      <c r="I2725">
        <v>1</v>
      </c>
      <c r="J2725">
        <v>1998</v>
      </c>
      <c r="K2725">
        <v>1998</v>
      </c>
      <c r="N2725" t="s">
        <v>2690</v>
      </c>
      <c r="O2725" t="s">
        <v>2691</v>
      </c>
      <c r="Q2725" t="s">
        <v>2692</v>
      </c>
      <c r="S2725" t="s">
        <v>2693</v>
      </c>
      <c r="U2725" t="s">
        <v>1625</v>
      </c>
      <c r="V2725" t="s">
        <v>729</v>
      </c>
      <c r="W2725" t="s">
        <v>729</v>
      </c>
      <c r="AF2725" t="s">
        <v>2694</v>
      </c>
      <c r="AO2725">
        <v>234</v>
      </c>
      <c r="AV2725" t="b">
        <v>0</v>
      </c>
      <c r="AW2725" t="b">
        <v>0</v>
      </c>
    </row>
    <row r="2726" spans="1:49" x14ac:dyDescent="0.25">
      <c r="A2726">
        <v>3732</v>
      </c>
      <c r="B2726">
        <v>128</v>
      </c>
      <c r="C2726" t="s">
        <v>299</v>
      </c>
      <c r="D2726">
        <v>234</v>
      </c>
      <c r="E2726" t="s">
        <v>370</v>
      </c>
      <c r="F2726" t="s">
        <v>504</v>
      </c>
      <c r="G2726" t="s">
        <v>106</v>
      </c>
      <c r="H2726">
        <v>4</v>
      </c>
      <c r="I2726">
        <v>1</v>
      </c>
      <c r="J2726">
        <v>1991</v>
      </c>
      <c r="K2726">
        <v>1995</v>
      </c>
      <c r="M2726" t="s">
        <v>3003</v>
      </c>
      <c r="S2726" t="s">
        <v>3004</v>
      </c>
      <c r="V2726" t="s">
        <v>135</v>
      </c>
      <c r="W2726" t="s">
        <v>135</v>
      </c>
      <c r="AF2726" t="s">
        <v>3005</v>
      </c>
      <c r="AM2726">
        <v>1218</v>
      </c>
      <c r="AN2726">
        <v>145</v>
      </c>
      <c r="AO2726">
        <v>234</v>
      </c>
      <c r="AQ2726">
        <v>1991</v>
      </c>
      <c r="AR2726">
        <v>1995</v>
      </c>
      <c r="AS2726" t="s">
        <v>60</v>
      </c>
      <c r="AT2726" t="s">
        <v>211</v>
      </c>
      <c r="AU2726" t="s">
        <v>138</v>
      </c>
      <c r="AV2726" t="b">
        <v>0</v>
      </c>
      <c r="AW2726" t="b">
        <v>1</v>
      </c>
    </row>
    <row r="2727" spans="1:49" x14ac:dyDescent="0.25">
      <c r="A2727">
        <v>3733</v>
      </c>
      <c r="B2727">
        <v>128</v>
      </c>
      <c r="C2727" t="s">
        <v>299</v>
      </c>
      <c r="D2727">
        <v>238</v>
      </c>
      <c r="E2727" t="s">
        <v>104</v>
      </c>
      <c r="F2727" t="s">
        <v>315</v>
      </c>
      <c r="G2727" t="s">
        <v>106</v>
      </c>
      <c r="H2727">
        <v>3</v>
      </c>
      <c r="I2727">
        <v>4</v>
      </c>
      <c r="J2727">
        <v>1987</v>
      </c>
      <c r="K2727">
        <v>1993</v>
      </c>
      <c r="M2727" t="s">
        <v>3121</v>
      </c>
      <c r="S2727" t="s">
        <v>3122</v>
      </c>
      <c r="V2727" t="s">
        <v>318</v>
      </c>
      <c r="W2727" t="s">
        <v>318</v>
      </c>
      <c r="AF2727" t="s">
        <v>3123</v>
      </c>
      <c r="AO2727">
        <v>238</v>
      </c>
      <c r="AV2727" t="b">
        <v>0</v>
      </c>
      <c r="AW2727" t="b">
        <v>0</v>
      </c>
    </row>
    <row r="2728" spans="1:49" x14ac:dyDescent="0.25">
      <c r="A2728">
        <v>3734</v>
      </c>
      <c r="B2728">
        <v>128</v>
      </c>
      <c r="C2728" t="s">
        <v>299</v>
      </c>
      <c r="D2728">
        <v>918</v>
      </c>
      <c r="E2728" t="s">
        <v>1593</v>
      </c>
      <c r="F2728" t="s">
        <v>2654</v>
      </c>
      <c r="G2728" t="s">
        <v>53</v>
      </c>
      <c r="H2728">
        <v>4</v>
      </c>
      <c r="I2728">
        <v>1</v>
      </c>
      <c r="J2728">
        <v>1981</v>
      </c>
      <c r="K2728">
        <v>2009</v>
      </c>
      <c r="M2728" t="s">
        <v>2655</v>
      </c>
      <c r="U2728" t="s">
        <v>2656</v>
      </c>
      <c r="V2728" t="s">
        <v>1618</v>
      </c>
      <c r="W2728" t="s">
        <v>2254</v>
      </c>
      <c r="AM2728">
        <v>1420</v>
      </c>
      <c r="AN2728">
        <v>40</v>
      </c>
      <c r="AO2728">
        <v>250</v>
      </c>
      <c r="AQ2728">
        <v>1981</v>
      </c>
      <c r="AR2728">
        <v>2009</v>
      </c>
      <c r="AS2728" t="s">
        <v>60</v>
      </c>
      <c r="AT2728" t="s">
        <v>1619</v>
      </c>
      <c r="AU2728" t="s">
        <v>138</v>
      </c>
      <c r="AV2728" t="b">
        <v>0</v>
      </c>
      <c r="AW2728" t="b">
        <v>1</v>
      </c>
    </row>
    <row r="2729" spans="1:49" x14ac:dyDescent="0.25">
      <c r="A2729">
        <v>3735</v>
      </c>
      <c r="B2729">
        <v>128</v>
      </c>
      <c r="C2729" t="s">
        <v>299</v>
      </c>
      <c r="D2729">
        <v>919</v>
      </c>
      <c r="E2729" t="s">
        <v>118</v>
      </c>
      <c r="F2729" t="s">
        <v>2654</v>
      </c>
      <c r="G2729" t="s">
        <v>53</v>
      </c>
      <c r="H2729">
        <v>4</v>
      </c>
      <c r="I2729">
        <v>1</v>
      </c>
      <c r="J2729">
        <v>1981</v>
      </c>
      <c r="K2729">
        <v>2009</v>
      </c>
      <c r="M2729" t="s">
        <v>2655</v>
      </c>
      <c r="U2729" t="s">
        <v>2656</v>
      </c>
      <c r="V2729" t="s">
        <v>1618</v>
      </c>
      <c r="W2729" t="s">
        <v>2254</v>
      </c>
      <c r="AM2729">
        <v>1420</v>
      </c>
      <c r="AN2729">
        <v>40</v>
      </c>
      <c r="AO2729">
        <v>250</v>
      </c>
      <c r="AQ2729">
        <v>1981</v>
      </c>
      <c r="AR2729">
        <v>2009</v>
      </c>
      <c r="AS2729" t="s">
        <v>60</v>
      </c>
      <c r="AT2729" t="s">
        <v>1619</v>
      </c>
      <c r="AU2729" t="s">
        <v>138</v>
      </c>
      <c r="AV2729" t="b">
        <v>0</v>
      </c>
      <c r="AW2729" t="b">
        <v>1</v>
      </c>
    </row>
    <row r="2730" spans="1:49" x14ac:dyDescent="0.25">
      <c r="A2730">
        <v>3736</v>
      </c>
      <c r="B2730">
        <v>128</v>
      </c>
      <c r="C2730" t="s">
        <v>299</v>
      </c>
      <c r="D2730">
        <v>277</v>
      </c>
      <c r="E2730" t="s">
        <v>2896</v>
      </c>
      <c r="F2730" t="s">
        <v>2654</v>
      </c>
      <c r="G2730" t="s">
        <v>53</v>
      </c>
      <c r="H2730">
        <v>4</v>
      </c>
      <c r="I2730">
        <v>1</v>
      </c>
      <c r="J2730">
        <v>1981</v>
      </c>
      <c r="K2730">
        <v>2009</v>
      </c>
      <c r="M2730" t="s">
        <v>2655</v>
      </c>
      <c r="U2730" t="s">
        <v>2656</v>
      </c>
      <c r="V2730" t="s">
        <v>2254</v>
      </c>
      <c r="W2730" t="s">
        <v>2254</v>
      </c>
      <c r="AM2730">
        <v>1422</v>
      </c>
      <c r="AN2730">
        <v>40</v>
      </c>
      <c r="AO2730">
        <v>276</v>
      </c>
      <c r="AQ2730">
        <v>1981</v>
      </c>
      <c r="AR2730">
        <v>2009</v>
      </c>
      <c r="AS2730" t="s">
        <v>60</v>
      </c>
      <c r="AT2730" t="s">
        <v>1619</v>
      </c>
      <c r="AU2730" t="s">
        <v>138</v>
      </c>
      <c r="AV2730" t="b">
        <v>0</v>
      </c>
      <c r="AW2730" t="b">
        <v>1</v>
      </c>
    </row>
    <row r="2731" spans="1:49" x14ac:dyDescent="0.25">
      <c r="A2731">
        <v>3737</v>
      </c>
      <c r="B2731">
        <v>128</v>
      </c>
      <c r="C2731" t="s">
        <v>299</v>
      </c>
      <c r="D2731">
        <v>278</v>
      </c>
      <c r="E2731" t="s">
        <v>411</v>
      </c>
      <c r="F2731" t="s">
        <v>2654</v>
      </c>
      <c r="G2731" t="s">
        <v>53</v>
      </c>
      <c r="H2731">
        <v>4</v>
      </c>
      <c r="I2731">
        <v>1</v>
      </c>
      <c r="J2731">
        <v>1981</v>
      </c>
      <c r="K2731">
        <v>2009</v>
      </c>
      <c r="M2731" t="s">
        <v>2655</v>
      </c>
      <c r="U2731" t="s">
        <v>2656</v>
      </c>
      <c r="V2731" t="s">
        <v>2254</v>
      </c>
      <c r="W2731" t="s">
        <v>2254</v>
      </c>
      <c r="AM2731">
        <v>1422</v>
      </c>
      <c r="AN2731">
        <v>40</v>
      </c>
      <c r="AO2731">
        <v>276</v>
      </c>
      <c r="AQ2731">
        <v>1981</v>
      </c>
      <c r="AR2731">
        <v>2009</v>
      </c>
      <c r="AS2731" t="s">
        <v>60</v>
      </c>
      <c r="AT2731" t="s">
        <v>1619</v>
      </c>
      <c r="AU2731" t="s">
        <v>138</v>
      </c>
      <c r="AV2731" t="b">
        <v>0</v>
      </c>
      <c r="AW2731" t="b">
        <v>1</v>
      </c>
    </row>
    <row r="2732" spans="1:49" x14ac:dyDescent="0.25">
      <c r="A2732">
        <v>3738</v>
      </c>
      <c r="B2732">
        <v>128</v>
      </c>
      <c r="C2732" t="s">
        <v>299</v>
      </c>
      <c r="D2732">
        <v>304</v>
      </c>
      <c r="E2732" t="s">
        <v>1837</v>
      </c>
      <c r="F2732" t="s">
        <v>3537</v>
      </c>
      <c r="G2732" t="s">
        <v>53</v>
      </c>
      <c r="H2732">
        <v>4</v>
      </c>
      <c r="I2732">
        <v>2</v>
      </c>
      <c r="J2732">
        <v>1989</v>
      </c>
      <c r="K2732">
        <v>1992</v>
      </c>
      <c r="M2732" t="s">
        <v>3545</v>
      </c>
      <c r="N2732" t="s">
        <v>406</v>
      </c>
      <c r="O2732" t="s">
        <v>3474</v>
      </c>
      <c r="S2732" t="s">
        <v>3539</v>
      </c>
      <c r="U2732" t="s">
        <v>3540</v>
      </c>
      <c r="V2732" t="s">
        <v>3541</v>
      </c>
      <c r="W2732" t="s">
        <v>3541</v>
      </c>
      <c r="AO2732">
        <v>304</v>
      </c>
      <c r="AV2732" t="b">
        <v>0</v>
      </c>
      <c r="AW2732" t="b">
        <v>0</v>
      </c>
    </row>
    <row r="2733" spans="1:49" x14ac:dyDescent="0.25">
      <c r="A2733">
        <v>3739</v>
      </c>
      <c r="B2733">
        <v>128</v>
      </c>
      <c r="C2733" t="s">
        <v>299</v>
      </c>
      <c r="D2733">
        <v>304</v>
      </c>
      <c r="E2733" t="s">
        <v>1837</v>
      </c>
      <c r="F2733" t="s">
        <v>3546</v>
      </c>
      <c r="G2733" t="s">
        <v>53</v>
      </c>
      <c r="H2733">
        <v>2</v>
      </c>
      <c r="I2733">
        <v>1</v>
      </c>
      <c r="J2733">
        <v>1991</v>
      </c>
      <c r="K2733">
        <v>2001</v>
      </c>
      <c r="M2733" t="s">
        <v>3547</v>
      </c>
      <c r="Q2733" t="s">
        <v>3549</v>
      </c>
      <c r="S2733" t="s">
        <v>3550</v>
      </c>
      <c r="U2733" t="s">
        <v>3551</v>
      </c>
      <c r="V2733" t="s">
        <v>3552</v>
      </c>
      <c r="W2733" t="s">
        <v>3552</v>
      </c>
      <c r="AF2733" t="s">
        <v>3553</v>
      </c>
      <c r="AO2733">
        <v>304</v>
      </c>
      <c r="AV2733" t="b">
        <v>0</v>
      </c>
      <c r="AW2733" t="b">
        <v>0</v>
      </c>
    </row>
    <row r="2734" spans="1:49" x14ac:dyDescent="0.25">
      <c r="A2734">
        <v>3740</v>
      </c>
      <c r="B2734">
        <v>128</v>
      </c>
      <c r="C2734" t="s">
        <v>299</v>
      </c>
      <c r="D2734">
        <v>304</v>
      </c>
      <c r="E2734" t="s">
        <v>1837</v>
      </c>
      <c r="F2734" t="s">
        <v>5698</v>
      </c>
      <c r="G2734" t="s">
        <v>53</v>
      </c>
      <c r="H2734">
        <v>3</v>
      </c>
      <c r="I2734">
        <v>1</v>
      </c>
      <c r="J2734">
        <v>2011</v>
      </c>
      <c r="K2734">
        <v>2012</v>
      </c>
      <c r="M2734" t="s">
        <v>3556</v>
      </c>
      <c r="N2734" t="s">
        <v>5699</v>
      </c>
      <c r="O2734" t="s">
        <v>5700</v>
      </c>
      <c r="Q2734" t="s">
        <v>5701</v>
      </c>
      <c r="S2734" t="s">
        <v>3560</v>
      </c>
      <c r="U2734" t="s">
        <v>5702</v>
      </c>
      <c r="V2734" t="s">
        <v>5703</v>
      </c>
      <c r="W2734" t="s">
        <v>5703</v>
      </c>
      <c r="AO2734">
        <v>304</v>
      </c>
      <c r="AV2734" t="b">
        <v>0</v>
      </c>
      <c r="AW2734" t="b">
        <v>0</v>
      </c>
    </row>
    <row r="2735" spans="1:49" x14ac:dyDescent="0.25">
      <c r="A2735">
        <v>3741</v>
      </c>
      <c r="B2735">
        <v>128</v>
      </c>
      <c r="C2735" t="s">
        <v>299</v>
      </c>
      <c r="D2735">
        <v>304</v>
      </c>
      <c r="E2735" t="s">
        <v>1837</v>
      </c>
      <c r="F2735" t="s">
        <v>5704</v>
      </c>
      <c r="G2735" t="s">
        <v>53</v>
      </c>
      <c r="H2735">
        <v>3</v>
      </c>
      <c r="I2735">
        <v>1</v>
      </c>
      <c r="J2735">
        <v>2009</v>
      </c>
      <c r="K2735">
        <v>2009</v>
      </c>
      <c r="M2735" t="s">
        <v>3564</v>
      </c>
      <c r="N2735" t="s">
        <v>5699</v>
      </c>
      <c r="O2735" t="s">
        <v>5705</v>
      </c>
      <c r="Q2735" t="s">
        <v>5706</v>
      </c>
      <c r="S2735" t="s">
        <v>3560</v>
      </c>
      <c r="U2735" t="s">
        <v>5707</v>
      </c>
      <c r="V2735" t="s">
        <v>5708</v>
      </c>
      <c r="W2735" t="s">
        <v>5708</v>
      </c>
      <c r="AO2735">
        <v>304</v>
      </c>
      <c r="AV2735" t="b">
        <v>0</v>
      </c>
      <c r="AW2735" t="b">
        <v>0</v>
      </c>
    </row>
    <row r="2736" spans="1:49" x14ac:dyDescent="0.25">
      <c r="A2736">
        <v>3742</v>
      </c>
      <c r="B2736">
        <v>128</v>
      </c>
      <c r="C2736" t="s">
        <v>299</v>
      </c>
      <c r="D2736">
        <v>304</v>
      </c>
      <c r="E2736" t="s">
        <v>1837</v>
      </c>
      <c r="F2736" t="s">
        <v>5709</v>
      </c>
      <c r="G2736" t="s">
        <v>53</v>
      </c>
      <c r="H2736">
        <v>3</v>
      </c>
      <c r="I2736">
        <v>1</v>
      </c>
      <c r="J2736">
        <v>2009</v>
      </c>
      <c r="K2736">
        <v>2009</v>
      </c>
      <c r="M2736" t="s">
        <v>3564</v>
      </c>
      <c r="N2736" t="s">
        <v>114</v>
      </c>
      <c r="O2736" t="s">
        <v>115</v>
      </c>
      <c r="Q2736" t="s">
        <v>5710</v>
      </c>
      <c r="S2736" t="s">
        <v>3560</v>
      </c>
      <c r="U2736" t="s">
        <v>5711</v>
      </c>
      <c r="V2736" t="s">
        <v>5712</v>
      </c>
      <c r="W2736" t="s">
        <v>5712</v>
      </c>
      <c r="AO2736">
        <v>304</v>
      </c>
      <c r="AV2736" t="b">
        <v>0</v>
      </c>
      <c r="AW2736" t="b">
        <v>0</v>
      </c>
    </row>
    <row r="2737" spans="1:49" x14ac:dyDescent="0.25">
      <c r="A2737">
        <v>3743</v>
      </c>
      <c r="B2737">
        <v>128</v>
      </c>
      <c r="C2737" t="s">
        <v>299</v>
      </c>
      <c r="D2737">
        <v>304</v>
      </c>
      <c r="E2737" t="s">
        <v>1837</v>
      </c>
      <c r="F2737" t="s">
        <v>5713</v>
      </c>
      <c r="G2737" t="s">
        <v>53</v>
      </c>
      <c r="H2737">
        <v>3</v>
      </c>
      <c r="I2737">
        <v>1</v>
      </c>
      <c r="J2737">
        <v>2003</v>
      </c>
      <c r="K2737">
        <v>2003</v>
      </c>
      <c r="M2737" t="s">
        <v>5714</v>
      </c>
      <c r="N2737" t="s">
        <v>5699</v>
      </c>
      <c r="O2737" t="s">
        <v>5715</v>
      </c>
      <c r="Q2737" t="s">
        <v>5716</v>
      </c>
      <c r="S2737" t="s">
        <v>3560</v>
      </c>
      <c r="U2737" t="s">
        <v>5717</v>
      </c>
      <c r="V2737" t="s">
        <v>5718</v>
      </c>
      <c r="W2737" t="s">
        <v>5718</v>
      </c>
      <c r="AO2737">
        <v>304</v>
      </c>
      <c r="AV2737" t="b">
        <v>0</v>
      </c>
      <c r="AW2737" t="b">
        <v>0</v>
      </c>
    </row>
    <row r="2738" spans="1:49" x14ac:dyDescent="0.25">
      <c r="A2738">
        <v>3744</v>
      </c>
      <c r="B2738">
        <v>128</v>
      </c>
      <c r="C2738" t="s">
        <v>299</v>
      </c>
      <c r="D2738">
        <v>304</v>
      </c>
      <c r="E2738" t="s">
        <v>1837</v>
      </c>
      <c r="F2738" t="s">
        <v>5719</v>
      </c>
      <c r="G2738" t="s">
        <v>53</v>
      </c>
      <c r="H2738">
        <v>3</v>
      </c>
      <c r="I2738">
        <v>1</v>
      </c>
      <c r="J2738">
        <v>2003</v>
      </c>
      <c r="K2738">
        <v>2003</v>
      </c>
      <c r="M2738" t="s">
        <v>5720</v>
      </c>
      <c r="N2738" t="s">
        <v>114</v>
      </c>
      <c r="O2738" t="s">
        <v>115</v>
      </c>
      <c r="Q2738" t="s">
        <v>5721</v>
      </c>
      <c r="S2738" t="s">
        <v>3560</v>
      </c>
      <c r="U2738" t="s">
        <v>5722</v>
      </c>
      <c r="V2738" t="s">
        <v>5723</v>
      </c>
      <c r="W2738" t="s">
        <v>5723</v>
      </c>
      <c r="AO2738">
        <v>304</v>
      </c>
      <c r="AV2738" t="b">
        <v>0</v>
      </c>
      <c r="AW2738" t="b">
        <v>0</v>
      </c>
    </row>
    <row r="2739" spans="1:49" x14ac:dyDescent="0.25">
      <c r="A2739">
        <v>3745</v>
      </c>
      <c r="B2739">
        <v>128</v>
      </c>
      <c r="C2739" t="s">
        <v>299</v>
      </c>
      <c r="D2739">
        <v>304</v>
      </c>
      <c r="E2739" t="s">
        <v>1837</v>
      </c>
      <c r="F2739" t="s">
        <v>5724</v>
      </c>
      <c r="G2739" t="s">
        <v>53</v>
      </c>
      <c r="H2739">
        <v>3</v>
      </c>
      <c r="I2739">
        <v>1</v>
      </c>
      <c r="J2739">
        <v>2000</v>
      </c>
      <c r="K2739">
        <v>2000</v>
      </c>
      <c r="M2739" t="s">
        <v>5725</v>
      </c>
      <c r="N2739" t="s">
        <v>1621</v>
      </c>
      <c r="O2739" t="s">
        <v>5726</v>
      </c>
      <c r="S2739" t="s">
        <v>3560</v>
      </c>
      <c r="U2739" t="s">
        <v>5727</v>
      </c>
      <c r="V2739" t="s">
        <v>5728</v>
      </c>
      <c r="W2739" t="s">
        <v>5728</v>
      </c>
      <c r="AO2739">
        <v>304</v>
      </c>
      <c r="AV2739" t="b">
        <v>0</v>
      </c>
      <c r="AW2739" t="b">
        <v>0</v>
      </c>
    </row>
    <row r="2740" spans="1:49" x14ac:dyDescent="0.25">
      <c r="A2740">
        <v>3746</v>
      </c>
      <c r="B2740">
        <v>128</v>
      </c>
      <c r="C2740" t="s">
        <v>299</v>
      </c>
      <c r="D2740">
        <v>304</v>
      </c>
      <c r="E2740" t="s">
        <v>1837</v>
      </c>
      <c r="F2740" t="s">
        <v>504</v>
      </c>
      <c r="G2740" t="s">
        <v>106</v>
      </c>
      <c r="H2740">
        <v>4</v>
      </c>
      <c r="I2740">
        <v>1</v>
      </c>
      <c r="J2740">
        <v>1991</v>
      </c>
      <c r="K2740">
        <v>9999</v>
      </c>
      <c r="M2740" t="s">
        <v>3570</v>
      </c>
      <c r="S2740" t="s">
        <v>5729</v>
      </c>
      <c r="V2740" t="s">
        <v>135</v>
      </c>
      <c r="W2740" t="s">
        <v>135</v>
      </c>
      <c r="AF2740" t="s">
        <v>3005</v>
      </c>
      <c r="AM2740">
        <v>1219</v>
      </c>
      <c r="AN2740">
        <v>146</v>
      </c>
      <c r="AO2740">
        <v>304</v>
      </c>
      <c r="AQ2740">
        <v>1991</v>
      </c>
      <c r="AR2740">
        <v>9999</v>
      </c>
      <c r="AS2740" t="s">
        <v>60</v>
      </c>
      <c r="AT2740" t="s">
        <v>211</v>
      </c>
      <c r="AU2740" t="s">
        <v>138</v>
      </c>
      <c r="AV2740" t="b">
        <v>0</v>
      </c>
      <c r="AW2740" t="b">
        <v>1</v>
      </c>
    </row>
    <row r="2741" spans="1:49" x14ac:dyDescent="0.25">
      <c r="A2741">
        <v>3747</v>
      </c>
      <c r="B2741">
        <v>128</v>
      </c>
      <c r="C2741" t="s">
        <v>299</v>
      </c>
      <c r="D2741">
        <v>352</v>
      </c>
      <c r="E2741" t="s">
        <v>423</v>
      </c>
      <c r="F2741" t="s">
        <v>1041</v>
      </c>
      <c r="G2741" t="s">
        <v>1424</v>
      </c>
      <c r="H2741">
        <v>1</v>
      </c>
      <c r="I2741">
        <v>1</v>
      </c>
      <c r="J2741">
        <v>1976</v>
      </c>
      <c r="K2741">
        <v>9999</v>
      </c>
      <c r="N2741" t="s">
        <v>593</v>
      </c>
      <c r="O2741" t="s">
        <v>594</v>
      </c>
      <c r="Q2741" t="s">
        <v>595</v>
      </c>
      <c r="S2741" t="s">
        <v>596</v>
      </c>
      <c r="U2741" t="s">
        <v>597</v>
      </c>
      <c r="V2741" t="s">
        <v>598</v>
      </c>
      <c r="W2741" t="s">
        <v>598</v>
      </c>
      <c r="AF2741" t="s">
        <v>599</v>
      </c>
      <c r="AO2741">
        <v>352</v>
      </c>
      <c r="AV2741" t="b">
        <v>0</v>
      </c>
      <c r="AW2741" t="b">
        <v>0</v>
      </c>
    </row>
    <row r="2742" spans="1:49" x14ac:dyDescent="0.25">
      <c r="A2742">
        <v>3748</v>
      </c>
      <c r="B2742">
        <v>128</v>
      </c>
      <c r="C2742" t="s">
        <v>299</v>
      </c>
      <c r="D2742">
        <v>352</v>
      </c>
      <c r="E2742" t="s">
        <v>423</v>
      </c>
      <c r="F2742" t="s">
        <v>3537</v>
      </c>
      <c r="G2742" t="s">
        <v>53</v>
      </c>
      <c r="H2742">
        <v>4</v>
      </c>
      <c r="I2742">
        <v>2</v>
      </c>
      <c r="J2742">
        <v>1989</v>
      </c>
      <c r="K2742">
        <v>1992</v>
      </c>
      <c r="M2742" t="s">
        <v>3538</v>
      </c>
      <c r="N2742" t="s">
        <v>406</v>
      </c>
      <c r="O2742" t="s">
        <v>3474</v>
      </c>
      <c r="S2742" t="s">
        <v>3539</v>
      </c>
      <c r="U2742" t="s">
        <v>3540</v>
      </c>
      <c r="V2742" t="s">
        <v>3541</v>
      </c>
      <c r="W2742" t="s">
        <v>3541</v>
      </c>
      <c r="AO2742">
        <v>352</v>
      </c>
      <c r="AV2742" t="b">
        <v>0</v>
      </c>
      <c r="AW2742" t="b">
        <v>0</v>
      </c>
    </row>
    <row r="2743" spans="1:49" x14ac:dyDescent="0.25">
      <c r="A2743">
        <v>3749</v>
      </c>
      <c r="B2743">
        <v>128</v>
      </c>
      <c r="C2743" t="s">
        <v>299</v>
      </c>
      <c r="D2743">
        <v>352</v>
      </c>
      <c r="E2743" t="s">
        <v>423</v>
      </c>
      <c r="F2743" t="s">
        <v>1620</v>
      </c>
      <c r="G2743" t="s">
        <v>1424</v>
      </c>
      <c r="H2743">
        <v>3</v>
      </c>
      <c r="I2743">
        <v>1</v>
      </c>
      <c r="J2743">
        <v>1905</v>
      </c>
      <c r="K2743">
        <v>1968</v>
      </c>
      <c r="N2743" t="s">
        <v>429</v>
      </c>
      <c r="O2743" t="s">
        <v>1064</v>
      </c>
      <c r="Q2743" t="s">
        <v>5730</v>
      </c>
      <c r="U2743" t="s">
        <v>1625</v>
      </c>
      <c r="V2743" t="s">
        <v>729</v>
      </c>
      <c r="W2743" t="s">
        <v>729</v>
      </c>
      <c r="AF2743" t="s">
        <v>1626</v>
      </c>
      <c r="AO2743">
        <v>352</v>
      </c>
      <c r="AV2743" t="b">
        <v>0</v>
      </c>
      <c r="AW2743" t="b">
        <v>0</v>
      </c>
    </row>
    <row r="2744" spans="1:49" x14ac:dyDescent="0.25">
      <c r="A2744">
        <v>3750</v>
      </c>
      <c r="B2744">
        <v>128</v>
      </c>
      <c r="C2744" t="s">
        <v>299</v>
      </c>
      <c r="D2744">
        <v>352</v>
      </c>
      <c r="E2744" t="s">
        <v>423</v>
      </c>
      <c r="F2744" t="s">
        <v>1620</v>
      </c>
      <c r="G2744" t="s">
        <v>1424</v>
      </c>
      <c r="H2744">
        <v>3</v>
      </c>
      <c r="I2744">
        <v>1</v>
      </c>
      <c r="J2744">
        <v>1905</v>
      </c>
      <c r="K2744">
        <v>1989</v>
      </c>
      <c r="N2744" t="s">
        <v>2141</v>
      </c>
      <c r="O2744" t="s">
        <v>2997</v>
      </c>
      <c r="Q2744" t="s">
        <v>3161</v>
      </c>
      <c r="U2744" t="s">
        <v>1625</v>
      </c>
      <c r="V2744" t="s">
        <v>729</v>
      </c>
      <c r="W2744" t="s">
        <v>729</v>
      </c>
      <c r="AF2744" t="s">
        <v>1626</v>
      </c>
      <c r="AO2744">
        <v>352</v>
      </c>
      <c r="AV2744" t="b">
        <v>0</v>
      </c>
      <c r="AW2744" t="b">
        <v>0</v>
      </c>
    </row>
    <row r="2745" spans="1:49" x14ac:dyDescent="0.25">
      <c r="A2745">
        <v>3751</v>
      </c>
      <c r="B2745">
        <v>128</v>
      </c>
      <c r="C2745" t="s">
        <v>299</v>
      </c>
      <c r="D2745">
        <v>352</v>
      </c>
      <c r="E2745" t="s">
        <v>423</v>
      </c>
      <c r="F2745" t="s">
        <v>504</v>
      </c>
      <c r="G2745" t="s">
        <v>106</v>
      </c>
      <c r="H2745">
        <v>4</v>
      </c>
      <c r="I2745">
        <v>1</v>
      </c>
      <c r="J2745">
        <v>1976</v>
      </c>
      <c r="K2745">
        <v>1984</v>
      </c>
      <c r="M2745" t="s">
        <v>5731</v>
      </c>
      <c r="V2745" t="s">
        <v>135</v>
      </c>
      <c r="W2745" t="s">
        <v>135</v>
      </c>
      <c r="AF2745" t="s">
        <v>1629</v>
      </c>
      <c r="AM2745">
        <v>1216</v>
      </c>
      <c r="AN2745">
        <v>142</v>
      </c>
      <c r="AO2745">
        <v>352</v>
      </c>
      <c r="AQ2745">
        <v>1976</v>
      </c>
      <c r="AR2745">
        <v>9999</v>
      </c>
      <c r="AS2745" t="s">
        <v>60</v>
      </c>
      <c r="AT2745" t="s">
        <v>211</v>
      </c>
      <c r="AU2745" t="s">
        <v>138</v>
      </c>
      <c r="AV2745" t="b">
        <v>0</v>
      </c>
      <c r="AW2745" t="b">
        <v>1</v>
      </c>
    </row>
    <row r="2746" spans="1:49" x14ac:dyDescent="0.25">
      <c r="A2746">
        <v>3752</v>
      </c>
      <c r="B2746">
        <v>128</v>
      </c>
      <c r="C2746" t="s">
        <v>299</v>
      </c>
      <c r="D2746">
        <v>356</v>
      </c>
      <c r="E2746" t="s">
        <v>1281</v>
      </c>
      <c r="F2746" t="s">
        <v>5732</v>
      </c>
      <c r="G2746" t="s">
        <v>106</v>
      </c>
      <c r="H2746">
        <v>3</v>
      </c>
      <c r="I2746">
        <v>1</v>
      </c>
      <c r="J2746">
        <v>2010</v>
      </c>
      <c r="K2746">
        <v>2015</v>
      </c>
      <c r="M2746" t="s">
        <v>5733</v>
      </c>
      <c r="S2746" t="s">
        <v>5734</v>
      </c>
      <c r="U2746" t="s">
        <v>5735</v>
      </c>
      <c r="V2746" t="s">
        <v>5736</v>
      </c>
      <c r="W2746" t="s">
        <v>5736</v>
      </c>
      <c r="AO2746">
        <v>356</v>
      </c>
      <c r="AV2746" t="b">
        <v>0</v>
      </c>
      <c r="AW2746" t="b">
        <v>0</v>
      </c>
    </row>
    <row r="2747" spans="1:49" x14ac:dyDescent="0.25">
      <c r="A2747">
        <v>3753</v>
      </c>
      <c r="B2747">
        <v>128</v>
      </c>
      <c r="C2747" t="s">
        <v>299</v>
      </c>
      <c r="D2747">
        <v>478</v>
      </c>
      <c r="E2747" t="s">
        <v>63</v>
      </c>
      <c r="F2747" t="s">
        <v>5737</v>
      </c>
      <c r="G2747" t="s">
        <v>106</v>
      </c>
      <c r="H2747">
        <v>3</v>
      </c>
      <c r="I2747">
        <v>1</v>
      </c>
      <c r="J2747">
        <v>1975</v>
      </c>
      <c r="K2747">
        <v>1980</v>
      </c>
      <c r="M2747" t="s">
        <v>5738</v>
      </c>
      <c r="S2747" t="s">
        <v>5739</v>
      </c>
      <c r="U2747" t="s">
        <v>198</v>
      </c>
      <c r="V2747" t="s">
        <v>199</v>
      </c>
      <c r="W2747" t="s">
        <v>199</v>
      </c>
      <c r="AM2747">
        <v>966</v>
      </c>
      <c r="AO2747">
        <v>478</v>
      </c>
      <c r="AQ2747">
        <v>1972</v>
      </c>
      <c r="AR2747">
        <v>1975</v>
      </c>
      <c r="AS2747" t="s">
        <v>60</v>
      </c>
      <c r="AT2747" t="s">
        <v>354</v>
      </c>
      <c r="AU2747" t="s">
        <v>74</v>
      </c>
      <c r="AV2747" t="b">
        <v>0</v>
      </c>
      <c r="AW2747" t="b">
        <v>1</v>
      </c>
    </row>
    <row r="2748" spans="1:49" x14ac:dyDescent="0.25">
      <c r="A2748">
        <v>3754</v>
      </c>
      <c r="B2748">
        <v>128</v>
      </c>
      <c r="C2748" t="s">
        <v>299</v>
      </c>
      <c r="D2748">
        <v>528</v>
      </c>
      <c r="E2748" t="s">
        <v>948</v>
      </c>
      <c r="F2748" t="s">
        <v>2654</v>
      </c>
      <c r="G2748" t="s">
        <v>53</v>
      </c>
      <c r="H2748">
        <v>4</v>
      </c>
      <c r="I2748">
        <v>1</v>
      </c>
      <c r="J2748">
        <v>1981</v>
      </c>
      <c r="K2748">
        <v>2009</v>
      </c>
      <c r="M2748" t="s">
        <v>2655</v>
      </c>
      <c r="U2748" t="s">
        <v>2656</v>
      </c>
      <c r="V2748" t="s">
        <v>2254</v>
      </c>
      <c r="W2748" t="s">
        <v>2254</v>
      </c>
      <c r="AM2748">
        <v>1423</v>
      </c>
      <c r="AN2748">
        <v>40</v>
      </c>
      <c r="AO2748">
        <v>528</v>
      </c>
      <c r="AQ2748">
        <v>1981</v>
      </c>
      <c r="AR2748">
        <v>2009</v>
      </c>
      <c r="AS2748" t="s">
        <v>60</v>
      </c>
      <c r="AT2748" t="s">
        <v>1619</v>
      </c>
      <c r="AU2748" t="s">
        <v>138</v>
      </c>
      <c r="AV2748" t="b">
        <v>0</v>
      </c>
      <c r="AW2748" t="b">
        <v>1</v>
      </c>
    </row>
    <row r="2749" spans="1:49" x14ac:dyDescent="0.25">
      <c r="A2749">
        <v>3756</v>
      </c>
      <c r="B2749">
        <v>128</v>
      </c>
      <c r="C2749" t="s">
        <v>299</v>
      </c>
      <c r="D2749">
        <v>645</v>
      </c>
      <c r="E2749" t="s">
        <v>409</v>
      </c>
      <c r="F2749" t="s">
        <v>504</v>
      </c>
      <c r="G2749" t="s">
        <v>106</v>
      </c>
      <c r="H2749">
        <v>4</v>
      </c>
      <c r="I2749">
        <v>1</v>
      </c>
      <c r="J2749">
        <v>1992</v>
      </c>
      <c r="K2749">
        <v>9999</v>
      </c>
      <c r="M2749" t="s">
        <v>5740</v>
      </c>
      <c r="N2749" t="s">
        <v>5741</v>
      </c>
      <c r="O2749" t="s">
        <v>5742</v>
      </c>
      <c r="Q2749" t="s">
        <v>5743</v>
      </c>
      <c r="S2749" t="s">
        <v>5744</v>
      </c>
      <c r="V2749" t="s">
        <v>135</v>
      </c>
      <c r="W2749" t="s">
        <v>135</v>
      </c>
      <c r="Z2749" t="s">
        <v>3005</v>
      </c>
      <c r="AG2749">
        <v>1217</v>
      </c>
      <c r="AH2749">
        <v>144</v>
      </c>
      <c r="AI2749">
        <v>643</v>
      </c>
      <c r="AK2749">
        <v>1977</v>
      </c>
      <c r="AL2749">
        <v>9999</v>
      </c>
      <c r="AM2749" t="s">
        <v>60</v>
      </c>
      <c r="AN2749" t="s">
        <v>211</v>
      </c>
      <c r="AO2749" t="s">
        <v>138</v>
      </c>
      <c r="AP2749" t="b">
        <v>0</v>
      </c>
      <c r="AQ2749" t="b">
        <v>1</v>
      </c>
    </row>
    <row r="2750" spans="1:49" x14ac:dyDescent="0.25">
      <c r="A2750">
        <v>3757</v>
      </c>
      <c r="B2750">
        <v>128</v>
      </c>
      <c r="C2750" t="s">
        <v>299</v>
      </c>
      <c r="D2750">
        <v>645</v>
      </c>
      <c r="E2750" t="s">
        <v>409</v>
      </c>
      <c r="F2750" t="s">
        <v>2924</v>
      </c>
      <c r="G2750" t="s">
        <v>53</v>
      </c>
      <c r="H2750">
        <v>4</v>
      </c>
      <c r="I2750">
        <v>1</v>
      </c>
      <c r="J2750">
        <v>1977</v>
      </c>
      <c r="K2750">
        <v>2004</v>
      </c>
      <c r="M2750" t="s">
        <v>2925</v>
      </c>
      <c r="N2750" t="s">
        <v>2926</v>
      </c>
      <c r="O2750" t="s">
        <v>2927</v>
      </c>
      <c r="Q2750" t="s">
        <v>5688</v>
      </c>
      <c r="S2750" t="s">
        <v>5689</v>
      </c>
      <c r="U2750" t="s">
        <v>2930</v>
      </c>
      <c r="V2750" t="s">
        <v>5745</v>
      </c>
      <c r="W2750" t="s">
        <v>387</v>
      </c>
      <c r="Z2750" t="s">
        <v>2931</v>
      </c>
      <c r="AG2750">
        <v>732</v>
      </c>
      <c r="AH2750">
        <v>2742</v>
      </c>
      <c r="AI2750">
        <v>810</v>
      </c>
      <c r="AJ2750" t="s">
        <v>1809</v>
      </c>
      <c r="AK2750">
        <v>1978</v>
      </c>
      <c r="AL2750">
        <v>2004</v>
      </c>
      <c r="AM2750" t="s">
        <v>60</v>
      </c>
      <c r="AP2750" t="b">
        <v>0</v>
      </c>
      <c r="AQ2750" t="b">
        <v>0</v>
      </c>
    </row>
    <row r="2751" spans="1:49" x14ac:dyDescent="0.25">
      <c r="A2751">
        <v>3763</v>
      </c>
      <c r="B2751">
        <v>128</v>
      </c>
      <c r="C2751" t="s">
        <v>299</v>
      </c>
      <c r="D2751">
        <v>686</v>
      </c>
      <c r="E2751" t="s">
        <v>179</v>
      </c>
      <c r="F2751" t="s">
        <v>1841</v>
      </c>
      <c r="G2751" t="s">
        <v>1424</v>
      </c>
      <c r="H2751">
        <v>1</v>
      </c>
      <c r="I2751">
        <v>4</v>
      </c>
      <c r="J2751">
        <v>1992</v>
      </c>
      <c r="K2751">
        <v>1994</v>
      </c>
      <c r="N2751" t="s">
        <v>3422</v>
      </c>
      <c r="O2751" t="s">
        <v>3423</v>
      </c>
      <c r="S2751" t="s">
        <v>1844</v>
      </c>
      <c r="U2751" t="s">
        <v>1625</v>
      </c>
      <c r="V2751" t="s">
        <v>729</v>
      </c>
      <c r="W2751" t="s">
        <v>729</v>
      </c>
      <c r="AF2751" t="s">
        <v>545</v>
      </c>
      <c r="AO2751">
        <v>686</v>
      </c>
      <c r="AV2751" t="b">
        <v>0</v>
      </c>
      <c r="AW2751" t="b">
        <v>0</v>
      </c>
    </row>
    <row r="2752" spans="1:49" x14ac:dyDescent="0.25">
      <c r="A2752">
        <v>3765</v>
      </c>
      <c r="B2752">
        <v>128</v>
      </c>
      <c r="C2752" t="s">
        <v>299</v>
      </c>
      <c r="D2752">
        <v>915</v>
      </c>
      <c r="E2752" t="s">
        <v>147</v>
      </c>
      <c r="F2752" t="s">
        <v>5746</v>
      </c>
      <c r="G2752" t="s">
        <v>53</v>
      </c>
      <c r="H2752">
        <v>4</v>
      </c>
      <c r="I2752">
        <v>1</v>
      </c>
      <c r="J2752">
        <v>1983</v>
      </c>
      <c r="K2752">
        <v>1983</v>
      </c>
      <c r="M2752" t="s">
        <v>361</v>
      </c>
      <c r="N2752" t="s">
        <v>5747</v>
      </c>
      <c r="O2752" t="s">
        <v>5748</v>
      </c>
      <c r="R2752" t="s">
        <v>953</v>
      </c>
      <c r="S2752" t="s">
        <v>5749</v>
      </c>
      <c r="U2752" t="s">
        <v>5750</v>
      </c>
      <c r="V2752" t="s">
        <v>2409</v>
      </c>
      <c r="W2752" t="s">
        <v>3247</v>
      </c>
      <c r="AM2752">
        <v>764</v>
      </c>
      <c r="AN2752">
        <v>3167</v>
      </c>
      <c r="AO2752">
        <v>752</v>
      </c>
      <c r="AP2752" t="s">
        <v>5751</v>
      </c>
      <c r="AQ2752">
        <v>1983</v>
      </c>
      <c r="AR2752">
        <v>1983</v>
      </c>
      <c r="AS2752" t="s">
        <v>5752</v>
      </c>
      <c r="AT2752" t="s">
        <v>5753</v>
      </c>
      <c r="AU2752" t="s">
        <v>74</v>
      </c>
      <c r="AV2752" t="b">
        <v>0</v>
      </c>
      <c r="AW2752" t="b">
        <v>0</v>
      </c>
    </row>
    <row r="2753" spans="1:49" x14ac:dyDescent="0.25">
      <c r="A2753">
        <v>3767</v>
      </c>
      <c r="B2753">
        <v>128</v>
      </c>
      <c r="C2753" t="s">
        <v>299</v>
      </c>
      <c r="D2753">
        <v>915</v>
      </c>
      <c r="E2753" t="s">
        <v>147</v>
      </c>
      <c r="F2753" t="s">
        <v>2642</v>
      </c>
      <c r="G2753" t="s">
        <v>53</v>
      </c>
      <c r="H2753">
        <v>4</v>
      </c>
      <c r="I2753">
        <v>2</v>
      </c>
      <c r="J2753">
        <v>1967</v>
      </c>
      <c r="K2753">
        <v>9999</v>
      </c>
      <c r="M2753" t="s">
        <v>2643</v>
      </c>
      <c r="U2753" t="s">
        <v>2644</v>
      </c>
      <c r="V2753" t="s">
        <v>4820</v>
      </c>
      <c r="W2753" t="s">
        <v>2076</v>
      </c>
      <c r="AF2753" t="s">
        <v>2645</v>
      </c>
      <c r="AM2753">
        <v>926</v>
      </c>
      <c r="AN2753">
        <v>2319</v>
      </c>
      <c r="AO2753">
        <v>752</v>
      </c>
      <c r="AP2753" t="s">
        <v>2646</v>
      </c>
      <c r="AQ2753">
        <v>1966</v>
      </c>
      <c r="AR2753">
        <v>1971</v>
      </c>
      <c r="AS2753" t="s">
        <v>60</v>
      </c>
      <c r="AT2753" t="s">
        <v>2077</v>
      </c>
      <c r="AU2753" t="s">
        <v>74</v>
      </c>
      <c r="AV2753" t="b">
        <v>0</v>
      </c>
      <c r="AW2753" t="b">
        <v>0</v>
      </c>
    </row>
    <row r="2754" spans="1:49" x14ac:dyDescent="0.25">
      <c r="A2754">
        <v>3769</v>
      </c>
      <c r="B2754">
        <v>128</v>
      </c>
      <c r="C2754" t="s">
        <v>299</v>
      </c>
      <c r="D2754">
        <v>915</v>
      </c>
      <c r="E2754" t="s">
        <v>147</v>
      </c>
      <c r="F2754" t="s">
        <v>5754</v>
      </c>
      <c r="G2754" t="s">
        <v>53</v>
      </c>
      <c r="H2754">
        <v>4</v>
      </c>
      <c r="I2754">
        <v>1</v>
      </c>
      <c r="J2754">
        <v>1951</v>
      </c>
      <c r="K2754">
        <v>1963</v>
      </c>
      <c r="M2754" t="s">
        <v>5755</v>
      </c>
      <c r="N2754" t="s">
        <v>114</v>
      </c>
      <c r="O2754" t="s">
        <v>115</v>
      </c>
      <c r="R2754" t="s">
        <v>1945</v>
      </c>
      <c r="U2754" t="s">
        <v>5756</v>
      </c>
      <c r="V2754" t="s">
        <v>5757</v>
      </c>
      <c r="W2754" t="s">
        <v>3256</v>
      </c>
      <c r="AF2754" t="s">
        <v>5758</v>
      </c>
      <c r="AM2754">
        <v>733</v>
      </c>
      <c r="AN2754">
        <v>2182</v>
      </c>
      <c r="AO2754">
        <v>752</v>
      </c>
      <c r="AQ2754">
        <v>1950</v>
      </c>
      <c r="AR2754">
        <v>1964</v>
      </c>
      <c r="AS2754" t="s">
        <v>60</v>
      </c>
      <c r="AT2754" t="s">
        <v>5759</v>
      </c>
      <c r="AU2754" t="s">
        <v>74</v>
      </c>
      <c r="AV2754" t="b">
        <v>0</v>
      </c>
      <c r="AW2754" t="b">
        <v>1</v>
      </c>
    </row>
    <row r="2755" spans="1:49" x14ac:dyDescent="0.25">
      <c r="A2755">
        <v>3770</v>
      </c>
      <c r="B2755">
        <v>128</v>
      </c>
      <c r="C2755" t="s">
        <v>299</v>
      </c>
      <c r="D2755">
        <v>826</v>
      </c>
      <c r="E2755" t="s">
        <v>398</v>
      </c>
      <c r="F2755" t="s">
        <v>5760</v>
      </c>
      <c r="G2755" t="s">
        <v>53</v>
      </c>
      <c r="H2755">
        <v>3</v>
      </c>
      <c r="I2755">
        <v>1</v>
      </c>
      <c r="J2755">
        <v>1965</v>
      </c>
      <c r="K2755">
        <v>1984</v>
      </c>
      <c r="M2755" t="s">
        <v>5761</v>
      </c>
      <c r="N2755" t="s">
        <v>4105</v>
      </c>
      <c r="O2755" t="s">
        <v>5762</v>
      </c>
      <c r="S2755" t="s">
        <v>5763</v>
      </c>
      <c r="U2755" t="s">
        <v>5764</v>
      </c>
      <c r="V2755" t="s">
        <v>5765</v>
      </c>
      <c r="W2755" t="s">
        <v>5765</v>
      </c>
      <c r="AF2755" t="s">
        <v>5766</v>
      </c>
      <c r="AM2755">
        <v>703</v>
      </c>
      <c r="AN2755">
        <v>2294</v>
      </c>
      <c r="AO2755">
        <v>826</v>
      </c>
      <c r="AQ2755">
        <v>1964</v>
      </c>
      <c r="AR2755">
        <v>1970</v>
      </c>
      <c r="AS2755" t="s">
        <v>60</v>
      </c>
      <c r="AT2755" t="s">
        <v>5767</v>
      </c>
      <c r="AU2755" t="s">
        <v>74</v>
      </c>
      <c r="AV2755" t="b">
        <v>0</v>
      </c>
      <c r="AW2755" t="b">
        <v>1</v>
      </c>
    </row>
    <row r="2756" spans="1:49" x14ac:dyDescent="0.25">
      <c r="A2756">
        <v>3771</v>
      </c>
      <c r="B2756">
        <v>128</v>
      </c>
      <c r="C2756" t="s">
        <v>299</v>
      </c>
      <c r="D2756">
        <v>826</v>
      </c>
      <c r="E2756" t="s">
        <v>398</v>
      </c>
      <c r="F2756" t="s">
        <v>2654</v>
      </c>
      <c r="G2756" t="s">
        <v>53</v>
      </c>
      <c r="H2756">
        <v>4</v>
      </c>
      <c r="I2756">
        <v>1</v>
      </c>
      <c r="J2756">
        <v>1981</v>
      </c>
      <c r="K2756">
        <v>2009</v>
      </c>
      <c r="M2756" t="s">
        <v>2655</v>
      </c>
      <c r="U2756" t="s">
        <v>2656</v>
      </c>
      <c r="V2756" t="s">
        <v>2254</v>
      </c>
      <c r="W2756" t="s">
        <v>2254</v>
      </c>
      <c r="AM2756">
        <v>1421</v>
      </c>
      <c r="AN2756">
        <v>40</v>
      </c>
      <c r="AO2756">
        <v>826</v>
      </c>
      <c r="AQ2756">
        <v>1981</v>
      </c>
      <c r="AR2756">
        <v>2009</v>
      </c>
      <c r="AS2756" t="s">
        <v>60</v>
      </c>
      <c r="AT2756" t="s">
        <v>1619</v>
      </c>
      <c r="AU2756" t="s">
        <v>138</v>
      </c>
      <c r="AV2756" t="b">
        <v>0</v>
      </c>
      <c r="AW2756" t="b">
        <v>1</v>
      </c>
    </row>
    <row r="2757" spans="1:49" x14ac:dyDescent="0.25">
      <c r="A2757">
        <v>3772</v>
      </c>
      <c r="B2757">
        <v>134</v>
      </c>
      <c r="C2757" t="s">
        <v>2290</v>
      </c>
      <c r="D2757">
        <v>356</v>
      </c>
      <c r="E2757" t="s">
        <v>1281</v>
      </c>
      <c r="F2757" t="s">
        <v>1510</v>
      </c>
      <c r="G2757" t="s">
        <v>1504</v>
      </c>
      <c r="H2757">
        <v>3</v>
      </c>
      <c r="I2757">
        <v>1</v>
      </c>
      <c r="J2757">
        <v>2000</v>
      </c>
      <c r="K2757">
        <v>2000</v>
      </c>
      <c r="N2757" t="s">
        <v>1515</v>
      </c>
      <c r="O2757" t="s">
        <v>1516</v>
      </c>
      <c r="S2757" t="s">
        <v>5768</v>
      </c>
      <c r="U2757" t="s">
        <v>1333</v>
      </c>
      <c r="V2757" t="s">
        <v>1166</v>
      </c>
      <c r="W2757" t="s">
        <v>1166</v>
      </c>
      <c r="AF2757" t="s">
        <v>1518</v>
      </c>
      <c r="AO2757">
        <v>356</v>
      </c>
      <c r="AV2757" t="b">
        <v>0</v>
      </c>
      <c r="AW2757" t="b">
        <v>0</v>
      </c>
    </row>
    <row r="2758" spans="1:49" x14ac:dyDescent="0.25">
      <c r="A2758">
        <v>3773</v>
      </c>
      <c r="B2758">
        <v>134</v>
      </c>
      <c r="C2758" t="s">
        <v>2290</v>
      </c>
      <c r="D2758">
        <v>356</v>
      </c>
      <c r="E2758" t="s">
        <v>1281</v>
      </c>
      <c r="F2758" t="s">
        <v>1510</v>
      </c>
      <c r="G2758" t="s">
        <v>1504</v>
      </c>
      <c r="H2758">
        <v>3</v>
      </c>
      <c r="I2758">
        <v>1</v>
      </c>
      <c r="J2758">
        <v>2007</v>
      </c>
      <c r="K2758">
        <v>2007</v>
      </c>
      <c r="N2758" t="s">
        <v>1515</v>
      </c>
      <c r="O2758" t="s">
        <v>1516</v>
      </c>
      <c r="S2758" t="s">
        <v>5769</v>
      </c>
      <c r="U2758" t="s">
        <v>1333</v>
      </c>
      <c r="V2758" t="s">
        <v>1166</v>
      </c>
      <c r="W2758" t="s">
        <v>1166</v>
      </c>
      <c r="AF2758" t="s">
        <v>1518</v>
      </c>
      <c r="AO2758">
        <v>356</v>
      </c>
      <c r="AV2758" t="b">
        <v>0</v>
      </c>
      <c r="AW2758" t="b">
        <v>0</v>
      </c>
    </row>
    <row r="2759" spans="1:49" x14ac:dyDescent="0.25">
      <c r="A2759">
        <v>3774</v>
      </c>
      <c r="B2759">
        <v>134</v>
      </c>
      <c r="C2759" t="s">
        <v>2290</v>
      </c>
      <c r="D2759">
        <v>706</v>
      </c>
      <c r="E2759" t="s">
        <v>123</v>
      </c>
      <c r="F2759" t="s">
        <v>2357</v>
      </c>
      <c r="G2759" t="s">
        <v>1504</v>
      </c>
      <c r="H2759">
        <v>3</v>
      </c>
      <c r="I2759">
        <v>1</v>
      </c>
      <c r="J2759">
        <v>1991</v>
      </c>
      <c r="K2759">
        <v>2005</v>
      </c>
      <c r="M2759" t="s">
        <v>2358</v>
      </c>
      <c r="N2759" t="s">
        <v>1639</v>
      </c>
      <c r="O2759" t="s">
        <v>5770</v>
      </c>
      <c r="P2759" t="s">
        <v>1713</v>
      </c>
      <c r="S2759" t="s">
        <v>2359</v>
      </c>
      <c r="V2759" t="s">
        <v>1715</v>
      </c>
      <c r="W2759" t="s">
        <v>1715</v>
      </c>
      <c r="AF2759" t="s">
        <v>1716</v>
      </c>
      <c r="AO2759">
        <v>706</v>
      </c>
      <c r="AV2759" t="b">
        <v>0</v>
      </c>
      <c r="AW2759" t="b">
        <v>0</v>
      </c>
    </row>
    <row r="2760" spans="1:49" x14ac:dyDescent="0.25">
      <c r="A2760">
        <v>3775</v>
      </c>
      <c r="B2760">
        <v>133</v>
      </c>
      <c r="C2760" t="s">
        <v>972</v>
      </c>
      <c r="D2760">
        <v>36</v>
      </c>
      <c r="E2760" t="s">
        <v>694</v>
      </c>
      <c r="F2760" t="s">
        <v>1473</v>
      </c>
      <c r="G2760" t="s">
        <v>106</v>
      </c>
      <c r="H2760">
        <v>4</v>
      </c>
      <c r="I2760">
        <v>2</v>
      </c>
      <c r="J2760">
        <v>1992</v>
      </c>
      <c r="K2760">
        <v>9999</v>
      </c>
      <c r="M2760" t="s">
        <v>2426</v>
      </c>
      <c r="S2760" t="s">
        <v>1475</v>
      </c>
      <c r="U2760" t="s">
        <v>1476</v>
      </c>
      <c r="V2760" t="s">
        <v>290</v>
      </c>
      <c r="W2760" t="s">
        <v>290</v>
      </c>
      <c r="AO2760">
        <v>36</v>
      </c>
      <c r="AV2760" t="b">
        <v>0</v>
      </c>
      <c r="AW2760" t="b">
        <v>0</v>
      </c>
    </row>
    <row r="2761" spans="1:49" x14ac:dyDescent="0.25">
      <c r="A2761">
        <v>3776</v>
      </c>
      <c r="B2761">
        <v>133</v>
      </c>
      <c r="C2761" t="s">
        <v>972</v>
      </c>
      <c r="D2761">
        <v>184</v>
      </c>
      <c r="E2761" t="s">
        <v>556</v>
      </c>
      <c r="F2761" t="s">
        <v>1473</v>
      </c>
      <c r="G2761" t="s">
        <v>106</v>
      </c>
      <c r="H2761">
        <v>4</v>
      </c>
      <c r="I2761">
        <v>2</v>
      </c>
      <c r="J2761">
        <v>1992</v>
      </c>
      <c r="K2761">
        <v>9999</v>
      </c>
      <c r="M2761" t="s">
        <v>2426</v>
      </c>
      <c r="S2761" t="s">
        <v>1475</v>
      </c>
      <c r="U2761" t="s">
        <v>1476</v>
      </c>
      <c r="V2761" t="s">
        <v>290</v>
      </c>
      <c r="W2761" t="s">
        <v>290</v>
      </c>
      <c r="AO2761">
        <v>184</v>
      </c>
      <c r="AV2761" t="b">
        <v>0</v>
      </c>
      <c r="AW2761" t="b">
        <v>0</v>
      </c>
    </row>
    <row r="2762" spans="1:49" x14ac:dyDescent="0.25">
      <c r="A2762">
        <v>3777</v>
      </c>
      <c r="B2762">
        <v>133</v>
      </c>
      <c r="C2762" t="s">
        <v>972</v>
      </c>
      <c r="D2762">
        <v>242</v>
      </c>
      <c r="E2762" t="s">
        <v>433</v>
      </c>
      <c r="F2762" t="s">
        <v>1473</v>
      </c>
      <c r="G2762" t="s">
        <v>106</v>
      </c>
      <c r="H2762">
        <v>4</v>
      </c>
      <c r="I2762">
        <v>2</v>
      </c>
      <c r="J2762">
        <v>1992</v>
      </c>
      <c r="K2762">
        <v>9999</v>
      </c>
      <c r="M2762" t="s">
        <v>2426</v>
      </c>
      <c r="S2762" t="s">
        <v>1475</v>
      </c>
      <c r="U2762" t="s">
        <v>1476</v>
      </c>
      <c r="V2762" t="s">
        <v>290</v>
      </c>
      <c r="W2762" t="s">
        <v>290</v>
      </c>
      <c r="AO2762">
        <v>242</v>
      </c>
      <c r="AV2762" t="b">
        <v>0</v>
      </c>
      <c r="AW2762" t="b">
        <v>0</v>
      </c>
    </row>
    <row r="2763" spans="1:49" x14ac:dyDescent="0.25">
      <c r="A2763">
        <v>3778</v>
      </c>
      <c r="B2763">
        <v>133</v>
      </c>
      <c r="C2763" t="s">
        <v>972</v>
      </c>
      <c r="D2763">
        <v>941</v>
      </c>
      <c r="E2763" t="s">
        <v>752</v>
      </c>
      <c r="F2763" t="s">
        <v>4951</v>
      </c>
      <c r="G2763" t="s">
        <v>106</v>
      </c>
      <c r="H2763">
        <v>4</v>
      </c>
      <c r="I2763">
        <v>2</v>
      </c>
      <c r="J2763">
        <v>1982</v>
      </c>
      <c r="K2763">
        <v>9999</v>
      </c>
      <c r="M2763" t="s">
        <v>4952</v>
      </c>
      <c r="S2763" t="s">
        <v>1475</v>
      </c>
      <c r="U2763" t="s">
        <v>4953</v>
      </c>
      <c r="V2763" t="s">
        <v>1272</v>
      </c>
      <c r="W2763" t="s">
        <v>521</v>
      </c>
      <c r="AO2763">
        <v>296</v>
      </c>
      <c r="AV2763" t="b">
        <v>0</v>
      </c>
      <c r="AW2763" t="b">
        <v>0</v>
      </c>
    </row>
    <row r="2764" spans="1:49" x14ac:dyDescent="0.25">
      <c r="A2764">
        <v>3779</v>
      </c>
      <c r="B2764">
        <v>133</v>
      </c>
      <c r="C2764" t="s">
        <v>972</v>
      </c>
      <c r="D2764">
        <v>942</v>
      </c>
      <c r="E2764" t="s">
        <v>762</v>
      </c>
      <c r="F2764" t="s">
        <v>4951</v>
      </c>
      <c r="G2764" t="s">
        <v>106</v>
      </c>
      <c r="H2764">
        <v>4</v>
      </c>
      <c r="I2764">
        <v>2</v>
      </c>
      <c r="J2764">
        <v>1982</v>
      </c>
      <c r="K2764">
        <v>9999</v>
      </c>
      <c r="M2764" t="s">
        <v>4952</v>
      </c>
      <c r="S2764" t="s">
        <v>1475</v>
      </c>
      <c r="U2764" t="s">
        <v>4953</v>
      </c>
      <c r="V2764" t="s">
        <v>1272</v>
      </c>
      <c r="W2764" t="s">
        <v>521</v>
      </c>
      <c r="AO2764">
        <v>296</v>
      </c>
      <c r="AV2764" t="b">
        <v>0</v>
      </c>
      <c r="AW2764" t="b">
        <v>0</v>
      </c>
    </row>
    <row r="2765" spans="1:49" x14ac:dyDescent="0.25">
      <c r="A2765">
        <v>3780</v>
      </c>
      <c r="B2765">
        <v>133</v>
      </c>
      <c r="C2765" t="s">
        <v>972</v>
      </c>
      <c r="D2765">
        <v>941</v>
      </c>
      <c r="E2765" t="s">
        <v>752</v>
      </c>
      <c r="F2765" t="s">
        <v>1473</v>
      </c>
      <c r="G2765" t="s">
        <v>106</v>
      </c>
      <c r="H2765">
        <v>4</v>
      </c>
      <c r="I2765">
        <v>2</v>
      </c>
      <c r="J2765">
        <v>1992</v>
      </c>
      <c r="K2765">
        <v>9999</v>
      </c>
      <c r="M2765" t="s">
        <v>2426</v>
      </c>
      <c r="S2765" t="s">
        <v>1475</v>
      </c>
      <c r="U2765" t="s">
        <v>1476</v>
      </c>
      <c r="V2765" t="s">
        <v>812</v>
      </c>
      <c r="W2765" t="s">
        <v>290</v>
      </c>
      <c r="AO2765">
        <v>296</v>
      </c>
      <c r="AV2765" t="b">
        <v>0</v>
      </c>
      <c r="AW2765" t="b">
        <v>1</v>
      </c>
    </row>
    <row r="2766" spans="1:49" x14ac:dyDescent="0.25">
      <c r="A2766">
        <v>3781</v>
      </c>
      <c r="B2766">
        <v>133</v>
      </c>
      <c r="C2766" t="s">
        <v>972</v>
      </c>
      <c r="D2766">
        <v>942</v>
      </c>
      <c r="E2766" t="s">
        <v>762</v>
      </c>
      <c r="F2766" t="s">
        <v>1473</v>
      </c>
      <c r="G2766" t="s">
        <v>106</v>
      </c>
      <c r="H2766">
        <v>4</v>
      </c>
      <c r="I2766">
        <v>2</v>
      </c>
      <c r="J2766">
        <v>1992</v>
      </c>
      <c r="K2766">
        <v>9999</v>
      </c>
      <c r="M2766" t="s">
        <v>2426</v>
      </c>
      <c r="S2766" t="s">
        <v>1475</v>
      </c>
      <c r="U2766" t="s">
        <v>1476</v>
      </c>
      <c r="V2766" t="s">
        <v>812</v>
      </c>
      <c r="W2766" t="s">
        <v>290</v>
      </c>
      <c r="AO2766">
        <v>296</v>
      </c>
      <c r="AV2766" t="b">
        <v>0</v>
      </c>
      <c r="AW2766" t="b">
        <v>1</v>
      </c>
    </row>
    <row r="2767" spans="1:49" x14ac:dyDescent="0.25">
      <c r="A2767">
        <v>3782</v>
      </c>
      <c r="B2767">
        <v>133</v>
      </c>
      <c r="C2767" t="s">
        <v>972</v>
      </c>
      <c r="D2767">
        <v>941</v>
      </c>
      <c r="E2767" t="s">
        <v>752</v>
      </c>
      <c r="F2767" t="s">
        <v>4954</v>
      </c>
      <c r="G2767" t="s">
        <v>106</v>
      </c>
      <c r="H2767">
        <v>4</v>
      </c>
      <c r="I2767">
        <v>2</v>
      </c>
      <c r="J2767">
        <v>1990</v>
      </c>
      <c r="K2767">
        <v>9999</v>
      </c>
      <c r="M2767" t="s">
        <v>4955</v>
      </c>
      <c r="S2767" t="s">
        <v>1475</v>
      </c>
      <c r="U2767" t="s">
        <v>4956</v>
      </c>
      <c r="V2767" t="s">
        <v>792</v>
      </c>
      <c r="W2767" t="s">
        <v>526</v>
      </c>
      <c r="AO2767">
        <v>296</v>
      </c>
      <c r="AV2767" t="b">
        <v>0</v>
      </c>
      <c r="AW2767" t="b">
        <v>1</v>
      </c>
    </row>
    <row r="2768" spans="1:49" x14ac:dyDescent="0.25">
      <c r="A2768">
        <v>3783</v>
      </c>
      <c r="B2768">
        <v>133</v>
      </c>
      <c r="C2768" t="s">
        <v>972</v>
      </c>
      <c r="D2768">
        <v>942</v>
      </c>
      <c r="E2768" t="s">
        <v>762</v>
      </c>
      <c r="F2768" t="s">
        <v>4954</v>
      </c>
      <c r="G2768" t="s">
        <v>106</v>
      </c>
      <c r="H2768">
        <v>4</v>
      </c>
      <c r="I2768">
        <v>2</v>
      </c>
      <c r="J2768">
        <v>1990</v>
      </c>
      <c r="K2768">
        <v>9999</v>
      </c>
      <c r="M2768" t="s">
        <v>4955</v>
      </c>
      <c r="S2768" t="s">
        <v>1475</v>
      </c>
      <c r="U2768" t="s">
        <v>4956</v>
      </c>
      <c r="V2768" t="s">
        <v>792</v>
      </c>
      <c r="W2768" t="s">
        <v>526</v>
      </c>
      <c r="AO2768">
        <v>296</v>
      </c>
      <c r="AV2768" t="b">
        <v>0</v>
      </c>
      <c r="AW2768" t="b">
        <v>1</v>
      </c>
    </row>
    <row r="2769" spans="1:49" x14ac:dyDescent="0.25">
      <c r="A2769">
        <v>3784</v>
      </c>
      <c r="B2769">
        <v>133</v>
      </c>
      <c r="C2769" t="s">
        <v>972</v>
      </c>
      <c r="D2769">
        <v>941</v>
      </c>
      <c r="E2769" t="s">
        <v>752</v>
      </c>
      <c r="F2769" t="s">
        <v>4957</v>
      </c>
      <c r="G2769" t="s">
        <v>53</v>
      </c>
      <c r="H2769">
        <v>4</v>
      </c>
      <c r="I2769">
        <v>2</v>
      </c>
      <c r="J2769">
        <v>1995</v>
      </c>
      <c r="K2769">
        <v>9999</v>
      </c>
      <c r="M2769" t="s">
        <v>4958</v>
      </c>
      <c r="N2769" t="s">
        <v>974</v>
      </c>
      <c r="O2769" t="s">
        <v>92</v>
      </c>
      <c r="S2769" t="s">
        <v>4959</v>
      </c>
      <c r="U2769" t="s">
        <v>4960</v>
      </c>
      <c r="V2769" t="s">
        <v>304</v>
      </c>
      <c r="W2769" t="s">
        <v>397</v>
      </c>
      <c r="AM2769">
        <v>500</v>
      </c>
      <c r="AO2769">
        <v>296</v>
      </c>
      <c r="AQ2769">
        <v>1995</v>
      </c>
      <c r="AR2769">
        <v>9999</v>
      </c>
      <c r="AS2769" t="s">
        <v>96</v>
      </c>
      <c r="AU2769" t="s">
        <v>138</v>
      </c>
      <c r="AV2769" t="b">
        <v>0</v>
      </c>
      <c r="AW2769" t="b">
        <v>0</v>
      </c>
    </row>
    <row r="2770" spans="1:49" x14ac:dyDescent="0.25">
      <c r="A2770">
        <v>3785</v>
      </c>
      <c r="B2770">
        <v>133</v>
      </c>
      <c r="C2770" t="s">
        <v>972</v>
      </c>
      <c r="D2770">
        <v>942</v>
      </c>
      <c r="E2770" t="s">
        <v>762</v>
      </c>
      <c r="F2770" t="s">
        <v>4957</v>
      </c>
      <c r="G2770" t="s">
        <v>53</v>
      </c>
      <c r="H2770">
        <v>4</v>
      </c>
      <c r="I2770">
        <v>2</v>
      </c>
      <c r="J2770">
        <v>1995</v>
      </c>
      <c r="K2770">
        <v>9999</v>
      </c>
      <c r="M2770" t="s">
        <v>4958</v>
      </c>
      <c r="N2770" t="s">
        <v>974</v>
      </c>
      <c r="O2770" t="s">
        <v>92</v>
      </c>
      <c r="S2770" t="s">
        <v>4959</v>
      </c>
      <c r="U2770" t="s">
        <v>4960</v>
      </c>
      <c r="V2770" t="s">
        <v>304</v>
      </c>
      <c r="W2770" t="s">
        <v>397</v>
      </c>
      <c r="AM2770">
        <v>500</v>
      </c>
      <c r="AO2770">
        <v>296</v>
      </c>
      <c r="AQ2770">
        <v>1995</v>
      </c>
      <c r="AR2770">
        <v>9999</v>
      </c>
      <c r="AS2770" t="s">
        <v>96</v>
      </c>
      <c r="AU2770" t="s">
        <v>138</v>
      </c>
      <c r="AV2770" t="b">
        <v>0</v>
      </c>
      <c r="AW2770" t="b">
        <v>0</v>
      </c>
    </row>
    <row r="2771" spans="1:49" x14ac:dyDescent="0.25">
      <c r="A2771">
        <v>3786</v>
      </c>
      <c r="B2771">
        <v>133</v>
      </c>
      <c r="C2771" t="s">
        <v>972</v>
      </c>
      <c r="D2771">
        <v>584</v>
      </c>
      <c r="E2771" t="s">
        <v>916</v>
      </c>
      <c r="F2771" t="s">
        <v>4951</v>
      </c>
      <c r="G2771" t="s">
        <v>106</v>
      </c>
      <c r="H2771">
        <v>4</v>
      </c>
      <c r="I2771">
        <v>2</v>
      </c>
      <c r="J2771">
        <v>1982</v>
      </c>
      <c r="K2771">
        <v>9999</v>
      </c>
      <c r="M2771" t="s">
        <v>4952</v>
      </c>
      <c r="S2771" t="s">
        <v>1475</v>
      </c>
      <c r="U2771" t="s">
        <v>4953</v>
      </c>
      <c r="V2771" t="s">
        <v>521</v>
      </c>
      <c r="W2771" t="s">
        <v>521</v>
      </c>
      <c r="AO2771">
        <v>584</v>
      </c>
      <c r="AV2771" t="b">
        <v>0</v>
      </c>
      <c r="AW2771" t="b">
        <v>0</v>
      </c>
    </row>
    <row r="2772" spans="1:49" x14ac:dyDescent="0.25">
      <c r="A2772">
        <v>3787</v>
      </c>
      <c r="B2772">
        <v>133</v>
      </c>
      <c r="C2772" t="s">
        <v>972</v>
      </c>
      <c r="D2772">
        <v>584</v>
      </c>
      <c r="E2772" t="s">
        <v>916</v>
      </c>
      <c r="F2772" t="s">
        <v>1473</v>
      </c>
      <c r="G2772" t="s">
        <v>106</v>
      </c>
      <c r="H2772">
        <v>4</v>
      </c>
      <c r="I2772">
        <v>2</v>
      </c>
      <c r="J2772">
        <v>1992</v>
      </c>
      <c r="K2772">
        <v>9999</v>
      </c>
      <c r="M2772" t="s">
        <v>2426</v>
      </c>
      <c r="S2772" t="s">
        <v>1475</v>
      </c>
      <c r="U2772" t="s">
        <v>1476</v>
      </c>
      <c r="V2772" t="s">
        <v>290</v>
      </c>
      <c r="W2772" t="s">
        <v>290</v>
      </c>
      <c r="AO2772">
        <v>584</v>
      </c>
      <c r="AV2772" t="b">
        <v>0</v>
      </c>
      <c r="AW2772" t="b">
        <v>0</v>
      </c>
    </row>
    <row r="2773" spans="1:49" x14ac:dyDescent="0.25">
      <c r="A2773">
        <v>3788</v>
      </c>
      <c r="B2773">
        <v>133</v>
      </c>
      <c r="C2773" t="s">
        <v>972</v>
      </c>
      <c r="D2773">
        <v>520</v>
      </c>
      <c r="E2773" t="s">
        <v>991</v>
      </c>
      <c r="F2773" t="s">
        <v>4951</v>
      </c>
      <c r="G2773" t="s">
        <v>106</v>
      </c>
      <c r="H2773">
        <v>4</v>
      </c>
      <c r="I2773">
        <v>2</v>
      </c>
      <c r="J2773">
        <v>1982</v>
      </c>
      <c r="K2773">
        <v>9999</v>
      </c>
      <c r="M2773" t="s">
        <v>4952</v>
      </c>
      <c r="S2773" t="s">
        <v>1475</v>
      </c>
      <c r="U2773" t="s">
        <v>4953</v>
      </c>
      <c r="V2773" t="s">
        <v>521</v>
      </c>
      <c r="W2773" t="s">
        <v>521</v>
      </c>
      <c r="AO2773">
        <v>520</v>
      </c>
      <c r="AV2773" t="b">
        <v>0</v>
      </c>
      <c r="AW2773" t="b">
        <v>0</v>
      </c>
    </row>
    <row r="2774" spans="1:49" x14ac:dyDescent="0.25">
      <c r="A2774">
        <v>3789</v>
      </c>
      <c r="B2774">
        <v>133</v>
      </c>
      <c r="C2774" t="s">
        <v>972</v>
      </c>
      <c r="D2774">
        <v>520</v>
      </c>
      <c r="E2774" t="s">
        <v>991</v>
      </c>
      <c r="F2774" t="s">
        <v>1473</v>
      </c>
      <c r="G2774" t="s">
        <v>106</v>
      </c>
      <c r="H2774">
        <v>4</v>
      </c>
      <c r="I2774">
        <v>2</v>
      </c>
      <c r="J2774">
        <v>1992</v>
      </c>
      <c r="K2774">
        <v>9999</v>
      </c>
      <c r="M2774" t="s">
        <v>2426</v>
      </c>
      <c r="S2774" t="s">
        <v>1475</v>
      </c>
      <c r="U2774" t="s">
        <v>1476</v>
      </c>
      <c r="V2774" t="s">
        <v>290</v>
      </c>
      <c r="W2774" t="s">
        <v>290</v>
      </c>
      <c r="AO2774">
        <v>520</v>
      </c>
      <c r="AV2774" t="b">
        <v>0</v>
      </c>
      <c r="AW2774" t="b">
        <v>0</v>
      </c>
    </row>
    <row r="2775" spans="1:49" x14ac:dyDescent="0.25">
      <c r="A2775">
        <v>3790</v>
      </c>
      <c r="B2775">
        <v>133</v>
      </c>
      <c r="C2775" t="s">
        <v>972</v>
      </c>
      <c r="D2775">
        <v>520</v>
      </c>
      <c r="E2775" t="s">
        <v>991</v>
      </c>
      <c r="F2775" t="s">
        <v>4954</v>
      </c>
      <c r="G2775" t="s">
        <v>106</v>
      </c>
      <c r="H2775">
        <v>4</v>
      </c>
      <c r="I2775">
        <v>2</v>
      </c>
      <c r="J2775">
        <v>1990</v>
      </c>
      <c r="K2775">
        <v>9999</v>
      </c>
      <c r="M2775" t="s">
        <v>4955</v>
      </c>
      <c r="S2775" t="s">
        <v>1475</v>
      </c>
      <c r="U2775" t="s">
        <v>4956</v>
      </c>
      <c r="V2775" t="s">
        <v>526</v>
      </c>
      <c r="W2775" t="s">
        <v>526</v>
      </c>
      <c r="AO2775">
        <v>520</v>
      </c>
      <c r="AV2775" t="b">
        <v>0</v>
      </c>
      <c r="AW2775" t="b">
        <v>0</v>
      </c>
    </row>
    <row r="2776" spans="1:49" x14ac:dyDescent="0.25">
      <c r="A2776">
        <v>3791</v>
      </c>
      <c r="B2776">
        <v>133</v>
      </c>
      <c r="C2776" t="s">
        <v>972</v>
      </c>
      <c r="D2776">
        <v>520</v>
      </c>
      <c r="E2776" t="s">
        <v>991</v>
      </c>
      <c r="F2776" t="s">
        <v>4957</v>
      </c>
      <c r="G2776" t="s">
        <v>53</v>
      </c>
      <c r="H2776">
        <v>4</v>
      </c>
      <c r="I2776">
        <v>2</v>
      </c>
      <c r="J2776">
        <v>1995</v>
      </c>
      <c r="K2776">
        <v>9999</v>
      </c>
      <c r="M2776" t="s">
        <v>4958</v>
      </c>
      <c r="N2776" t="s">
        <v>974</v>
      </c>
      <c r="O2776" t="s">
        <v>92</v>
      </c>
      <c r="S2776" t="s">
        <v>4959</v>
      </c>
      <c r="U2776" t="s">
        <v>4960</v>
      </c>
      <c r="V2776" t="s">
        <v>397</v>
      </c>
      <c r="W2776" t="s">
        <v>397</v>
      </c>
      <c r="AM2776">
        <v>509</v>
      </c>
      <c r="AO2776">
        <v>520</v>
      </c>
      <c r="AQ2776">
        <v>1995</v>
      </c>
      <c r="AR2776">
        <v>9999</v>
      </c>
      <c r="AS2776" t="s">
        <v>96</v>
      </c>
      <c r="AU2776" t="s">
        <v>138</v>
      </c>
      <c r="AV2776" t="b">
        <v>0</v>
      </c>
      <c r="AW2776" t="b">
        <v>1</v>
      </c>
    </row>
    <row r="2777" spans="1:49" x14ac:dyDescent="0.25">
      <c r="A2777">
        <v>3792</v>
      </c>
      <c r="B2777">
        <v>133</v>
      </c>
      <c r="C2777" t="s">
        <v>972</v>
      </c>
      <c r="D2777">
        <v>554</v>
      </c>
      <c r="E2777" t="s">
        <v>1295</v>
      </c>
      <c r="F2777" t="s">
        <v>1473</v>
      </c>
      <c r="G2777" t="s">
        <v>106</v>
      </c>
      <c r="H2777">
        <v>4</v>
      </c>
      <c r="I2777">
        <v>2</v>
      </c>
      <c r="J2777">
        <v>1992</v>
      </c>
      <c r="K2777">
        <v>9999</v>
      </c>
      <c r="M2777" t="s">
        <v>2426</v>
      </c>
      <c r="S2777" t="s">
        <v>1475</v>
      </c>
      <c r="U2777" t="s">
        <v>1476</v>
      </c>
      <c r="V2777" t="s">
        <v>290</v>
      </c>
      <c r="W2777" t="s">
        <v>290</v>
      </c>
      <c r="AO2777">
        <v>554</v>
      </c>
      <c r="AV2777" t="b">
        <v>0</v>
      </c>
      <c r="AW2777" t="b">
        <v>0</v>
      </c>
    </row>
    <row r="2778" spans="1:49" x14ac:dyDescent="0.25">
      <c r="A2778">
        <v>3793</v>
      </c>
      <c r="B2778">
        <v>133</v>
      </c>
      <c r="C2778" t="s">
        <v>972</v>
      </c>
      <c r="D2778">
        <v>570</v>
      </c>
      <c r="E2778" t="s">
        <v>1431</v>
      </c>
      <c r="F2778" t="s">
        <v>1473</v>
      </c>
      <c r="G2778" t="s">
        <v>106</v>
      </c>
      <c r="H2778">
        <v>4</v>
      </c>
      <c r="I2778">
        <v>2</v>
      </c>
      <c r="J2778">
        <v>1992</v>
      </c>
      <c r="K2778">
        <v>9999</v>
      </c>
      <c r="M2778" t="s">
        <v>2426</v>
      </c>
      <c r="S2778" t="s">
        <v>1475</v>
      </c>
      <c r="U2778" t="s">
        <v>1476</v>
      </c>
      <c r="V2778" t="s">
        <v>290</v>
      </c>
      <c r="W2778" t="s">
        <v>290</v>
      </c>
      <c r="AO2778">
        <v>570</v>
      </c>
      <c r="AV2778" t="b">
        <v>0</v>
      </c>
      <c r="AW2778" t="b">
        <v>0</v>
      </c>
    </row>
    <row r="2779" spans="1:49" x14ac:dyDescent="0.25">
      <c r="A2779">
        <v>3794</v>
      </c>
      <c r="B2779">
        <v>133</v>
      </c>
      <c r="C2779" t="s">
        <v>972</v>
      </c>
      <c r="D2779">
        <v>598</v>
      </c>
      <c r="E2779" t="s">
        <v>998</v>
      </c>
      <c r="F2779" t="s">
        <v>4951</v>
      </c>
      <c r="G2779" t="s">
        <v>106</v>
      </c>
      <c r="H2779">
        <v>4</v>
      </c>
      <c r="I2779">
        <v>2</v>
      </c>
      <c r="J2779">
        <v>1982</v>
      </c>
      <c r="K2779">
        <v>9999</v>
      </c>
      <c r="M2779" t="s">
        <v>4952</v>
      </c>
      <c r="S2779" t="s">
        <v>1475</v>
      </c>
      <c r="U2779" t="s">
        <v>4953</v>
      </c>
      <c r="V2779" t="s">
        <v>521</v>
      </c>
      <c r="W2779" t="s">
        <v>521</v>
      </c>
      <c r="AO2779">
        <v>598</v>
      </c>
      <c r="AV2779" t="b">
        <v>0</v>
      </c>
      <c r="AW2779" t="b">
        <v>0</v>
      </c>
    </row>
    <row r="2780" spans="1:49" x14ac:dyDescent="0.25">
      <c r="A2780">
        <v>3795</v>
      </c>
      <c r="B2780">
        <v>133</v>
      </c>
      <c r="C2780" t="s">
        <v>972</v>
      </c>
      <c r="D2780">
        <v>598</v>
      </c>
      <c r="E2780" t="s">
        <v>998</v>
      </c>
      <c r="F2780" t="s">
        <v>1473</v>
      </c>
      <c r="G2780" t="s">
        <v>106</v>
      </c>
      <c r="H2780">
        <v>4</v>
      </c>
      <c r="I2780">
        <v>2</v>
      </c>
      <c r="J2780">
        <v>1992</v>
      </c>
      <c r="K2780">
        <v>9999</v>
      </c>
      <c r="M2780" t="s">
        <v>2426</v>
      </c>
      <c r="S2780" t="s">
        <v>1475</v>
      </c>
      <c r="U2780" t="s">
        <v>1476</v>
      </c>
      <c r="V2780" t="s">
        <v>290</v>
      </c>
      <c r="W2780" t="s">
        <v>290</v>
      </c>
      <c r="AO2780">
        <v>598</v>
      </c>
      <c r="AV2780" t="b">
        <v>0</v>
      </c>
      <c r="AW2780" t="b">
        <v>0</v>
      </c>
    </row>
    <row r="2781" spans="1:49" x14ac:dyDescent="0.25">
      <c r="A2781">
        <v>3796</v>
      </c>
      <c r="B2781">
        <v>133</v>
      </c>
      <c r="C2781" t="s">
        <v>972</v>
      </c>
      <c r="D2781">
        <v>598</v>
      </c>
      <c r="E2781" t="s">
        <v>998</v>
      </c>
      <c r="F2781" t="s">
        <v>4954</v>
      </c>
      <c r="G2781" t="s">
        <v>106</v>
      </c>
      <c r="H2781">
        <v>4</v>
      </c>
      <c r="I2781">
        <v>2</v>
      </c>
      <c r="J2781">
        <v>1990</v>
      </c>
      <c r="K2781">
        <v>9999</v>
      </c>
      <c r="M2781" t="s">
        <v>4955</v>
      </c>
      <c r="S2781" t="s">
        <v>1475</v>
      </c>
      <c r="U2781" t="s">
        <v>4956</v>
      </c>
      <c r="V2781" t="s">
        <v>526</v>
      </c>
      <c r="W2781" t="s">
        <v>526</v>
      </c>
      <c r="AO2781">
        <v>598</v>
      </c>
      <c r="AV2781" t="b">
        <v>0</v>
      </c>
      <c r="AW2781" t="b">
        <v>0</v>
      </c>
    </row>
    <row r="2782" spans="1:49" x14ac:dyDescent="0.25">
      <c r="A2782">
        <v>3797</v>
      </c>
      <c r="B2782">
        <v>133</v>
      </c>
      <c r="C2782" t="s">
        <v>972</v>
      </c>
      <c r="D2782">
        <v>598</v>
      </c>
      <c r="E2782" t="s">
        <v>998</v>
      </c>
      <c r="F2782" t="s">
        <v>4957</v>
      </c>
      <c r="G2782" t="s">
        <v>53</v>
      </c>
      <c r="H2782">
        <v>4</v>
      </c>
      <c r="I2782">
        <v>2</v>
      </c>
      <c r="J2782">
        <v>1995</v>
      </c>
      <c r="K2782">
        <v>9999</v>
      </c>
      <c r="M2782" t="s">
        <v>4958</v>
      </c>
      <c r="N2782" t="s">
        <v>974</v>
      </c>
      <c r="O2782" t="s">
        <v>92</v>
      </c>
      <c r="S2782" t="s">
        <v>4959</v>
      </c>
      <c r="U2782" t="s">
        <v>4960</v>
      </c>
      <c r="V2782" t="s">
        <v>397</v>
      </c>
      <c r="W2782" t="s">
        <v>397</v>
      </c>
      <c r="AM2782">
        <v>485</v>
      </c>
      <c r="AO2782">
        <v>598</v>
      </c>
      <c r="AQ2782">
        <v>1995</v>
      </c>
      <c r="AR2782">
        <v>9999</v>
      </c>
      <c r="AS2782" t="s">
        <v>96</v>
      </c>
      <c r="AU2782" t="s">
        <v>138</v>
      </c>
      <c r="AV2782" t="b">
        <v>0</v>
      </c>
      <c r="AW2782" t="b">
        <v>1</v>
      </c>
    </row>
    <row r="2783" spans="1:49" x14ac:dyDescent="0.25">
      <c r="A2783">
        <v>3799</v>
      </c>
      <c r="B2783">
        <v>133</v>
      </c>
      <c r="C2783" t="s">
        <v>972</v>
      </c>
      <c r="D2783">
        <v>882</v>
      </c>
      <c r="E2783" t="s">
        <v>1438</v>
      </c>
      <c r="F2783" t="s">
        <v>1473</v>
      </c>
      <c r="G2783" t="s">
        <v>106</v>
      </c>
      <c r="H2783">
        <v>4</v>
      </c>
      <c r="I2783">
        <v>2</v>
      </c>
      <c r="J2783">
        <v>1992</v>
      </c>
      <c r="K2783">
        <v>9999</v>
      </c>
      <c r="M2783" t="s">
        <v>2426</v>
      </c>
      <c r="S2783" t="s">
        <v>1475</v>
      </c>
      <c r="U2783" t="s">
        <v>1476</v>
      </c>
      <c r="V2783" t="s">
        <v>290</v>
      </c>
      <c r="W2783" t="s">
        <v>290</v>
      </c>
      <c r="AO2783">
        <v>882</v>
      </c>
      <c r="AV2783" t="b">
        <v>0</v>
      </c>
      <c r="AW2783" t="b">
        <v>0</v>
      </c>
    </row>
    <row r="2784" spans="1:49" x14ac:dyDescent="0.25">
      <c r="A2784">
        <v>3800</v>
      </c>
      <c r="B2784">
        <v>133</v>
      </c>
      <c r="C2784" t="s">
        <v>972</v>
      </c>
      <c r="D2784">
        <v>90</v>
      </c>
      <c r="E2784" t="s">
        <v>434</v>
      </c>
      <c r="F2784" t="s">
        <v>4951</v>
      </c>
      <c r="G2784" t="s">
        <v>106</v>
      </c>
      <c r="H2784">
        <v>4</v>
      </c>
      <c r="I2784">
        <v>2</v>
      </c>
      <c r="J2784">
        <v>1982</v>
      </c>
      <c r="K2784">
        <v>9999</v>
      </c>
      <c r="M2784" t="s">
        <v>4952</v>
      </c>
      <c r="S2784" t="s">
        <v>1475</v>
      </c>
      <c r="U2784" t="s">
        <v>4953</v>
      </c>
      <c r="V2784" t="s">
        <v>521</v>
      </c>
      <c r="W2784" t="s">
        <v>521</v>
      </c>
      <c r="AO2784">
        <v>90</v>
      </c>
      <c r="AV2784" t="b">
        <v>0</v>
      </c>
      <c r="AW2784" t="b">
        <v>0</v>
      </c>
    </row>
    <row r="2785" spans="1:49" x14ac:dyDescent="0.25">
      <c r="A2785">
        <v>3801</v>
      </c>
      <c r="B2785">
        <v>133</v>
      </c>
      <c r="C2785" t="s">
        <v>972</v>
      </c>
      <c r="D2785">
        <v>90</v>
      </c>
      <c r="E2785" t="s">
        <v>434</v>
      </c>
      <c r="F2785" t="s">
        <v>1473</v>
      </c>
      <c r="G2785" t="s">
        <v>106</v>
      </c>
      <c r="H2785">
        <v>4</v>
      </c>
      <c r="I2785">
        <v>2</v>
      </c>
      <c r="J2785">
        <v>1992</v>
      </c>
      <c r="K2785">
        <v>9999</v>
      </c>
      <c r="M2785" t="s">
        <v>2426</v>
      </c>
      <c r="S2785" t="s">
        <v>1475</v>
      </c>
      <c r="U2785" t="s">
        <v>1476</v>
      </c>
      <c r="V2785" t="s">
        <v>290</v>
      </c>
      <c r="W2785" t="s">
        <v>290</v>
      </c>
      <c r="AO2785">
        <v>90</v>
      </c>
      <c r="AV2785" t="b">
        <v>0</v>
      </c>
      <c r="AW2785" t="b">
        <v>0</v>
      </c>
    </row>
    <row r="2786" spans="1:49" x14ac:dyDescent="0.25">
      <c r="A2786">
        <v>3802</v>
      </c>
      <c r="B2786">
        <v>133</v>
      </c>
      <c r="C2786" t="s">
        <v>972</v>
      </c>
      <c r="D2786">
        <v>90</v>
      </c>
      <c r="E2786" t="s">
        <v>434</v>
      </c>
      <c r="F2786" t="s">
        <v>4954</v>
      </c>
      <c r="G2786" t="s">
        <v>106</v>
      </c>
      <c r="H2786">
        <v>4</v>
      </c>
      <c r="I2786">
        <v>2</v>
      </c>
      <c r="J2786">
        <v>1990</v>
      </c>
      <c r="K2786">
        <v>9999</v>
      </c>
      <c r="M2786" t="s">
        <v>4955</v>
      </c>
      <c r="S2786" t="s">
        <v>1475</v>
      </c>
      <c r="U2786" t="s">
        <v>4956</v>
      </c>
      <c r="V2786" t="s">
        <v>526</v>
      </c>
      <c r="W2786" t="s">
        <v>526</v>
      </c>
      <c r="AO2786">
        <v>90</v>
      </c>
      <c r="AV2786" t="b">
        <v>0</v>
      </c>
      <c r="AW2786" t="b">
        <v>0</v>
      </c>
    </row>
    <row r="2787" spans="1:49" x14ac:dyDescent="0.25">
      <c r="A2787">
        <v>3803</v>
      </c>
      <c r="B2787">
        <v>133</v>
      </c>
      <c r="C2787" t="s">
        <v>972</v>
      </c>
      <c r="D2787">
        <v>90</v>
      </c>
      <c r="E2787" t="s">
        <v>434</v>
      </c>
      <c r="F2787" t="s">
        <v>4957</v>
      </c>
      <c r="G2787" t="s">
        <v>53</v>
      </c>
      <c r="H2787">
        <v>4</v>
      </c>
      <c r="I2787">
        <v>2</v>
      </c>
      <c r="J2787">
        <v>1995</v>
      </c>
      <c r="K2787">
        <v>9999</v>
      </c>
      <c r="M2787" t="s">
        <v>4958</v>
      </c>
      <c r="N2787" t="s">
        <v>974</v>
      </c>
      <c r="O2787" t="s">
        <v>92</v>
      </c>
      <c r="S2787" t="s">
        <v>4959</v>
      </c>
      <c r="U2787" t="s">
        <v>4960</v>
      </c>
      <c r="V2787" t="s">
        <v>397</v>
      </c>
      <c r="W2787" t="s">
        <v>397</v>
      </c>
      <c r="AM2787">
        <v>486</v>
      </c>
      <c r="AO2787">
        <v>90</v>
      </c>
      <c r="AQ2787">
        <v>1995</v>
      </c>
      <c r="AR2787">
        <v>9999</v>
      </c>
      <c r="AS2787" t="s">
        <v>96</v>
      </c>
      <c r="AU2787" t="s">
        <v>138</v>
      </c>
      <c r="AV2787" t="b">
        <v>0</v>
      </c>
      <c r="AW2787" t="b">
        <v>1</v>
      </c>
    </row>
    <row r="2788" spans="1:49" x14ac:dyDescent="0.25">
      <c r="A2788">
        <v>3804</v>
      </c>
      <c r="B2788">
        <v>133</v>
      </c>
      <c r="C2788" t="s">
        <v>972</v>
      </c>
      <c r="D2788">
        <v>772</v>
      </c>
      <c r="E2788" t="s">
        <v>1500</v>
      </c>
      <c r="F2788" t="s">
        <v>1473</v>
      </c>
      <c r="G2788" t="s">
        <v>106</v>
      </c>
      <c r="H2788">
        <v>4</v>
      </c>
      <c r="I2788">
        <v>2</v>
      </c>
      <c r="J2788">
        <v>1992</v>
      </c>
      <c r="K2788">
        <v>9999</v>
      </c>
      <c r="M2788" t="s">
        <v>2426</v>
      </c>
      <c r="S2788" t="s">
        <v>1475</v>
      </c>
      <c r="U2788" t="s">
        <v>1476</v>
      </c>
      <c r="V2788" t="s">
        <v>290</v>
      </c>
      <c r="W2788" t="s">
        <v>290</v>
      </c>
      <c r="AO2788">
        <v>772</v>
      </c>
      <c r="AV2788" t="b">
        <v>0</v>
      </c>
      <c r="AW2788" t="b">
        <v>0</v>
      </c>
    </row>
    <row r="2789" spans="1:49" x14ac:dyDescent="0.25">
      <c r="A2789">
        <v>3805</v>
      </c>
      <c r="B2789">
        <v>133</v>
      </c>
      <c r="C2789" t="s">
        <v>972</v>
      </c>
      <c r="D2789">
        <v>776</v>
      </c>
      <c r="E2789" t="s">
        <v>1310</v>
      </c>
      <c r="F2789" t="s">
        <v>1473</v>
      </c>
      <c r="G2789" t="s">
        <v>106</v>
      </c>
      <c r="H2789">
        <v>4</v>
      </c>
      <c r="I2789">
        <v>2</v>
      </c>
      <c r="J2789">
        <v>1992</v>
      </c>
      <c r="K2789">
        <v>9999</v>
      </c>
      <c r="M2789" t="s">
        <v>2426</v>
      </c>
      <c r="S2789" t="s">
        <v>1475</v>
      </c>
      <c r="U2789" t="s">
        <v>1476</v>
      </c>
      <c r="V2789" t="s">
        <v>290</v>
      </c>
      <c r="W2789" t="s">
        <v>290</v>
      </c>
      <c r="AO2789">
        <v>776</v>
      </c>
      <c r="AV2789" t="b">
        <v>0</v>
      </c>
      <c r="AW2789" t="b">
        <v>0</v>
      </c>
    </row>
    <row r="2790" spans="1:49" x14ac:dyDescent="0.25">
      <c r="A2790">
        <v>3806</v>
      </c>
      <c r="B2790">
        <v>133</v>
      </c>
      <c r="C2790" t="s">
        <v>972</v>
      </c>
      <c r="D2790">
        <v>798</v>
      </c>
      <c r="E2790" t="s">
        <v>438</v>
      </c>
      <c r="F2790" t="s">
        <v>1473</v>
      </c>
      <c r="G2790" t="s">
        <v>106</v>
      </c>
      <c r="H2790">
        <v>4</v>
      </c>
      <c r="I2790">
        <v>2</v>
      </c>
      <c r="J2790">
        <v>1992</v>
      </c>
      <c r="K2790">
        <v>9999</v>
      </c>
      <c r="M2790" t="s">
        <v>2426</v>
      </c>
      <c r="S2790" t="s">
        <v>1475</v>
      </c>
      <c r="U2790" t="s">
        <v>1476</v>
      </c>
      <c r="V2790" t="s">
        <v>290</v>
      </c>
      <c r="W2790" t="s">
        <v>290</v>
      </c>
      <c r="AO2790">
        <v>798</v>
      </c>
      <c r="AV2790" t="b">
        <v>0</v>
      </c>
      <c r="AW2790" t="b">
        <v>0</v>
      </c>
    </row>
    <row r="2791" spans="1:49" x14ac:dyDescent="0.25">
      <c r="A2791">
        <v>3807</v>
      </c>
      <c r="B2791">
        <v>133</v>
      </c>
      <c r="C2791" t="s">
        <v>972</v>
      </c>
      <c r="D2791">
        <v>798</v>
      </c>
      <c r="E2791" t="s">
        <v>438</v>
      </c>
      <c r="F2791" t="s">
        <v>4957</v>
      </c>
      <c r="G2791" t="s">
        <v>53</v>
      </c>
      <c r="H2791">
        <v>4</v>
      </c>
      <c r="I2791">
        <v>2</v>
      </c>
      <c r="J2791">
        <v>1995</v>
      </c>
      <c r="K2791">
        <v>9999</v>
      </c>
      <c r="M2791" t="s">
        <v>4958</v>
      </c>
      <c r="N2791" t="s">
        <v>974</v>
      </c>
      <c r="O2791" t="s">
        <v>92</v>
      </c>
      <c r="S2791" t="s">
        <v>4959</v>
      </c>
      <c r="U2791" t="s">
        <v>4960</v>
      </c>
      <c r="V2791" t="s">
        <v>397</v>
      </c>
      <c r="W2791" t="s">
        <v>397</v>
      </c>
      <c r="AM2791">
        <v>487</v>
      </c>
      <c r="AO2791">
        <v>798</v>
      </c>
      <c r="AQ2791">
        <v>1995</v>
      </c>
      <c r="AR2791">
        <v>9999</v>
      </c>
      <c r="AS2791" t="s">
        <v>96</v>
      </c>
      <c r="AU2791" t="s">
        <v>138</v>
      </c>
      <c r="AV2791" t="b">
        <v>0</v>
      </c>
      <c r="AW2791" t="b">
        <v>1</v>
      </c>
    </row>
    <row r="2792" spans="1:49" x14ac:dyDescent="0.25">
      <c r="A2792">
        <v>3808</v>
      </c>
      <c r="B2792">
        <v>133</v>
      </c>
      <c r="C2792" t="s">
        <v>972</v>
      </c>
      <c r="D2792">
        <v>548</v>
      </c>
      <c r="E2792" t="s">
        <v>1167</v>
      </c>
      <c r="F2792" t="s">
        <v>1473</v>
      </c>
      <c r="G2792" t="s">
        <v>106</v>
      </c>
      <c r="H2792">
        <v>4</v>
      </c>
      <c r="I2792">
        <v>2</v>
      </c>
      <c r="J2792">
        <v>1992</v>
      </c>
      <c r="K2792">
        <v>9999</v>
      </c>
      <c r="M2792" t="s">
        <v>2426</v>
      </c>
      <c r="S2792" t="s">
        <v>1475</v>
      </c>
      <c r="U2792" t="s">
        <v>1476</v>
      </c>
      <c r="V2792" t="s">
        <v>290</v>
      </c>
      <c r="W2792" t="s">
        <v>290</v>
      </c>
      <c r="AO2792">
        <v>548</v>
      </c>
      <c r="AV2792" t="b">
        <v>0</v>
      </c>
      <c r="AW2792" t="b">
        <v>0</v>
      </c>
    </row>
    <row r="2793" spans="1:49" x14ac:dyDescent="0.25">
      <c r="A2793">
        <v>3809</v>
      </c>
      <c r="B2793">
        <v>135</v>
      </c>
      <c r="C2793" t="s">
        <v>979</v>
      </c>
      <c r="D2793">
        <v>927</v>
      </c>
      <c r="E2793" t="s">
        <v>303</v>
      </c>
      <c r="F2793" t="s">
        <v>315</v>
      </c>
      <c r="G2793" t="s">
        <v>1424</v>
      </c>
      <c r="H2793">
        <v>3</v>
      </c>
      <c r="I2793">
        <v>4</v>
      </c>
      <c r="J2793">
        <v>1993</v>
      </c>
      <c r="K2793">
        <v>1998</v>
      </c>
      <c r="M2793" t="s">
        <v>3678</v>
      </c>
      <c r="N2793" t="s">
        <v>5771</v>
      </c>
      <c r="O2793" t="s">
        <v>5772</v>
      </c>
      <c r="R2793" t="s">
        <v>5773</v>
      </c>
      <c r="S2793" t="s">
        <v>5774</v>
      </c>
      <c r="V2793" t="s">
        <v>431</v>
      </c>
      <c r="W2793" t="s">
        <v>318</v>
      </c>
      <c r="AF2793" t="s">
        <v>5775</v>
      </c>
      <c r="AO2793">
        <v>170</v>
      </c>
      <c r="AT2793" t="s">
        <v>432</v>
      </c>
      <c r="AU2793" t="s">
        <v>74</v>
      </c>
      <c r="AV2793" t="b">
        <v>0</v>
      </c>
      <c r="AW2793" t="b">
        <v>1</v>
      </c>
    </row>
    <row r="2794" spans="1:49" x14ac:dyDescent="0.25">
      <c r="A2794">
        <v>3810</v>
      </c>
      <c r="B2794">
        <v>135</v>
      </c>
      <c r="C2794" t="s">
        <v>979</v>
      </c>
      <c r="D2794">
        <v>928</v>
      </c>
      <c r="E2794" t="s">
        <v>907</v>
      </c>
      <c r="F2794" t="s">
        <v>315</v>
      </c>
      <c r="G2794" t="s">
        <v>1424</v>
      </c>
      <c r="H2794">
        <v>3</v>
      </c>
      <c r="I2794">
        <v>4</v>
      </c>
      <c r="J2794">
        <v>1993</v>
      </c>
      <c r="K2794">
        <v>1998</v>
      </c>
      <c r="M2794" t="s">
        <v>3678</v>
      </c>
      <c r="N2794" t="s">
        <v>5771</v>
      </c>
      <c r="O2794" t="s">
        <v>5772</v>
      </c>
      <c r="R2794" t="s">
        <v>5773</v>
      </c>
      <c r="S2794" t="s">
        <v>5774</v>
      </c>
      <c r="V2794" t="s">
        <v>431</v>
      </c>
      <c r="W2794" t="s">
        <v>318</v>
      </c>
      <c r="AF2794" t="s">
        <v>5775</v>
      </c>
      <c r="AO2794">
        <v>170</v>
      </c>
      <c r="AT2794" t="s">
        <v>432</v>
      </c>
      <c r="AU2794" t="s">
        <v>74</v>
      </c>
      <c r="AV2794" t="b">
        <v>0</v>
      </c>
      <c r="AW2794" t="b">
        <v>1</v>
      </c>
    </row>
    <row r="2795" spans="1:49" x14ac:dyDescent="0.25">
      <c r="A2795">
        <v>3811</v>
      </c>
      <c r="B2795">
        <v>135</v>
      </c>
      <c r="C2795" t="s">
        <v>979</v>
      </c>
      <c r="D2795">
        <v>929</v>
      </c>
      <c r="E2795" t="s">
        <v>2006</v>
      </c>
      <c r="F2795" t="s">
        <v>2440</v>
      </c>
      <c r="G2795" t="s">
        <v>53</v>
      </c>
      <c r="H2795">
        <v>4</v>
      </c>
      <c r="I2795">
        <v>2</v>
      </c>
      <c r="J2795">
        <v>1983</v>
      </c>
      <c r="K2795">
        <v>1987</v>
      </c>
      <c r="M2795" t="s">
        <v>2441</v>
      </c>
      <c r="N2795" t="s">
        <v>91</v>
      </c>
      <c r="O2795" t="s">
        <v>2442</v>
      </c>
      <c r="P2795" t="s">
        <v>2443</v>
      </c>
      <c r="U2795" t="s">
        <v>2444</v>
      </c>
      <c r="V2795" t="s">
        <v>1368</v>
      </c>
      <c r="W2795" t="s">
        <v>2446</v>
      </c>
      <c r="AO2795">
        <v>188</v>
      </c>
      <c r="AV2795" t="b">
        <v>0</v>
      </c>
      <c r="AW2795" t="b">
        <v>1</v>
      </c>
    </row>
    <row r="2796" spans="1:49" x14ac:dyDescent="0.25">
      <c r="A2796">
        <v>3812</v>
      </c>
      <c r="B2796">
        <v>135</v>
      </c>
      <c r="C2796" t="s">
        <v>979</v>
      </c>
      <c r="D2796">
        <v>930</v>
      </c>
      <c r="E2796" t="s">
        <v>2014</v>
      </c>
      <c r="F2796" t="s">
        <v>2440</v>
      </c>
      <c r="G2796" t="s">
        <v>53</v>
      </c>
      <c r="H2796">
        <v>4</v>
      </c>
      <c r="I2796">
        <v>2</v>
      </c>
      <c r="J2796">
        <v>1983</v>
      </c>
      <c r="K2796">
        <v>1987</v>
      </c>
      <c r="M2796" t="s">
        <v>2441</v>
      </c>
      <c r="N2796" t="s">
        <v>91</v>
      </c>
      <c r="O2796" t="s">
        <v>2442</v>
      </c>
      <c r="P2796" t="s">
        <v>2443</v>
      </c>
      <c r="U2796" t="s">
        <v>2444</v>
      </c>
      <c r="V2796" t="s">
        <v>1368</v>
      </c>
      <c r="W2796" t="s">
        <v>2446</v>
      </c>
      <c r="AO2796">
        <v>188</v>
      </c>
      <c r="AV2796" t="b">
        <v>0</v>
      </c>
      <c r="AW2796" t="b">
        <v>1</v>
      </c>
    </row>
    <row r="2797" spans="1:49" x14ac:dyDescent="0.25">
      <c r="A2797">
        <v>3813</v>
      </c>
      <c r="B2797">
        <v>135</v>
      </c>
      <c r="C2797" t="s">
        <v>979</v>
      </c>
      <c r="D2797">
        <v>929</v>
      </c>
      <c r="E2797" t="s">
        <v>2006</v>
      </c>
      <c r="F2797" t="s">
        <v>5542</v>
      </c>
      <c r="G2797" t="s">
        <v>1424</v>
      </c>
      <c r="H2797">
        <v>3</v>
      </c>
      <c r="I2797">
        <v>1</v>
      </c>
      <c r="J2797">
        <v>2002</v>
      </c>
      <c r="K2797">
        <v>2006</v>
      </c>
      <c r="M2797" t="s">
        <v>5543</v>
      </c>
      <c r="N2797" t="s">
        <v>91</v>
      </c>
      <c r="O2797" t="s">
        <v>988</v>
      </c>
      <c r="R2797" t="s">
        <v>5544</v>
      </c>
      <c r="S2797" t="s">
        <v>5545</v>
      </c>
      <c r="U2797" t="s">
        <v>5546</v>
      </c>
      <c r="V2797" t="s">
        <v>304</v>
      </c>
      <c r="W2797" t="s">
        <v>842</v>
      </c>
      <c r="AF2797" t="s">
        <v>3103</v>
      </c>
      <c r="AO2797">
        <v>188</v>
      </c>
      <c r="AV2797" t="b">
        <v>0</v>
      </c>
      <c r="AW2797" t="b">
        <v>0</v>
      </c>
    </row>
    <row r="2798" spans="1:49" x14ac:dyDescent="0.25">
      <c r="A2798">
        <v>3814</v>
      </c>
      <c r="B2798">
        <v>135</v>
      </c>
      <c r="C2798" t="s">
        <v>979</v>
      </c>
      <c r="D2798">
        <v>930</v>
      </c>
      <c r="E2798" t="s">
        <v>2014</v>
      </c>
      <c r="F2798" t="s">
        <v>5542</v>
      </c>
      <c r="G2798" t="s">
        <v>1424</v>
      </c>
      <c r="H2798">
        <v>3</v>
      </c>
      <c r="I2798">
        <v>1</v>
      </c>
      <c r="J2798">
        <v>2002</v>
      </c>
      <c r="K2798">
        <v>2006</v>
      </c>
      <c r="M2798" t="s">
        <v>5543</v>
      </c>
      <c r="N2798" t="s">
        <v>91</v>
      </c>
      <c r="O2798" t="s">
        <v>988</v>
      </c>
      <c r="R2798" t="s">
        <v>5544</v>
      </c>
      <c r="S2798" t="s">
        <v>5545</v>
      </c>
      <c r="U2798" t="s">
        <v>5546</v>
      </c>
      <c r="V2798" t="s">
        <v>304</v>
      </c>
      <c r="W2798" t="s">
        <v>842</v>
      </c>
      <c r="AF2798" t="s">
        <v>3103</v>
      </c>
      <c r="AO2798">
        <v>188</v>
      </c>
      <c r="AV2798" t="b">
        <v>0</v>
      </c>
      <c r="AW2798" t="b">
        <v>0</v>
      </c>
    </row>
    <row r="2799" spans="1:49" x14ac:dyDescent="0.25">
      <c r="A2799">
        <v>3816</v>
      </c>
      <c r="B2799">
        <v>135</v>
      </c>
      <c r="C2799" t="s">
        <v>979</v>
      </c>
      <c r="D2799">
        <v>932</v>
      </c>
      <c r="E2799" t="s">
        <v>967</v>
      </c>
      <c r="F2799" t="s">
        <v>315</v>
      </c>
      <c r="G2799" t="s">
        <v>1504</v>
      </c>
      <c r="H2799">
        <v>3</v>
      </c>
      <c r="I2799">
        <v>1</v>
      </c>
      <c r="J2799">
        <v>1989</v>
      </c>
      <c r="K2799">
        <v>1989</v>
      </c>
      <c r="M2799" t="s">
        <v>5776</v>
      </c>
      <c r="N2799" t="s">
        <v>815</v>
      </c>
      <c r="O2799" t="s">
        <v>5777</v>
      </c>
      <c r="S2799" t="s">
        <v>5778</v>
      </c>
      <c r="W2799" t="s">
        <v>318</v>
      </c>
      <c r="AF2799" t="s">
        <v>5779</v>
      </c>
      <c r="AO2799">
        <v>208</v>
      </c>
      <c r="AV2799" t="b">
        <v>0</v>
      </c>
      <c r="AW2799" t="b">
        <v>1</v>
      </c>
    </row>
    <row r="2800" spans="1:49" x14ac:dyDescent="0.25">
      <c r="A2800">
        <v>3817</v>
      </c>
      <c r="B2800">
        <v>135</v>
      </c>
      <c r="C2800" t="s">
        <v>979</v>
      </c>
      <c r="D2800">
        <v>238</v>
      </c>
      <c r="E2800" t="s">
        <v>104</v>
      </c>
      <c r="F2800" t="s">
        <v>315</v>
      </c>
      <c r="G2800" t="s">
        <v>1424</v>
      </c>
      <c r="H2800">
        <v>3</v>
      </c>
      <c r="I2800">
        <v>4</v>
      </c>
      <c r="J2800">
        <v>1993</v>
      </c>
      <c r="K2800">
        <v>1993</v>
      </c>
      <c r="M2800" t="s">
        <v>2788</v>
      </c>
      <c r="S2800" t="s">
        <v>3681</v>
      </c>
      <c r="V2800" t="s">
        <v>318</v>
      </c>
      <c r="W2800" t="s">
        <v>318</v>
      </c>
      <c r="AF2800" t="s">
        <v>3123</v>
      </c>
      <c r="AO2800">
        <v>238</v>
      </c>
      <c r="AV2800" t="b">
        <v>0</v>
      </c>
      <c r="AW2800" t="b">
        <v>0</v>
      </c>
    </row>
    <row r="2801" spans="1:49" x14ac:dyDescent="0.25">
      <c r="A2801">
        <v>3818</v>
      </c>
      <c r="B2801">
        <v>135</v>
      </c>
      <c r="C2801" t="s">
        <v>979</v>
      </c>
      <c r="D2801">
        <v>266</v>
      </c>
      <c r="E2801" t="s">
        <v>177</v>
      </c>
      <c r="F2801" t="s">
        <v>1637</v>
      </c>
      <c r="G2801" t="s">
        <v>1424</v>
      </c>
      <c r="H2801">
        <v>3</v>
      </c>
      <c r="I2801">
        <v>1</v>
      </c>
      <c r="J2801">
        <v>2010</v>
      </c>
      <c r="K2801">
        <v>2010</v>
      </c>
      <c r="M2801" t="s">
        <v>5457</v>
      </c>
      <c r="N2801" t="s">
        <v>91</v>
      </c>
      <c r="O2801" t="s">
        <v>2369</v>
      </c>
      <c r="P2801" t="s">
        <v>5458</v>
      </c>
      <c r="R2801" t="s">
        <v>3606</v>
      </c>
      <c r="S2801" t="s">
        <v>1643</v>
      </c>
      <c r="U2801" t="s">
        <v>1488</v>
      </c>
      <c r="V2801" t="s">
        <v>1644</v>
      </c>
      <c r="W2801" t="s">
        <v>1644</v>
      </c>
      <c r="AO2801">
        <v>266</v>
      </c>
      <c r="AV2801" t="b">
        <v>0</v>
      </c>
      <c r="AW2801" t="b">
        <v>0</v>
      </c>
    </row>
    <row r="2802" spans="1:49" x14ac:dyDescent="0.25">
      <c r="A2802">
        <v>3819</v>
      </c>
      <c r="B2802">
        <v>135</v>
      </c>
      <c r="C2802" t="s">
        <v>979</v>
      </c>
      <c r="D2802">
        <v>266</v>
      </c>
      <c r="E2802" t="s">
        <v>177</v>
      </c>
      <c r="F2802" t="s">
        <v>1637</v>
      </c>
      <c r="G2802" t="s">
        <v>1424</v>
      </c>
      <c r="H2802">
        <v>3</v>
      </c>
      <c r="I2802">
        <v>1</v>
      </c>
      <c r="J2802">
        <v>2011</v>
      </c>
      <c r="K2802">
        <v>2011</v>
      </c>
      <c r="M2802" t="s">
        <v>5780</v>
      </c>
      <c r="N2802" t="s">
        <v>91</v>
      </c>
      <c r="O2802" t="s">
        <v>3082</v>
      </c>
      <c r="P2802" t="s">
        <v>5781</v>
      </c>
      <c r="R2802" t="s">
        <v>1971</v>
      </c>
      <c r="S2802" t="s">
        <v>1643</v>
      </c>
      <c r="U2802" t="s">
        <v>1488</v>
      </c>
      <c r="V2802" t="s">
        <v>1650</v>
      </c>
      <c r="W2802" t="s">
        <v>1650</v>
      </c>
      <c r="AO2802">
        <v>266</v>
      </c>
      <c r="AV2802" t="b">
        <v>0</v>
      </c>
      <c r="AW2802" t="b">
        <v>0</v>
      </c>
    </row>
    <row r="2803" spans="1:49" x14ac:dyDescent="0.25">
      <c r="A2803">
        <v>3820</v>
      </c>
      <c r="B2803">
        <v>135</v>
      </c>
      <c r="C2803" t="s">
        <v>979</v>
      </c>
      <c r="D2803">
        <v>266</v>
      </c>
      <c r="E2803" t="s">
        <v>177</v>
      </c>
      <c r="F2803" t="s">
        <v>1651</v>
      </c>
      <c r="G2803" t="s">
        <v>106</v>
      </c>
      <c r="H2803">
        <v>3</v>
      </c>
      <c r="I2803">
        <v>4</v>
      </c>
      <c r="J2803">
        <v>2008</v>
      </c>
      <c r="K2803">
        <v>2008</v>
      </c>
      <c r="M2803" t="s">
        <v>1652</v>
      </c>
      <c r="N2803" t="s">
        <v>91</v>
      </c>
      <c r="O2803" t="s">
        <v>92</v>
      </c>
      <c r="S2803" t="s">
        <v>2423</v>
      </c>
      <c r="U2803" t="s">
        <v>1656</v>
      </c>
      <c r="V2803" t="s">
        <v>1657</v>
      </c>
      <c r="W2803" t="s">
        <v>1657</v>
      </c>
      <c r="AO2803">
        <v>266</v>
      </c>
      <c r="AV2803" t="b">
        <v>0</v>
      </c>
      <c r="AW2803" t="b">
        <v>0</v>
      </c>
    </row>
    <row r="2804" spans="1:49" x14ac:dyDescent="0.25">
      <c r="A2804">
        <v>3821</v>
      </c>
      <c r="B2804">
        <v>135</v>
      </c>
      <c r="C2804" t="s">
        <v>979</v>
      </c>
      <c r="D2804">
        <v>270</v>
      </c>
      <c r="E2804" t="s">
        <v>378</v>
      </c>
      <c r="F2804" t="s">
        <v>1402</v>
      </c>
      <c r="G2804" t="s">
        <v>106</v>
      </c>
      <c r="H2804">
        <v>3</v>
      </c>
      <c r="I2804">
        <v>4</v>
      </c>
      <c r="J2804">
        <v>1985</v>
      </c>
      <c r="K2804">
        <v>1992</v>
      </c>
      <c r="M2804" t="s">
        <v>1610</v>
      </c>
      <c r="S2804" t="s">
        <v>3142</v>
      </c>
      <c r="U2804" t="s">
        <v>1407</v>
      </c>
      <c r="V2804" t="s">
        <v>1272</v>
      </c>
      <c r="W2804" t="s">
        <v>1272</v>
      </c>
      <c r="AF2804" t="s">
        <v>1612</v>
      </c>
      <c r="AM2804">
        <v>1124</v>
      </c>
      <c r="AN2804">
        <v>66</v>
      </c>
      <c r="AO2804">
        <v>270</v>
      </c>
      <c r="AQ2804">
        <v>1985</v>
      </c>
      <c r="AR2804">
        <v>1992</v>
      </c>
      <c r="AS2804" t="s">
        <v>60</v>
      </c>
      <c r="AT2804" t="s">
        <v>211</v>
      </c>
      <c r="AU2804" t="s">
        <v>138</v>
      </c>
      <c r="AV2804" t="b">
        <v>0</v>
      </c>
      <c r="AW2804" t="b">
        <v>1</v>
      </c>
    </row>
    <row r="2805" spans="1:49" x14ac:dyDescent="0.25">
      <c r="A2805">
        <v>3822</v>
      </c>
      <c r="B2805">
        <v>135</v>
      </c>
      <c r="C2805" t="s">
        <v>979</v>
      </c>
      <c r="D2805">
        <v>334</v>
      </c>
      <c r="E2805" t="s">
        <v>1034</v>
      </c>
      <c r="F2805" t="s">
        <v>1510</v>
      </c>
      <c r="G2805" t="s">
        <v>1504</v>
      </c>
      <c r="H2805">
        <v>3</v>
      </c>
      <c r="I2805">
        <v>1</v>
      </c>
      <c r="J2805">
        <v>1997</v>
      </c>
      <c r="K2805">
        <v>1997</v>
      </c>
      <c r="M2805" t="s">
        <v>1658</v>
      </c>
      <c r="N2805" t="s">
        <v>1381</v>
      </c>
      <c r="O2805" t="s">
        <v>1659</v>
      </c>
      <c r="S2805" t="s">
        <v>5782</v>
      </c>
      <c r="U2805" t="s">
        <v>1333</v>
      </c>
      <c r="V2805" t="s">
        <v>1166</v>
      </c>
      <c r="W2805" t="s">
        <v>1166</v>
      </c>
      <c r="AF2805" t="s">
        <v>1661</v>
      </c>
      <c r="AO2805">
        <v>334</v>
      </c>
      <c r="AV2805" t="b">
        <v>0</v>
      </c>
      <c r="AW2805" t="b">
        <v>0</v>
      </c>
    </row>
    <row r="2806" spans="1:49" x14ac:dyDescent="0.25">
      <c r="A2806">
        <v>3824</v>
      </c>
      <c r="B2806">
        <v>135</v>
      </c>
      <c r="C2806" t="s">
        <v>979</v>
      </c>
      <c r="D2806">
        <v>921</v>
      </c>
      <c r="E2806" t="s">
        <v>2015</v>
      </c>
      <c r="F2806" t="s">
        <v>315</v>
      </c>
      <c r="G2806" t="s">
        <v>1424</v>
      </c>
      <c r="H2806">
        <v>3</v>
      </c>
      <c r="I2806">
        <v>4</v>
      </c>
      <c r="J2806">
        <v>1993</v>
      </c>
      <c r="K2806">
        <v>1998</v>
      </c>
      <c r="M2806" t="s">
        <v>629</v>
      </c>
      <c r="R2806" t="s">
        <v>5783</v>
      </c>
      <c r="S2806" t="s">
        <v>5784</v>
      </c>
      <c r="V2806" t="s">
        <v>4757</v>
      </c>
      <c r="W2806" t="s">
        <v>318</v>
      </c>
      <c r="AF2806" t="s">
        <v>5785</v>
      </c>
      <c r="AO2806">
        <v>340</v>
      </c>
      <c r="AV2806" t="b">
        <v>0</v>
      </c>
      <c r="AW2806" t="b">
        <v>1</v>
      </c>
    </row>
    <row r="2807" spans="1:49" x14ac:dyDescent="0.25">
      <c r="A2807">
        <v>3825</v>
      </c>
      <c r="B2807">
        <v>135</v>
      </c>
      <c r="C2807" t="s">
        <v>979</v>
      </c>
      <c r="D2807">
        <v>478</v>
      </c>
      <c r="E2807" t="s">
        <v>63</v>
      </c>
      <c r="F2807" t="s">
        <v>1841</v>
      </c>
      <c r="G2807" t="s">
        <v>1424</v>
      </c>
      <c r="H2807">
        <v>1</v>
      </c>
      <c r="I2807">
        <v>4</v>
      </c>
      <c r="J2807">
        <v>1984</v>
      </c>
      <c r="K2807">
        <v>1995</v>
      </c>
      <c r="N2807" t="s">
        <v>1842</v>
      </c>
      <c r="O2807" t="s">
        <v>2527</v>
      </c>
      <c r="S2807" t="s">
        <v>1844</v>
      </c>
      <c r="U2807" t="s">
        <v>1625</v>
      </c>
      <c r="V2807" t="s">
        <v>729</v>
      </c>
      <c r="W2807" t="s">
        <v>729</v>
      </c>
      <c r="AF2807" t="s">
        <v>545</v>
      </c>
      <c r="AM2807">
        <v>984</v>
      </c>
      <c r="AO2807">
        <v>478</v>
      </c>
      <c r="AQ2807">
        <v>1984</v>
      </c>
      <c r="AR2807">
        <v>1995</v>
      </c>
      <c r="AS2807" t="s">
        <v>60</v>
      </c>
      <c r="AT2807" t="s">
        <v>354</v>
      </c>
      <c r="AU2807" t="s">
        <v>74</v>
      </c>
      <c r="AV2807" t="b">
        <v>0</v>
      </c>
      <c r="AW2807" t="b">
        <v>1</v>
      </c>
    </row>
    <row r="2808" spans="1:49" x14ac:dyDescent="0.25">
      <c r="A2808">
        <v>3828</v>
      </c>
      <c r="B2808">
        <v>135</v>
      </c>
      <c r="C2808" t="s">
        <v>979</v>
      </c>
      <c r="D2808">
        <v>480</v>
      </c>
      <c r="E2808" t="s">
        <v>1091</v>
      </c>
      <c r="F2808" t="s">
        <v>5504</v>
      </c>
      <c r="G2808" t="s">
        <v>1424</v>
      </c>
      <c r="H2808">
        <v>3</v>
      </c>
      <c r="I2808">
        <v>1</v>
      </c>
      <c r="J2808">
        <v>1987</v>
      </c>
      <c r="K2808">
        <v>1991</v>
      </c>
      <c r="M2808" t="s">
        <v>5505</v>
      </c>
      <c r="Q2808" t="s">
        <v>5506</v>
      </c>
      <c r="U2808" t="s">
        <v>5507</v>
      </c>
      <c r="V2808" t="s">
        <v>5508</v>
      </c>
      <c r="W2808" t="s">
        <v>5508</v>
      </c>
      <c r="AO2808">
        <v>480</v>
      </c>
      <c r="AV2808" t="b">
        <v>0</v>
      </c>
      <c r="AW2808" t="b">
        <v>0</v>
      </c>
    </row>
    <row r="2809" spans="1:49" x14ac:dyDescent="0.25">
      <c r="A2809">
        <v>3829</v>
      </c>
      <c r="B2809">
        <v>135</v>
      </c>
      <c r="C2809" t="s">
        <v>979</v>
      </c>
      <c r="D2809">
        <v>508</v>
      </c>
      <c r="E2809" t="s">
        <v>938</v>
      </c>
      <c r="F2809" t="s">
        <v>1680</v>
      </c>
      <c r="G2809" t="s">
        <v>106</v>
      </c>
      <c r="H2809">
        <v>3</v>
      </c>
      <c r="I2809">
        <v>4</v>
      </c>
      <c r="J2809">
        <v>2005</v>
      </c>
      <c r="K2809">
        <v>2010</v>
      </c>
      <c r="M2809" t="s">
        <v>54</v>
      </c>
      <c r="N2809" t="s">
        <v>91</v>
      </c>
      <c r="O2809" t="s">
        <v>92</v>
      </c>
      <c r="S2809" t="s">
        <v>1681</v>
      </c>
      <c r="U2809" t="s">
        <v>1682</v>
      </c>
      <c r="V2809" t="s">
        <v>1683</v>
      </c>
      <c r="W2809" t="s">
        <v>1683</v>
      </c>
      <c r="AF2809" t="s">
        <v>1684</v>
      </c>
      <c r="AO2809">
        <v>508</v>
      </c>
      <c r="AV2809" t="b">
        <v>0</v>
      </c>
      <c r="AW2809" t="b">
        <v>0</v>
      </c>
    </row>
    <row r="2810" spans="1:49" x14ac:dyDescent="0.25">
      <c r="A2810">
        <v>3830</v>
      </c>
      <c r="B2810">
        <v>135</v>
      </c>
      <c r="C2810" t="s">
        <v>979</v>
      </c>
      <c r="D2810">
        <v>604</v>
      </c>
      <c r="E2810" t="s">
        <v>327</v>
      </c>
      <c r="F2810" t="s">
        <v>2437</v>
      </c>
      <c r="G2810" t="s">
        <v>106</v>
      </c>
      <c r="H2810">
        <v>3</v>
      </c>
      <c r="I2810">
        <v>1</v>
      </c>
      <c r="J2810">
        <v>1995</v>
      </c>
      <c r="K2810">
        <v>1996</v>
      </c>
      <c r="N2810" t="s">
        <v>91</v>
      </c>
      <c r="O2810" t="s">
        <v>92</v>
      </c>
      <c r="S2810" t="s">
        <v>5786</v>
      </c>
      <c r="U2810" t="s">
        <v>1955</v>
      </c>
      <c r="V2810" t="s">
        <v>121</v>
      </c>
      <c r="W2810" t="s">
        <v>121</v>
      </c>
      <c r="AF2810" t="s">
        <v>5787</v>
      </c>
      <c r="AO2810">
        <v>604</v>
      </c>
      <c r="AV2810" t="b">
        <v>0</v>
      </c>
      <c r="AW2810" t="b">
        <v>0</v>
      </c>
    </row>
    <row r="2811" spans="1:49" x14ac:dyDescent="0.25">
      <c r="A2811">
        <v>3831</v>
      </c>
      <c r="B2811">
        <v>135</v>
      </c>
      <c r="C2811" t="s">
        <v>979</v>
      </c>
      <c r="D2811">
        <v>686</v>
      </c>
      <c r="E2811" t="s">
        <v>179</v>
      </c>
      <c r="F2811" t="s">
        <v>1841</v>
      </c>
      <c r="G2811" t="s">
        <v>1424</v>
      </c>
      <c r="H2811">
        <v>1</v>
      </c>
      <c r="I2811">
        <v>4</v>
      </c>
      <c r="J2811">
        <v>1984</v>
      </c>
      <c r="K2811">
        <v>1995</v>
      </c>
      <c r="N2811" t="s">
        <v>3422</v>
      </c>
      <c r="O2811" t="s">
        <v>3423</v>
      </c>
      <c r="S2811" t="s">
        <v>1844</v>
      </c>
      <c r="U2811" t="s">
        <v>1625</v>
      </c>
      <c r="V2811" t="s">
        <v>729</v>
      </c>
      <c r="W2811" t="s">
        <v>729</v>
      </c>
      <c r="AF2811" t="s">
        <v>545</v>
      </c>
      <c r="AM2811">
        <v>963</v>
      </c>
      <c r="AO2811">
        <v>686</v>
      </c>
      <c r="AQ2811">
        <v>1984</v>
      </c>
      <c r="AR2811">
        <v>1995</v>
      </c>
      <c r="AS2811" t="s">
        <v>60</v>
      </c>
      <c r="AT2811" t="s">
        <v>354</v>
      </c>
      <c r="AU2811" t="s">
        <v>74</v>
      </c>
      <c r="AV2811" t="b">
        <v>0</v>
      </c>
      <c r="AW2811" t="b">
        <v>1</v>
      </c>
    </row>
    <row r="2812" spans="1:49" x14ac:dyDescent="0.25">
      <c r="A2812">
        <v>3832</v>
      </c>
      <c r="B2812">
        <v>135</v>
      </c>
      <c r="C2812" t="s">
        <v>979</v>
      </c>
      <c r="D2812">
        <v>690</v>
      </c>
      <c r="E2812" t="s">
        <v>270</v>
      </c>
      <c r="F2812" t="s">
        <v>3334</v>
      </c>
      <c r="G2812" t="s">
        <v>106</v>
      </c>
      <c r="H2812">
        <v>3</v>
      </c>
      <c r="I2812">
        <v>4</v>
      </c>
      <c r="J2812">
        <v>1989</v>
      </c>
      <c r="K2812">
        <v>1990</v>
      </c>
      <c r="M2812" t="s">
        <v>3335</v>
      </c>
      <c r="N2812" t="s">
        <v>91</v>
      </c>
      <c r="O2812" t="s">
        <v>92</v>
      </c>
      <c r="R2812" t="s">
        <v>3336</v>
      </c>
      <c r="S2812" t="s">
        <v>5445</v>
      </c>
      <c r="U2812" t="s">
        <v>3338</v>
      </c>
      <c r="V2812" t="s">
        <v>2480</v>
      </c>
      <c r="W2812" t="s">
        <v>2480</v>
      </c>
      <c r="AO2812">
        <v>690</v>
      </c>
      <c r="AV2812" t="b">
        <v>0</v>
      </c>
      <c r="AW2812" t="b">
        <v>0</v>
      </c>
    </row>
    <row r="2813" spans="1:49" x14ac:dyDescent="0.25">
      <c r="A2813">
        <v>3834</v>
      </c>
      <c r="B2813">
        <v>135</v>
      </c>
      <c r="C2813" t="s">
        <v>979</v>
      </c>
      <c r="D2813">
        <v>694</v>
      </c>
      <c r="E2813" t="s">
        <v>539</v>
      </c>
      <c r="F2813" t="s">
        <v>1637</v>
      </c>
      <c r="G2813" t="s">
        <v>1424</v>
      </c>
      <c r="H2813">
        <v>3</v>
      </c>
      <c r="I2813">
        <v>1</v>
      </c>
      <c r="J2813">
        <v>2012</v>
      </c>
      <c r="K2813">
        <v>2013</v>
      </c>
      <c r="M2813" t="s">
        <v>3608</v>
      </c>
      <c r="N2813" t="s">
        <v>974</v>
      </c>
      <c r="O2813" t="s">
        <v>3232</v>
      </c>
      <c r="P2813" t="s">
        <v>1995</v>
      </c>
      <c r="R2813" t="s">
        <v>5607</v>
      </c>
      <c r="U2813" t="s">
        <v>1488</v>
      </c>
      <c r="V2813" t="s">
        <v>1997</v>
      </c>
      <c r="W2813" t="s">
        <v>1997</v>
      </c>
      <c r="AO2813">
        <v>694</v>
      </c>
      <c r="AV2813" t="b">
        <v>0</v>
      </c>
      <c r="AW2813" t="b">
        <v>0</v>
      </c>
    </row>
    <row r="2814" spans="1:49" x14ac:dyDescent="0.25">
      <c r="A2814">
        <v>3835</v>
      </c>
      <c r="B2814">
        <v>135</v>
      </c>
      <c r="C2814" t="s">
        <v>979</v>
      </c>
      <c r="D2814">
        <v>694</v>
      </c>
      <c r="E2814" t="s">
        <v>539</v>
      </c>
      <c r="F2814" t="s">
        <v>2676</v>
      </c>
      <c r="G2814" t="s">
        <v>106</v>
      </c>
      <c r="H2814">
        <v>3</v>
      </c>
      <c r="I2814">
        <v>4</v>
      </c>
      <c r="J2814">
        <v>1979</v>
      </c>
      <c r="K2814">
        <v>1979</v>
      </c>
      <c r="M2814" t="s">
        <v>5374</v>
      </c>
      <c r="R2814" t="s">
        <v>2678</v>
      </c>
      <c r="S2814" t="s">
        <v>2679</v>
      </c>
      <c r="U2814" t="s">
        <v>2680</v>
      </c>
      <c r="V2814" t="s">
        <v>2681</v>
      </c>
      <c r="W2814" t="s">
        <v>2681</v>
      </c>
      <c r="AO2814">
        <v>694</v>
      </c>
      <c r="AV2814" t="b">
        <v>0</v>
      </c>
      <c r="AW2814" t="b">
        <v>0</v>
      </c>
    </row>
    <row r="2815" spans="1:49" x14ac:dyDescent="0.25">
      <c r="A2815">
        <v>3836</v>
      </c>
      <c r="B2815">
        <v>135</v>
      </c>
      <c r="C2815" t="s">
        <v>979</v>
      </c>
      <c r="D2815">
        <v>953</v>
      </c>
      <c r="E2815" t="s">
        <v>1735</v>
      </c>
      <c r="F2815" t="s">
        <v>315</v>
      </c>
      <c r="G2815" t="s">
        <v>1424</v>
      </c>
      <c r="H2815">
        <v>3</v>
      </c>
      <c r="I2815">
        <v>4</v>
      </c>
      <c r="J2815">
        <v>1993</v>
      </c>
      <c r="K2815">
        <v>1993</v>
      </c>
      <c r="M2815" t="s">
        <v>2788</v>
      </c>
      <c r="S2815" t="s">
        <v>5788</v>
      </c>
      <c r="V2815" t="s">
        <v>1238</v>
      </c>
      <c r="W2815" t="s">
        <v>318</v>
      </c>
      <c r="AF2815" t="s">
        <v>5789</v>
      </c>
      <c r="AO2815">
        <v>710</v>
      </c>
      <c r="AV2815" t="b">
        <v>0</v>
      </c>
      <c r="AW2815" t="b">
        <v>1</v>
      </c>
    </row>
    <row r="2816" spans="1:49" x14ac:dyDescent="0.25">
      <c r="A2816">
        <v>3838</v>
      </c>
      <c r="B2816">
        <v>135</v>
      </c>
      <c r="C2816" t="s">
        <v>979</v>
      </c>
      <c r="D2816">
        <v>851</v>
      </c>
      <c r="E2816" t="s">
        <v>2447</v>
      </c>
      <c r="F2816" t="s">
        <v>2440</v>
      </c>
      <c r="G2816" t="s">
        <v>53</v>
      </c>
      <c r="H2816">
        <v>4</v>
      </c>
      <c r="I2816">
        <v>2</v>
      </c>
      <c r="J2816">
        <v>1983</v>
      </c>
      <c r="K2816">
        <v>1987</v>
      </c>
      <c r="M2816" t="s">
        <v>2441</v>
      </c>
      <c r="N2816" t="s">
        <v>91</v>
      </c>
      <c r="O2816" t="s">
        <v>2442</v>
      </c>
      <c r="P2816" t="s">
        <v>2443</v>
      </c>
      <c r="U2816" t="s">
        <v>2444</v>
      </c>
      <c r="V2816" t="s">
        <v>2446</v>
      </c>
      <c r="W2816" t="s">
        <v>2446</v>
      </c>
      <c r="AO2816">
        <v>840</v>
      </c>
      <c r="AV2816" t="b">
        <v>0</v>
      </c>
      <c r="AW2816" t="b">
        <v>0</v>
      </c>
    </row>
    <row r="2817" spans="1:49" x14ac:dyDescent="0.25">
      <c r="A2817">
        <v>3839</v>
      </c>
      <c r="B2817">
        <v>136</v>
      </c>
      <c r="C2817" t="s">
        <v>998</v>
      </c>
      <c r="D2817">
        <v>36</v>
      </c>
      <c r="E2817" t="s">
        <v>694</v>
      </c>
      <c r="F2817" t="s">
        <v>1473</v>
      </c>
      <c r="G2817" t="s">
        <v>106</v>
      </c>
      <c r="H2817">
        <v>4</v>
      </c>
      <c r="I2817">
        <v>2</v>
      </c>
      <c r="J2817">
        <v>1992</v>
      </c>
      <c r="K2817">
        <v>9999</v>
      </c>
      <c r="M2817" t="s">
        <v>2426</v>
      </c>
      <c r="S2817" t="s">
        <v>1475</v>
      </c>
      <c r="U2817" t="s">
        <v>1476</v>
      </c>
      <c r="V2817" t="s">
        <v>290</v>
      </c>
      <c r="W2817" t="s">
        <v>290</v>
      </c>
      <c r="AO2817">
        <v>36</v>
      </c>
      <c r="AV2817" t="b">
        <v>0</v>
      </c>
      <c r="AW2817" t="b">
        <v>0</v>
      </c>
    </row>
    <row r="2818" spans="1:49" x14ac:dyDescent="0.25">
      <c r="A2818">
        <v>3840</v>
      </c>
      <c r="B2818">
        <v>136</v>
      </c>
      <c r="C2818" t="s">
        <v>998</v>
      </c>
      <c r="D2818">
        <v>184</v>
      </c>
      <c r="E2818" t="s">
        <v>556</v>
      </c>
      <c r="F2818" t="s">
        <v>1473</v>
      </c>
      <c r="G2818" t="s">
        <v>106</v>
      </c>
      <c r="H2818">
        <v>4</v>
      </c>
      <c r="I2818">
        <v>2</v>
      </c>
      <c r="J2818">
        <v>1992</v>
      </c>
      <c r="K2818">
        <v>9999</v>
      </c>
      <c r="M2818" t="s">
        <v>2426</v>
      </c>
      <c r="S2818" t="s">
        <v>1475</v>
      </c>
      <c r="U2818" t="s">
        <v>1476</v>
      </c>
      <c r="V2818" t="s">
        <v>290</v>
      </c>
      <c r="W2818" t="s">
        <v>290</v>
      </c>
      <c r="AO2818">
        <v>184</v>
      </c>
      <c r="AV2818" t="b">
        <v>0</v>
      </c>
      <c r="AW2818" t="b">
        <v>0</v>
      </c>
    </row>
    <row r="2819" spans="1:49" x14ac:dyDescent="0.25">
      <c r="A2819">
        <v>3841</v>
      </c>
      <c r="B2819">
        <v>136</v>
      </c>
      <c r="C2819" t="s">
        <v>998</v>
      </c>
      <c r="D2819">
        <v>242</v>
      </c>
      <c r="E2819" t="s">
        <v>433</v>
      </c>
      <c r="F2819" t="s">
        <v>1473</v>
      </c>
      <c r="G2819" t="s">
        <v>106</v>
      </c>
      <c r="H2819">
        <v>4</v>
      </c>
      <c r="I2819">
        <v>2</v>
      </c>
      <c r="J2819">
        <v>1992</v>
      </c>
      <c r="K2819">
        <v>9999</v>
      </c>
      <c r="M2819" t="s">
        <v>2426</v>
      </c>
      <c r="S2819" t="s">
        <v>1475</v>
      </c>
      <c r="U2819" t="s">
        <v>1476</v>
      </c>
      <c r="V2819" t="s">
        <v>290</v>
      </c>
      <c r="W2819" t="s">
        <v>290</v>
      </c>
      <c r="AO2819">
        <v>242</v>
      </c>
      <c r="AV2819" t="b">
        <v>0</v>
      </c>
      <c r="AW2819" t="b">
        <v>0</v>
      </c>
    </row>
    <row r="2820" spans="1:49" x14ac:dyDescent="0.25">
      <c r="A2820">
        <v>3842</v>
      </c>
      <c r="B2820">
        <v>136</v>
      </c>
      <c r="C2820" t="s">
        <v>998</v>
      </c>
      <c r="D2820">
        <v>941</v>
      </c>
      <c r="E2820" t="s">
        <v>752</v>
      </c>
      <c r="F2820" t="s">
        <v>2148</v>
      </c>
      <c r="G2820" t="s">
        <v>106</v>
      </c>
      <c r="H2820">
        <v>3</v>
      </c>
      <c r="I2820">
        <v>4</v>
      </c>
      <c r="J2820">
        <v>2005</v>
      </c>
      <c r="K2820">
        <v>2005</v>
      </c>
      <c r="M2820" t="s">
        <v>2149</v>
      </c>
      <c r="N2820" t="s">
        <v>91</v>
      </c>
      <c r="O2820" t="s">
        <v>4321</v>
      </c>
      <c r="R2820" t="s">
        <v>5563</v>
      </c>
      <c r="S2820" t="s">
        <v>5790</v>
      </c>
      <c r="U2820" t="s">
        <v>2154</v>
      </c>
      <c r="V2820" t="s">
        <v>318</v>
      </c>
      <c r="W2820" t="s">
        <v>1021</v>
      </c>
      <c r="AO2820">
        <v>296</v>
      </c>
      <c r="AV2820" t="b">
        <v>0</v>
      </c>
      <c r="AW2820" t="b">
        <v>0</v>
      </c>
    </row>
    <row r="2821" spans="1:49" x14ac:dyDescent="0.25">
      <c r="A2821">
        <v>3843</v>
      </c>
      <c r="B2821">
        <v>136</v>
      </c>
      <c r="C2821" t="s">
        <v>998</v>
      </c>
      <c r="D2821">
        <v>942</v>
      </c>
      <c r="E2821" t="s">
        <v>762</v>
      </c>
      <c r="F2821" t="s">
        <v>2148</v>
      </c>
      <c r="G2821" t="s">
        <v>106</v>
      </c>
      <c r="H2821">
        <v>3</v>
      </c>
      <c r="I2821">
        <v>4</v>
      </c>
      <c r="J2821">
        <v>2005</v>
      </c>
      <c r="K2821">
        <v>2005</v>
      </c>
      <c r="M2821" t="s">
        <v>2149</v>
      </c>
      <c r="N2821" t="s">
        <v>91</v>
      </c>
      <c r="O2821" t="s">
        <v>4321</v>
      </c>
      <c r="R2821" t="s">
        <v>5563</v>
      </c>
      <c r="S2821" t="s">
        <v>5790</v>
      </c>
      <c r="U2821" t="s">
        <v>2154</v>
      </c>
      <c r="V2821" t="s">
        <v>318</v>
      </c>
      <c r="W2821" t="s">
        <v>1021</v>
      </c>
      <c r="AO2821">
        <v>296</v>
      </c>
      <c r="AV2821" t="b">
        <v>0</v>
      </c>
      <c r="AW2821" t="b">
        <v>0</v>
      </c>
    </row>
    <row r="2822" spans="1:49" x14ac:dyDescent="0.25">
      <c r="A2822">
        <v>3844</v>
      </c>
      <c r="B2822">
        <v>136</v>
      </c>
      <c r="C2822" t="s">
        <v>998</v>
      </c>
      <c r="D2822">
        <v>941</v>
      </c>
      <c r="E2822" t="s">
        <v>752</v>
      </c>
      <c r="F2822" t="s">
        <v>4951</v>
      </c>
      <c r="G2822" t="s">
        <v>106</v>
      </c>
      <c r="H2822">
        <v>4</v>
      </c>
      <c r="I2822">
        <v>2</v>
      </c>
      <c r="J2822">
        <v>1982</v>
      </c>
      <c r="K2822">
        <v>9999</v>
      </c>
      <c r="M2822" t="s">
        <v>4952</v>
      </c>
      <c r="S2822" t="s">
        <v>1475</v>
      </c>
      <c r="U2822" t="s">
        <v>4953</v>
      </c>
      <c r="V2822" t="s">
        <v>721</v>
      </c>
      <c r="W2822" t="s">
        <v>521</v>
      </c>
      <c r="AO2822">
        <v>296</v>
      </c>
      <c r="AV2822" t="b">
        <v>0</v>
      </c>
      <c r="AW2822" t="b">
        <v>1</v>
      </c>
    </row>
    <row r="2823" spans="1:49" x14ac:dyDescent="0.25">
      <c r="A2823">
        <v>3845</v>
      </c>
      <c r="B2823">
        <v>136</v>
      </c>
      <c r="C2823" t="s">
        <v>998</v>
      </c>
      <c r="D2823">
        <v>942</v>
      </c>
      <c r="E2823" t="s">
        <v>762</v>
      </c>
      <c r="F2823" t="s">
        <v>4951</v>
      </c>
      <c r="G2823" t="s">
        <v>106</v>
      </c>
      <c r="H2823">
        <v>4</v>
      </c>
      <c r="I2823">
        <v>2</v>
      </c>
      <c r="J2823">
        <v>1982</v>
      </c>
      <c r="K2823">
        <v>9999</v>
      </c>
      <c r="M2823" t="s">
        <v>4952</v>
      </c>
      <c r="S2823" t="s">
        <v>1475</v>
      </c>
      <c r="U2823" t="s">
        <v>4953</v>
      </c>
      <c r="V2823" t="s">
        <v>721</v>
      </c>
      <c r="W2823" t="s">
        <v>521</v>
      </c>
      <c r="AO2823">
        <v>296</v>
      </c>
      <c r="AV2823" t="b">
        <v>0</v>
      </c>
      <c r="AW2823" t="b">
        <v>1</v>
      </c>
    </row>
    <row r="2824" spans="1:49" x14ac:dyDescent="0.25">
      <c r="A2824">
        <v>3846</v>
      </c>
      <c r="B2824">
        <v>136</v>
      </c>
      <c r="C2824" t="s">
        <v>998</v>
      </c>
      <c r="D2824">
        <v>941</v>
      </c>
      <c r="E2824" t="s">
        <v>752</v>
      </c>
      <c r="F2824" t="s">
        <v>1473</v>
      </c>
      <c r="G2824" t="s">
        <v>106</v>
      </c>
      <c r="H2824">
        <v>4</v>
      </c>
      <c r="I2824">
        <v>2</v>
      </c>
      <c r="J2824">
        <v>1992</v>
      </c>
      <c r="K2824">
        <v>9999</v>
      </c>
      <c r="M2824" t="s">
        <v>2426</v>
      </c>
      <c r="S2824" t="s">
        <v>1475</v>
      </c>
      <c r="U2824" t="s">
        <v>1476</v>
      </c>
      <c r="W2824" t="s">
        <v>290</v>
      </c>
      <c r="AO2824">
        <v>296</v>
      </c>
      <c r="AV2824" t="b">
        <v>0</v>
      </c>
      <c r="AW2824" t="b">
        <v>0</v>
      </c>
    </row>
    <row r="2825" spans="1:49" x14ac:dyDescent="0.25">
      <c r="A2825">
        <v>3847</v>
      </c>
      <c r="B2825">
        <v>136</v>
      </c>
      <c r="C2825" t="s">
        <v>998</v>
      </c>
      <c r="D2825">
        <v>942</v>
      </c>
      <c r="E2825" t="s">
        <v>762</v>
      </c>
      <c r="F2825" t="s">
        <v>1473</v>
      </c>
      <c r="G2825" t="s">
        <v>106</v>
      </c>
      <c r="H2825">
        <v>4</v>
      </c>
      <c r="I2825">
        <v>2</v>
      </c>
      <c r="J2825">
        <v>1992</v>
      </c>
      <c r="K2825">
        <v>9999</v>
      </c>
      <c r="M2825" t="s">
        <v>2426</v>
      </c>
      <c r="S2825" t="s">
        <v>1475</v>
      </c>
      <c r="U2825" t="s">
        <v>1476</v>
      </c>
      <c r="W2825" t="s">
        <v>290</v>
      </c>
      <c r="AO2825">
        <v>296</v>
      </c>
      <c r="AV2825" t="b">
        <v>0</v>
      </c>
      <c r="AW2825" t="b">
        <v>0</v>
      </c>
    </row>
    <row r="2826" spans="1:49" x14ac:dyDescent="0.25">
      <c r="A2826">
        <v>3848</v>
      </c>
      <c r="B2826">
        <v>136</v>
      </c>
      <c r="C2826" t="s">
        <v>998</v>
      </c>
      <c r="D2826">
        <v>941</v>
      </c>
      <c r="E2826" t="s">
        <v>752</v>
      </c>
      <c r="F2826" t="s">
        <v>4954</v>
      </c>
      <c r="G2826" t="s">
        <v>106</v>
      </c>
      <c r="H2826">
        <v>4</v>
      </c>
      <c r="I2826">
        <v>2</v>
      </c>
      <c r="J2826">
        <v>1990</v>
      </c>
      <c r="K2826">
        <v>9999</v>
      </c>
      <c r="M2826" t="s">
        <v>4955</v>
      </c>
      <c r="S2826" t="s">
        <v>1475</v>
      </c>
      <c r="U2826" t="s">
        <v>4956</v>
      </c>
      <c r="V2826" t="s">
        <v>146</v>
      </c>
      <c r="W2826" t="s">
        <v>526</v>
      </c>
      <c r="AO2826">
        <v>296</v>
      </c>
      <c r="AV2826" t="b">
        <v>0</v>
      </c>
      <c r="AW2826" t="b">
        <v>0</v>
      </c>
    </row>
    <row r="2827" spans="1:49" x14ac:dyDescent="0.25">
      <c r="A2827">
        <v>3849</v>
      </c>
      <c r="B2827">
        <v>136</v>
      </c>
      <c r="C2827" t="s">
        <v>998</v>
      </c>
      <c r="D2827">
        <v>942</v>
      </c>
      <c r="E2827" t="s">
        <v>762</v>
      </c>
      <c r="F2827" t="s">
        <v>4954</v>
      </c>
      <c r="G2827" t="s">
        <v>106</v>
      </c>
      <c r="H2827">
        <v>4</v>
      </c>
      <c r="I2827">
        <v>2</v>
      </c>
      <c r="J2827">
        <v>1990</v>
      </c>
      <c r="K2827">
        <v>9999</v>
      </c>
      <c r="M2827" t="s">
        <v>4955</v>
      </c>
      <c r="S2827" t="s">
        <v>1475</v>
      </c>
      <c r="U2827" t="s">
        <v>4956</v>
      </c>
      <c r="V2827" t="s">
        <v>146</v>
      </c>
      <c r="W2827" t="s">
        <v>526</v>
      </c>
      <c r="AO2827">
        <v>296</v>
      </c>
      <c r="AV2827" t="b">
        <v>0</v>
      </c>
      <c r="AW2827" t="b">
        <v>0</v>
      </c>
    </row>
    <row r="2828" spans="1:49" x14ac:dyDescent="0.25">
      <c r="A2828">
        <v>3850</v>
      </c>
      <c r="B2828">
        <v>136</v>
      </c>
      <c r="C2828" t="s">
        <v>998</v>
      </c>
      <c r="D2828">
        <v>941</v>
      </c>
      <c r="E2828" t="s">
        <v>752</v>
      </c>
      <c r="F2828" t="s">
        <v>4957</v>
      </c>
      <c r="G2828" t="s">
        <v>53</v>
      </c>
      <c r="H2828">
        <v>4</v>
      </c>
      <c r="I2828">
        <v>2</v>
      </c>
      <c r="J2828">
        <v>1995</v>
      </c>
      <c r="K2828">
        <v>9999</v>
      </c>
      <c r="M2828" t="s">
        <v>4958</v>
      </c>
      <c r="N2828" t="s">
        <v>974</v>
      </c>
      <c r="O2828" t="s">
        <v>92</v>
      </c>
      <c r="S2828" t="s">
        <v>4959</v>
      </c>
      <c r="U2828" t="s">
        <v>4960</v>
      </c>
      <c r="V2828" t="s">
        <v>4757</v>
      </c>
      <c r="W2828" t="s">
        <v>397</v>
      </c>
      <c r="AM2828">
        <v>501</v>
      </c>
      <c r="AO2828">
        <v>296</v>
      </c>
      <c r="AQ2828">
        <v>1995</v>
      </c>
      <c r="AR2828">
        <v>9999</v>
      </c>
      <c r="AS2828" t="s">
        <v>96</v>
      </c>
      <c r="AU2828" t="s">
        <v>138</v>
      </c>
      <c r="AV2828" t="b">
        <v>0</v>
      </c>
      <c r="AW2828" t="b">
        <v>0</v>
      </c>
    </row>
    <row r="2829" spans="1:49" x14ac:dyDescent="0.25">
      <c r="A2829">
        <v>3851</v>
      </c>
      <c r="B2829">
        <v>136</v>
      </c>
      <c r="C2829" t="s">
        <v>998</v>
      </c>
      <c r="D2829">
        <v>942</v>
      </c>
      <c r="E2829" t="s">
        <v>762</v>
      </c>
      <c r="F2829" t="s">
        <v>4957</v>
      </c>
      <c r="G2829" t="s">
        <v>53</v>
      </c>
      <c r="H2829">
        <v>4</v>
      </c>
      <c r="I2829">
        <v>2</v>
      </c>
      <c r="J2829">
        <v>1995</v>
      </c>
      <c r="K2829">
        <v>9999</v>
      </c>
      <c r="M2829" t="s">
        <v>4958</v>
      </c>
      <c r="N2829" t="s">
        <v>974</v>
      </c>
      <c r="O2829" t="s">
        <v>92</v>
      </c>
      <c r="S2829" t="s">
        <v>4959</v>
      </c>
      <c r="U2829" t="s">
        <v>4960</v>
      </c>
      <c r="V2829" t="s">
        <v>4757</v>
      </c>
      <c r="W2829" t="s">
        <v>397</v>
      </c>
      <c r="AM2829">
        <v>501</v>
      </c>
      <c r="AO2829">
        <v>296</v>
      </c>
      <c r="AQ2829">
        <v>1995</v>
      </c>
      <c r="AR2829">
        <v>9999</v>
      </c>
      <c r="AS2829" t="s">
        <v>96</v>
      </c>
      <c r="AU2829" t="s">
        <v>138</v>
      </c>
      <c r="AV2829" t="b">
        <v>0</v>
      </c>
      <c r="AW2829" t="b">
        <v>0</v>
      </c>
    </row>
    <row r="2830" spans="1:49" x14ac:dyDescent="0.25">
      <c r="A2830">
        <v>3852</v>
      </c>
      <c r="B2830">
        <v>136</v>
      </c>
      <c r="C2830" t="s">
        <v>998</v>
      </c>
      <c r="D2830">
        <v>584</v>
      </c>
      <c r="E2830" t="s">
        <v>916</v>
      </c>
      <c r="F2830" t="s">
        <v>2189</v>
      </c>
      <c r="G2830" t="s">
        <v>106</v>
      </c>
      <c r="H2830">
        <v>3</v>
      </c>
      <c r="I2830">
        <v>4</v>
      </c>
      <c r="J2830">
        <v>2001</v>
      </c>
      <c r="K2830">
        <v>2003</v>
      </c>
      <c r="M2830" t="s">
        <v>2149</v>
      </c>
      <c r="N2830" t="s">
        <v>91</v>
      </c>
      <c r="O2830" t="s">
        <v>2190</v>
      </c>
      <c r="Q2830" t="s">
        <v>5791</v>
      </c>
      <c r="R2830" t="s">
        <v>5792</v>
      </c>
      <c r="S2830" t="s">
        <v>2193</v>
      </c>
      <c r="U2830" t="s">
        <v>2194</v>
      </c>
      <c r="V2830" t="s">
        <v>2195</v>
      </c>
      <c r="W2830" t="s">
        <v>2195</v>
      </c>
      <c r="AO2830">
        <v>584</v>
      </c>
      <c r="AV2830" t="b">
        <v>0</v>
      </c>
      <c r="AW2830" t="b">
        <v>0</v>
      </c>
    </row>
    <row r="2831" spans="1:49" x14ac:dyDescent="0.25">
      <c r="A2831">
        <v>3853</v>
      </c>
      <c r="B2831">
        <v>136</v>
      </c>
      <c r="C2831" t="s">
        <v>998</v>
      </c>
      <c r="D2831">
        <v>584</v>
      </c>
      <c r="E2831" t="s">
        <v>916</v>
      </c>
      <c r="F2831" t="s">
        <v>4951</v>
      </c>
      <c r="G2831" t="s">
        <v>106</v>
      </c>
      <c r="H2831">
        <v>4</v>
      </c>
      <c r="I2831">
        <v>2</v>
      </c>
      <c r="J2831">
        <v>1982</v>
      </c>
      <c r="K2831">
        <v>9999</v>
      </c>
      <c r="M2831" t="s">
        <v>4952</v>
      </c>
      <c r="S2831" t="s">
        <v>1475</v>
      </c>
      <c r="U2831" t="s">
        <v>4953</v>
      </c>
      <c r="V2831" t="s">
        <v>521</v>
      </c>
      <c r="W2831" t="s">
        <v>521</v>
      </c>
      <c r="AO2831">
        <v>584</v>
      </c>
      <c r="AV2831" t="b">
        <v>0</v>
      </c>
      <c r="AW2831" t="b">
        <v>0</v>
      </c>
    </row>
    <row r="2832" spans="1:49" x14ac:dyDescent="0.25">
      <c r="A2832">
        <v>3854</v>
      </c>
      <c r="B2832">
        <v>136</v>
      </c>
      <c r="C2832" t="s">
        <v>998</v>
      </c>
      <c r="D2832">
        <v>584</v>
      </c>
      <c r="E2832" t="s">
        <v>916</v>
      </c>
      <c r="F2832" t="s">
        <v>1473</v>
      </c>
      <c r="G2832" t="s">
        <v>106</v>
      </c>
      <c r="H2832">
        <v>4</v>
      </c>
      <c r="I2832">
        <v>2</v>
      </c>
      <c r="J2832">
        <v>1992</v>
      </c>
      <c r="K2832">
        <v>9999</v>
      </c>
      <c r="M2832" t="s">
        <v>2426</v>
      </c>
      <c r="S2832" t="s">
        <v>1475</v>
      </c>
      <c r="U2832" t="s">
        <v>1476</v>
      </c>
      <c r="V2832" t="s">
        <v>290</v>
      </c>
      <c r="W2832" t="s">
        <v>290</v>
      </c>
      <c r="AO2832">
        <v>584</v>
      </c>
      <c r="AV2832" t="b">
        <v>0</v>
      </c>
      <c r="AW2832" t="b">
        <v>0</v>
      </c>
    </row>
    <row r="2833" spans="1:49" x14ac:dyDescent="0.25">
      <c r="A2833">
        <v>3855</v>
      </c>
      <c r="B2833">
        <v>136</v>
      </c>
      <c r="C2833" t="s">
        <v>998</v>
      </c>
      <c r="D2833">
        <v>584</v>
      </c>
      <c r="E2833" t="s">
        <v>916</v>
      </c>
      <c r="F2833" t="s">
        <v>4954</v>
      </c>
      <c r="G2833" t="s">
        <v>106</v>
      </c>
      <c r="H2833">
        <v>4</v>
      </c>
      <c r="I2833">
        <v>2</v>
      </c>
      <c r="J2833">
        <v>1990</v>
      </c>
      <c r="K2833">
        <v>9999</v>
      </c>
      <c r="M2833" t="s">
        <v>4955</v>
      </c>
      <c r="S2833" t="s">
        <v>1475</v>
      </c>
      <c r="U2833" t="s">
        <v>4956</v>
      </c>
      <c r="V2833" t="s">
        <v>526</v>
      </c>
      <c r="W2833" t="s">
        <v>526</v>
      </c>
      <c r="AO2833">
        <v>584</v>
      </c>
      <c r="AV2833" t="b">
        <v>0</v>
      </c>
      <c r="AW2833" t="b">
        <v>0</v>
      </c>
    </row>
    <row r="2834" spans="1:49" x14ac:dyDescent="0.25">
      <c r="A2834">
        <v>3856</v>
      </c>
      <c r="B2834">
        <v>136</v>
      </c>
      <c r="C2834" t="s">
        <v>998</v>
      </c>
      <c r="D2834">
        <v>584</v>
      </c>
      <c r="E2834" t="s">
        <v>916</v>
      </c>
      <c r="F2834" t="s">
        <v>4957</v>
      </c>
      <c r="G2834" t="s">
        <v>53</v>
      </c>
      <c r="H2834">
        <v>4</v>
      </c>
      <c r="I2834">
        <v>2</v>
      </c>
      <c r="J2834">
        <v>1995</v>
      </c>
      <c r="K2834">
        <v>9999</v>
      </c>
      <c r="M2834" t="s">
        <v>4958</v>
      </c>
      <c r="N2834" t="s">
        <v>974</v>
      </c>
      <c r="O2834" t="s">
        <v>92</v>
      </c>
      <c r="S2834" t="s">
        <v>4959</v>
      </c>
      <c r="U2834" t="s">
        <v>4960</v>
      </c>
      <c r="V2834" t="s">
        <v>397</v>
      </c>
      <c r="W2834" t="s">
        <v>397</v>
      </c>
      <c r="AM2834">
        <v>506</v>
      </c>
      <c r="AO2834">
        <v>584</v>
      </c>
      <c r="AQ2834">
        <v>1995</v>
      </c>
      <c r="AR2834">
        <v>9999</v>
      </c>
      <c r="AS2834" t="s">
        <v>96</v>
      </c>
      <c r="AU2834" t="s">
        <v>138</v>
      </c>
      <c r="AV2834" t="b">
        <v>0</v>
      </c>
      <c r="AW2834" t="b">
        <v>1</v>
      </c>
    </row>
    <row r="2835" spans="1:49" x14ac:dyDescent="0.25">
      <c r="A2835">
        <v>3857</v>
      </c>
      <c r="B2835">
        <v>136</v>
      </c>
      <c r="C2835" t="s">
        <v>998</v>
      </c>
      <c r="D2835">
        <v>583</v>
      </c>
      <c r="E2835" t="s">
        <v>238</v>
      </c>
      <c r="F2835" t="s">
        <v>4951</v>
      </c>
      <c r="G2835" t="s">
        <v>106</v>
      </c>
      <c r="H2835">
        <v>4</v>
      </c>
      <c r="I2835">
        <v>2</v>
      </c>
      <c r="J2835">
        <v>1982</v>
      </c>
      <c r="K2835">
        <v>9999</v>
      </c>
      <c r="M2835" t="s">
        <v>4952</v>
      </c>
      <c r="S2835" t="s">
        <v>1475</v>
      </c>
      <c r="U2835" t="s">
        <v>4953</v>
      </c>
      <c r="V2835" t="s">
        <v>521</v>
      </c>
      <c r="W2835" t="s">
        <v>521</v>
      </c>
      <c r="AO2835">
        <v>583</v>
      </c>
      <c r="AV2835" t="b">
        <v>0</v>
      </c>
      <c r="AW2835" t="b">
        <v>0</v>
      </c>
    </row>
    <row r="2836" spans="1:49" x14ac:dyDescent="0.25">
      <c r="A2836">
        <v>3858</v>
      </c>
      <c r="B2836">
        <v>136</v>
      </c>
      <c r="C2836" t="s">
        <v>998</v>
      </c>
      <c r="D2836">
        <v>583</v>
      </c>
      <c r="E2836" t="s">
        <v>238</v>
      </c>
      <c r="F2836" t="s">
        <v>1473</v>
      </c>
      <c r="G2836" t="s">
        <v>106</v>
      </c>
      <c r="H2836">
        <v>4</v>
      </c>
      <c r="I2836">
        <v>2</v>
      </c>
      <c r="J2836">
        <v>1992</v>
      </c>
      <c r="K2836">
        <v>9999</v>
      </c>
      <c r="M2836" t="s">
        <v>2426</v>
      </c>
      <c r="S2836" t="s">
        <v>1475</v>
      </c>
      <c r="U2836" t="s">
        <v>1476</v>
      </c>
      <c r="V2836" t="s">
        <v>290</v>
      </c>
      <c r="W2836" t="s">
        <v>290</v>
      </c>
      <c r="AO2836">
        <v>583</v>
      </c>
      <c r="AV2836" t="b">
        <v>0</v>
      </c>
      <c r="AW2836" t="b">
        <v>0</v>
      </c>
    </row>
    <row r="2837" spans="1:49" x14ac:dyDescent="0.25">
      <c r="A2837">
        <v>3859</v>
      </c>
      <c r="B2837">
        <v>136</v>
      </c>
      <c r="C2837" t="s">
        <v>998</v>
      </c>
      <c r="D2837">
        <v>583</v>
      </c>
      <c r="E2837" t="s">
        <v>238</v>
      </c>
      <c r="F2837" t="s">
        <v>4954</v>
      </c>
      <c r="G2837" t="s">
        <v>106</v>
      </c>
      <c r="H2837">
        <v>4</v>
      </c>
      <c r="I2837">
        <v>2</v>
      </c>
      <c r="J2837">
        <v>1990</v>
      </c>
      <c r="K2837">
        <v>9999</v>
      </c>
      <c r="M2837" t="s">
        <v>4955</v>
      </c>
      <c r="S2837" t="s">
        <v>1475</v>
      </c>
      <c r="U2837" t="s">
        <v>4956</v>
      </c>
      <c r="V2837" t="s">
        <v>526</v>
      </c>
      <c r="W2837" t="s">
        <v>526</v>
      </c>
      <c r="AO2837">
        <v>583</v>
      </c>
      <c r="AV2837" t="b">
        <v>0</v>
      </c>
      <c r="AW2837" t="b">
        <v>0</v>
      </c>
    </row>
    <row r="2838" spans="1:49" x14ac:dyDescent="0.25">
      <c r="A2838">
        <v>3860</v>
      </c>
      <c r="B2838">
        <v>136</v>
      </c>
      <c r="C2838" t="s">
        <v>998</v>
      </c>
      <c r="D2838">
        <v>583</v>
      </c>
      <c r="E2838" t="s">
        <v>238</v>
      </c>
      <c r="F2838" t="s">
        <v>1672</v>
      </c>
      <c r="G2838" t="s">
        <v>1424</v>
      </c>
      <c r="H2838">
        <v>3</v>
      </c>
      <c r="I2838">
        <v>4</v>
      </c>
      <c r="J2838">
        <v>2003</v>
      </c>
      <c r="K2838">
        <v>2007</v>
      </c>
      <c r="M2838" t="s">
        <v>1673</v>
      </c>
      <c r="R2838" t="s">
        <v>5793</v>
      </c>
      <c r="U2838" t="s">
        <v>1674</v>
      </c>
      <c r="V2838" t="s">
        <v>1675</v>
      </c>
      <c r="W2838" t="s">
        <v>1675</v>
      </c>
      <c r="AF2838" t="s">
        <v>1676</v>
      </c>
      <c r="AO2838">
        <v>583</v>
      </c>
      <c r="AV2838" t="b">
        <v>0</v>
      </c>
      <c r="AW2838" t="b">
        <v>0</v>
      </c>
    </row>
    <row r="2839" spans="1:49" x14ac:dyDescent="0.25">
      <c r="A2839">
        <v>3861</v>
      </c>
      <c r="B2839">
        <v>136</v>
      </c>
      <c r="C2839" t="s">
        <v>998</v>
      </c>
      <c r="D2839">
        <v>583</v>
      </c>
      <c r="E2839" t="s">
        <v>238</v>
      </c>
      <c r="F2839" t="s">
        <v>4957</v>
      </c>
      <c r="G2839" t="s">
        <v>53</v>
      </c>
      <c r="H2839">
        <v>4</v>
      </c>
      <c r="I2839">
        <v>2</v>
      </c>
      <c r="J2839">
        <v>1995</v>
      </c>
      <c r="K2839">
        <v>9999</v>
      </c>
      <c r="M2839" t="s">
        <v>4958</v>
      </c>
      <c r="N2839" t="s">
        <v>974</v>
      </c>
      <c r="O2839" t="s">
        <v>92</v>
      </c>
      <c r="S2839" t="s">
        <v>4959</v>
      </c>
      <c r="U2839" t="s">
        <v>4960</v>
      </c>
      <c r="V2839" t="s">
        <v>397</v>
      </c>
      <c r="W2839" t="s">
        <v>397</v>
      </c>
      <c r="AM2839">
        <v>495</v>
      </c>
      <c r="AO2839">
        <v>583</v>
      </c>
      <c r="AQ2839">
        <v>1995</v>
      </c>
      <c r="AR2839">
        <v>9999</v>
      </c>
      <c r="AS2839" t="s">
        <v>96</v>
      </c>
      <c r="AU2839" t="s">
        <v>138</v>
      </c>
      <c r="AV2839" t="b">
        <v>0</v>
      </c>
      <c r="AW2839" t="b">
        <v>1</v>
      </c>
    </row>
    <row r="2840" spans="1:49" x14ac:dyDescent="0.25">
      <c r="A2840">
        <v>3862</v>
      </c>
      <c r="B2840">
        <v>136</v>
      </c>
      <c r="C2840" t="s">
        <v>998</v>
      </c>
      <c r="D2840">
        <v>520</v>
      </c>
      <c r="E2840" t="s">
        <v>991</v>
      </c>
      <c r="F2840" t="s">
        <v>2277</v>
      </c>
      <c r="G2840" t="s">
        <v>106</v>
      </c>
      <c r="H2840">
        <v>3</v>
      </c>
      <c r="I2840">
        <v>4</v>
      </c>
      <c r="J2840">
        <v>2005</v>
      </c>
      <c r="K2840">
        <v>2009</v>
      </c>
      <c r="N2840" t="s">
        <v>91</v>
      </c>
      <c r="O2840" t="s">
        <v>2278</v>
      </c>
      <c r="Q2840" t="s">
        <v>5794</v>
      </c>
      <c r="U2840" t="s">
        <v>5795</v>
      </c>
      <c r="V2840" t="s">
        <v>5796</v>
      </c>
      <c r="W2840" t="s">
        <v>5796</v>
      </c>
      <c r="AO2840">
        <v>520</v>
      </c>
      <c r="AV2840" t="b">
        <v>0</v>
      </c>
      <c r="AW2840" t="b">
        <v>0</v>
      </c>
    </row>
    <row r="2841" spans="1:49" x14ac:dyDescent="0.25">
      <c r="A2841">
        <v>3863</v>
      </c>
      <c r="B2841">
        <v>136</v>
      </c>
      <c r="C2841" t="s">
        <v>998</v>
      </c>
      <c r="D2841">
        <v>520</v>
      </c>
      <c r="E2841" t="s">
        <v>991</v>
      </c>
      <c r="F2841" t="s">
        <v>4951</v>
      </c>
      <c r="G2841" t="s">
        <v>106</v>
      </c>
      <c r="H2841">
        <v>4</v>
      </c>
      <c r="I2841">
        <v>2</v>
      </c>
      <c r="J2841">
        <v>1982</v>
      </c>
      <c r="K2841">
        <v>9999</v>
      </c>
      <c r="M2841" t="s">
        <v>4952</v>
      </c>
      <c r="S2841" t="s">
        <v>1475</v>
      </c>
      <c r="U2841" t="s">
        <v>4953</v>
      </c>
      <c r="V2841" t="s">
        <v>521</v>
      </c>
      <c r="W2841" t="s">
        <v>521</v>
      </c>
      <c r="AO2841">
        <v>520</v>
      </c>
      <c r="AV2841" t="b">
        <v>0</v>
      </c>
      <c r="AW2841" t="b">
        <v>0</v>
      </c>
    </row>
    <row r="2842" spans="1:49" x14ac:dyDescent="0.25">
      <c r="A2842">
        <v>3864</v>
      </c>
      <c r="B2842">
        <v>136</v>
      </c>
      <c r="C2842" t="s">
        <v>998</v>
      </c>
      <c r="D2842">
        <v>520</v>
      </c>
      <c r="E2842" t="s">
        <v>991</v>
      </c>
      <c r="F2842" t="s">
        <v>1473</v>
      </c>
      <c r="G2842" t="s">
        <v>106</v>
      </c>
      <c r="H2842">
        <v>4</v>
      </c>
      <c r="I2842">
        <v>2</v>
      </c>
      <c r="J2842">
        <v>1992</v>
      </c>
      <c r="K2842">
        <v>9999</v>
      </c>
      <c r="M2842" t="s">
        <v>2426</v>
      </c>
      <c r="S2842" t="s">
        <v>1475</v>
      </c>
      <c r="U2842" t="s">
        <v>1476</v>
      </c>
      <c r="V2842" t="s">
        <v>290</v>
      </c>
      <c r="W2842" t="s">
        <v>290</v>
      </c>
      <c r="AO2842">
        <v>520</v>
      </c>
      <c r="AV2842" t="b">
        <v>0</v>
      </c>
      <c r="AW2842" t="b">
        <v>0</v>
      </c>
    </row>
    <row r="2843" spans="1:49" x14ac:dyDescent="0.25">
      <c r="A2843">
        <v>3865</v>
      </c>
      <c r="B2843">
        <v>136</v>
      </c>
      <c r="C2843" t="s">
        <v>998</v>
      </c>
      <c r="D2843">
        <v>520</v>
      </c>
      <c r="E2843" t="s">
        <v>991</v>
      </c>
      <c r="F2843" t="s">
        <v>4954</v>
      </c>
      <c r="G2843" t="s">
        <v>106</v>
      </c>
      <c r="H2843">
        <v>4</v>
      </c>
      <c r="I2843">
        <v>2</v>
      </c>
      <c r="J2843">
        <v>1990</v>
      </c>
      <c r="K2843">
        <v>9999</v>
      </c>
      <c r="M2843" t="s">
        <v>4955</v>
      </c>
      <c r="S2843" t="s">
        <v>1475</v>
      </c>
      <c r="U2843" t="s">
        <v>4956</v>
      </c>
      <c r="V2843" t="s">
        <v>526</v>
      </c>
      <c r="W2843" t="s">
        <v>526</v>
      </c>
      <c r="AO2843">
        <v>520</v>
      </c>
      <c r="AV2843" t="b">
        <v>0</v>
      </c>
      <c r="AW2843" t="b">
        <v>0</v>
      </c>
    </row>
    <row r="2844" spans="1:49" x14ac:dyDescent="0.25">
      <c r="A2844">
        <v>3866</v>
      </c>
      <c r="B2844">
        <v>136</v>
      </c>
      <c r="C2844" t="s">
        <v>998</v>
      </c>
      <c r="D2844">
        <v>520</v>
      </c>
      <c r="E2844" t="s">
        <v>991</v>
      </c>
      <c r="F2844" t="s">
        <v>4957</v>
      </c>
      <c r="G2844" t="s">
        <v>53</v>
      </c>
      <c r="H2844">
        <v>4</v>
      </c>
      <c r="I2844">
        <v>2</v>
      </c>
      <c r="J2844">
        <v>1995</v>
      </c>
      <c r="K2844">
        <v>9999</v>
      </c>
      <c r="M2844" t="s">
        <v>4958</v>
      </c>
      <c r="N2844" t="s">
        <v>974</v>
      </c>
      <c r="O2844" t="s">
        <v>92</v>
      </c>
      <c r="S2844" t="s">
        <v>4959</v>
      </c>
      <c r="U2844" t="s">
        <v>4960</v>
      </c>
      <c r="V2844" t="s">
        <v>397</v>
      </c>
      <c r="W2844" t="s">
        <v>397</v>
      </c>
      <c r="AM2844">
        <v>510</v>
      </c>
      <c r="AO2844">
        <v>520</v>
      </c>
      <c r="AQ2844">
        <v>1995</v>
      </c>
      <c r="AR2844">
        <v>9999</v>
      </c>
      <c r="AS2844" t="s">
        <v>96</v>
      </c>
      <c r="AU2844" t="s">
        <v>138</v>
      </c>
      <c r="AV2844" t="b">
        <v>0</v>
      </c>
      <c r="AW2844" t="b">
        <v>1</v>
      </c>
    </row>
    <row r="2845" spans="1:49" x14ac:dyDescent="0.25">
      <c r="A2845">
        <v>3867</v>
      </c>
      <c r="B2845">
        <v>136</v>
      </c>
      <c r="C2845" t="s">
        <v>998</v>
      </c>
      <c r="D2845">
        <v>540</v>
      </c>
      <c r="E2845" t="s">
        <v>854</v>
      </c>
      <c r="F2845" t="s">
        <v>5609</v>
      </c>
      <c r="G2845" t="s">
        <v>106</v>
      </c>
      <c r="H2845">
        <v>4</v>
      </c>
      <c r="I2845">
        <v>1</v>
      </c>
      <c r="J2845">
        <v>2002</v>
      </c>
      <c r="K2845">
        <v>2006</v>
      </c>
      <c r="M2845" t="s">
        <v>5610</v>
      </c>
      <c r="U2845" t="s">
        <v>5611</v>
      </c>
      <c r="V2845" t="s">
        <v>5612</v>
      </c>
      <c r="W2845" t="s">
        <v>5612</v>
      </c>
      <c r="AO2845">
        <v>540</v>
      </c>
      <c r="AV2845" t="b">
        <v>0</v>
      </c>
      <c r="AW2845" t="b">
        <v>0</v>
      </c>
    </row>
    <row r="2846" spans="1:49" x14ac:dyDescent="0.25">
      <c r="A2846">
        <v>3868</v>
      </c>
      <c r="B2846">
        <v>136</v>
      </c>
      <c r="C2846" t="s">
        <v>998</v>
      </c>
      <c r="D2846">
        <v>554</v>
      </c>
      <c r="E2846" t="s">
        <v>1295</v>
      </c>
      <c r="F2846" t="s">
        <v>1473</v>
      </c>
      <c r="G2846" t="s">
        <v>106</v>
      </c>
      <c r="H2846">
        <v>4</v>
      </c>
      <c r="I2846">
        <v>2</v>
      </c>
      <c r="J2846">
        <v>1992</v>
      </c>
      <c r="K2846">
        <v>9999</v>
      </c>
      <c r="M2846" t="s">
        <v>2426</v>
      </c>
      <c r="S2846" t="s">
        <v>1475</v>
      </c>
      <c r="U2846" t="s">
        <v>1476</v>
      </c>
      <c r="V2846" t="s">
        <v>290</v>
      </c>
      <c r="W2846" t="s">
        <v>290</v>
      </c>
      <c r="AO2846">
        <v>554</v>
      </c>
      <c r="AV2846" t="b">
        <v>0</v>
      </c>
      <c r="AW2846" t="b">
        <v>0</v>
      </c>
    </row>
    <row r="2847" spans="1:49" x14ac:dyDescent="0.25">
      <c r="A2847">
        <v>3869</v>
      </c>
      <c r="B2847">
        <v>136</v>
      </c>
      <c r="C2847" t="s">
        <v>998</v>
      </c>
      <c r="D2847">
        <v>570</v>
      </c>
      <c r="E2847" t="s">
        <v>1431</v>
      </c>
      <c r="F2847" t="s">
        <v>1473</v>
      </c>
      <c r="G2847" t="s">
        <v>106</v>
      </c>
      <c r="H2847">
        <v>4</v>
      </c>
      <c r="I2847">
        <v>2</v>
      </c>
      <c r="J2847">
        <v>1992</v>
      </c>
      <c r="K2847">
        <v>9999</v>
      </c>
      <c r="M2847" t="s">
        <v>2426</v>
      </c>
      <c r="S2847" t="s">
        <v>1475</v>
      </c>
      <c r="U2847" t="s">
        <v>1476</v>
      </c>
      <c r="V2847" t="s">
        <v>290</v>
      </c>
      <c r="W2847" t="s">
        <v>290</v>
      </c>
      <c r="AO2847">
        <v>570</v>
      </c>
      <c r="AV2847" t="b">
        <v>0</v>
      </c>
      <c r="AW2847" t="b">
        <v>0</v>
      </c>
    </row>
    <row r="2848" spans="1:49" x14ac:dyDescent="0.25">
      <c r="A2848">
        <v>3870</v>
      </c>
      <c r="B2848">
        <v>136</v>
      </c>
      <c r="C2848" t="s">
        <v>998</v>
      </c>
      <c r="D2848">
        <v>585</v>
      </c>
      <c r="E2848" t="s">
        <v>972</v>
      </c>
      <c r="F2848" t="s">
        <v>4951</v>
      </c>
      <c r="G2848" t="s">
        <v>106</v>
      </c>
      <c r="H2848">
        <v>4</v>
      </c>
      <c r="I2848">
        <v>2</v>
      </c>
      <c r="J2848">
        <v>1982</v>
      </c>
      <c r="K2848">
        <v>9999</v>
      </c>
      <c r="M2848" t="s">
        <v>4952</v>
      </c>
      <c r="S2848" t="s">
        <v>1475</v>
      </c>
      <c r="U2848" t="s">
        <v>4953</v>
      </c>
      <c r="V2848" t="s">
        <v>521</v>
      </c>
      <c r="W2848" t="s">
        <v>521</v>
      </c>
      <c r="AO2848">
        <v>585</v>
      </c>
      <c r="AV2848" t="b">
        <v>0</v>
      </c>
      <c r="AW2848" t="b">
        <v>0</v>
      </c>
    </row>
    <row r="2849" spans="1:49" x14ac:dyDescent="0.25">
      <c r="A2849">
        <v>3871</v>
      </c>
      <c r="B2849">
        <v>136</v>
      </c>
      <c r="C2849" t="s">
        <v>998</v>
      </c>
      <c r="D2849">
        <v>585</v>
      </c>
      <c r="E2849" t="s">
        <v>972</v>
      </c>
      <c r="F2849" t="s">
        <v>1473</v>
      </c>
      <c r="G2849" t="s">
        <v>106</v>
      </c>
      <c r="H2849">
        <v>4</v>
      </c>
      <c r="I2849">
        <v>2</v>
      </c>
      <c r="J2849">
        <v>1992</v>
      </c>
      <c r="K2849">
        <v>9999</v>
      </c>
      <c r="M2849" t="s">
        <v>2426</v>
      </c>
      <c r="S2849" t="s">
        <v>1475</v>
      </c>
      <c r="U2849" t="s">
        <v>1476</v>
      </c>
      <c r="V2849" t="s">
        <v>290</v>
      </c>
      <c r="W2849" t="s">
        <v>290</v>
      </c>
      <c r="AO2849">
        <v>585</v>
      </c>
      <c r="AV2849" t="b">
        <v>0</v>
      </c>
      <c r="AW2849" t="b">
        <v>0</v>
      </c>
    </row>
    <row r="2850" spans="1:49" x14ac:dyDescent="0.25">
      <c r="A2850">
        <v>3872</v>
      </c>
      <c r="B2850">
        <v>136</v>
      </c>
      <c r="C2850" t="s">
        <v>998</v>
      </c>
      <c r="D2850">
        <v>585</v>
      </c>
      <c r="E2850" t="s">
        <v>972</v>
      </c>
      <c r="F2850" t="s">
        <v>4954</v>
      </c>
      <c r="G2850" t="s">
        <v>106</v>
      </c>
      <c r="H2850">
        <v>4</v>
      </c>
      <c r="I2850">
        <v>2</v>
      </c>
      <c r="J2850">
        <v>1990</v>
      </c>
      <c r="K2850">
        <v>9999</v>
      </c>
      <c r="M2850" t="s">
        <v>4955</v>
      </c>
      <c r="S2850" t="s">
        <v>1475</v>
      </c>
      <c r="U2850" t="s">
        <v>4956</v>
      </c>
      <c r="V2850" t="s">
        <v>526</v>
      </c>
      <c r="W2850" t="s">
        <v>526</v>
      </c>
      <c r="AO2850">
        <v>585</v>
      </c>
      <c r="AV2850" t="b">
        <v>0</v>
      </c>
      <c r="AW2850" t="b">
        <v>0</v>
      </c>
    </row>
    <row r="2851" spans="1:49" x14ac:dyDescent="0.25">
      <c r="A2851">
        <v>3873</v>
      </c>
      <c r="B2851">
        <v>136</v>
      </c>
      <c r="C2851" t="s">
        <v>998</v>
      </c>
      <c r="D2851">
        <v>585</v>
      </c>
      <c r="E2851" t="s">
        <v>972</v>
      </c>
      <c r="F2851" t="s">
        <v>4957</v>
      </c>
      <c r="G2851" t="s">
        <v>53</v>
      </c>
      <c r="H2851">
        <v>4</v>
      </c>
      <c r="I2851">
        <v>2</v>
      </c>
      <c r="J2851">
        <v>1995</v>
      </c>
      <c r="K2851">
        <v>9999</v>
      </c>
      <c r="M2851" t="s">
        <v>4958</v>
      </c>
      <c r="N2851" t="s">
        <v>974</v>
      </c>
      <c r="O2851" t="s">
        <v>92</v>
      </c>
      <c r="S2851" t="s">
        <v>4959</v>
      </c>
      <c r="U2851" t="s">
        <v>4960</v>
      </c>
      <c r="V2851" t="s">
        <v>397</v>
      </c>
      <c r="W2851" t="s">
        <v>397</v>
      </c>
      <c r="AM2851">
        <v>513</v>
      </c>
      <c r="AO2851">
        <v>585</v>
      </c>
      <c r="AQ2851">
        <v>1995</v>
      </c>
      <c r="AR2851">
        <v>9999</v>
      </c>
      <c r="AS2851" t="s">
        <v>96</v>
      </c>
      <c r="AU2851" t="s">
        <v>138</v>
      </c>
      <c r="AV2851" t="b">
        <v>0</v>
      </c>
      <c r="AW2851" t="b">
        <v>1</v>
      </c>
    </row>
    <row r="2852" spans="1:49" x14ac:dyDescent="0.25">
      <c r="A2852">
        <v>3874</v>
      </c>
      <c r="B2852">
        <v>136</v>
      </c>
      <c r="C2852" t="s">
        <v>998</v>
      </c>
      <c r="D2852">
        <v>882</v>
      </c>
      <c r="E2852" t="s">
        <v>1438</v>
      </c>
      <c r="F2852" t="s">
        <v>1473</v>
      </c>
      <c r="G2852" t="s">
        <v>106</v>
      </c>
      <c r="H2852">
        <v>4</v>
      </c>
      <c r="I2852">
        <v>2</v>
      </c>
      <c r="J2852">
        <v>1992</v>
      </c>
      <c r="K2852">
        <v>9999</v>
      </c>
      <c r="M2852" t="s">
        <v>2426</v>
      </c>
      <c r="S2852" t="s">
        <v>1475</v>
      </c>
      <c r="U2852" t="s">
        <v>1476</v>
      </c>
      <c r="V2852" t="s">
        <v>290</v>
      </c>
      <c r="W2852" t="s">
        <v>290</v>
      </c>
      <c r="AO2852">
        <v>882</v>
      </c>
      <c r="AV2852" t="b">
        <v>0</v>
      </c>
      <c r="AW2852" t="b">
        <v>0</v>
      </c>
    </row>
    <row r="2853" spans="1:49" x14ac:dyDescent="0.25">
      <c r="A2853">
        <v>3875</v>
      </c>
      <c r="B2853">
        <v>136</v>
      </c>
      <c r="C2853" t="s">
        <v>998</v>
      </c>
      <c r="D2853">
        <v>90</v>
      </c>
      <c r="E2853" t="s">
        <v>434</v>
      </c>
      <c r="F2853" t="s">
        <v>4951</v>
      </c>
      <c r="G2853" t="s">
        <v>106</v>
      </c>
      <c r="H2853">
        <v>4</v>
      </c>
      <c r="I2853">
        <v>2</v>
      </c>
      <c r="J2853">
        <v>1982</v>
      </c>
      <c r="K2853">
        <v>9999</v>
      </c>
      <c r="M2853" t="s">
        <v>4952</v>
      </c>
      <c r="S2853" t="s">
        <v>1475</v>
      </c>
      <c r="U2853" t="s">
        <v>4953</v>
      </c>
      <c r="V2853" t="s">
        <v>521</v>
      </c>
      <c r="W2853" t="s">
        <v>521</v>
      </c>
      <c r="AO2853">
        <v>90</v>
      </c>
      <c r="AV2853" t="b">
        <v>0</v>
      </c>
      <c r="AW2853" t="b">
        <v>0</v>
      </c>
    </row>
    <row r="2854" spans="1:49" x14ac:dyDescent="0.25">
      <c r="A2854">
        <v>3876</v>
      </c>
      <c r="B2854">
        <v>136</v>
      </c>
      <c r="C2854" t="s">
        <v>998</v>
      </c>
      <c r="D2854">
        <v>90</v>
      </c>
      <c r="E2854" t="s">
        <v>434</v>
      </c>
      <c r="F2854" t="s">
        <v>1473</v>
      </c>
      <c r="G2854" t="s">
        <v>106</v>
      </c>
      <c r="H2854">
        <v>4</v>
      </c>
      <c r="I2854">
        <v>2</v>
      </c>
      <c r="J2854">
        <v>1992</v>
      </c>
      <c r="K2854">
        <v>9999</v>
      </c>
      <c r="M2854" t="s">
        <v>2426</v>
      </c>
      <c r="S2854" t="s">
        <v>1475</v>
      </c>
      <c r="U2854" t="s">
        <v>1476</v>
      </c>
      <c r="V2854" t="s">
        <v>290</v>
      </c>
      <c r="W2854" t="s">
        <v>290</v>
      </c>
      <c r="AO2854">
        <v>90</v>
      </c>
      <c r="AV2854" t="b">
        <v>0</v>
      </c>
      <c r="AW2854" t="b">
        <v>0</v>
      </c>
    </row>
    <row r="2855" spans="1:49" x14ac:dyDescent="0.25">
      <c r="A2855">
        <v>3877</v>
      </c>
      <c r="B2855">
        <v>136</v>
      </c>
      <c r="C2855" t="s">
        <v>998</v>
      </c>
      <c r="D2855">
        <v>90</v>
      </c>
      <c r="E2855" t="s">
        <v>434</v>
      </c>
      <c r="F2855" t="s">
        <v>4954</v>
      </c>
      <c r="G2855" t="s">
        <v>106</v>
      </c>
      <c r="H2855">
        <v>4</v>
      </c>
      <c r="I2855">
        <v>2</v>
      </c>
      <c r="J2855">
        <v>1990</v>
      </c>
      <c r="K2855">
        <v>9999</v>
      </c>
      <c r="M2855" t="s">
        <v>4955</v>
      </c>
      <c r="S2855" t="s">
        <v>1475</v>
      </c>
      <c r="U2855" t="s">
        <v>4956</v>
      </c>
      <c r="V2855" t="s">
        <v>526</v>
      </c>
      <c r="W2855" t="s">
        <v>526</v>
      </c>
      <c r="AO2855">
        <v>90</v>
      </c>
      <c r="AV2855" t="b">
        <v>0</v>
      </c>
      <c r="AW2855" t="b">
        <v>0</v>
      </c>
    </row>
    <row r="2856" spans="1:49" x14ac:dyDescent="0.25">
      <c r="A2856">
        <v>3878</v>
      </c>
      <c r="B2856">
        <v>136</v>
      </c>
      <c r="C2856" t="s">
        <v>998</v>
      </c>
      <c r="D2856">
        <v>90</v>
      </c>
      <c r="E2856" t="s">
        <v>434</v>
      </c>
      <c r="F2856" t="s">
        <v>4957</v>
      </c>
      <c r="G2856" t="s">
        <v>53</v>
      </c>
      <c r="H2856">
        <v>4</v>
      </c>
      <c r="I2856">
        <v>2</v>
      </c>
      <c r="J2856">
        <v>1995</v>
      </c>
      <c r="K2856">
        <v>9999</v>
      </c>
      <c r="M2856" t="s">
        <v>4958</v>
      </c>
      <c r="N2856" t="s">
        <v>974</v>
      </c>
      <c r="O2856" t="s">
        <v>92</v>
      </c>
      <c r="S2856" t="s">
        <v>4959</v>
      </c>
      <c r="U2856" t="s">
        <v>4960</v>
      </c>
      <c r="V2856" t="s">
        <v>397</v>
      </c>
      <c r="W2856" t="s">
        <v>397</v>
      </c>
      <c r="AM2856">
        <v>488</v>
      </c>
      <c r="AO2856">
        <v>90</v>
      </c>
      <c r="AQ2856">
        <v>1995</v>
      </c>
      <c r="AR2856">
        <v>9999</v>
      </c>
      <c r="AS2856" t="s">
        <v>96</v>
      </c>
      <c r="AU2856" t="s">
        <v>138</v>
      </c>
      <c r="AV2856" t="b">
        <v>0</v>
      </c>
      <c r="AW2856" t="b">
        <v>1</v>
      </c>
    </row>
    <row r="2857" spans="1:49" x14ac:dyDescent="0.25">
      <c r="A2857">
        <v>3879</v>
      </c>
      <c r="B2857">
        <v>136</v>
      </c>
      <c r="C2857" t="s">
        <v>998</v>
      </c>
      <c r="D2857">
        <v>772</v>
      </c>
      <c r="E2857" t="s">
        <v>1500</v>
      </c>
      <c r="F2857" t="s">
        <v>1473</v>
      </c>
      <c r="G2857" t="s">
        <v>106</v>
      </c>
      <c r="H2857">
        <v>4</v>
      </c>
      <c r="I2857">
        <v>2</v>
      </c>
      <c r="J2857">
        <v>1992</v>
      </c>
      <c r="K2857">
        <v>9999</v>
      </c>
      <c r="M2857" t="s">
        <v>2426</v>
      </c>
      <c r="S2857" t="s">
        <v>1475</v>
      </c>
      <c r="U2857" t="s">
        <v>1476</v>
      </c>
      <c r="V2857" t="s">
        <v>290</v>
      </c>
      <c r="W2857" t="s">
        <v>290</v>
      </c>
      <c r="AO2857">
        <v>772</v>
      </c>
      <c r="AV2857" t="b">
        <v>0</v>
      </c>
      <c r="AW2857" t="b">
        <v>0</v>
      </c>
    </row>
    <row r="2858" spans="1:49" x14ac:dyDescent="0.25">
      <c r="A2858">
        <v>3880</v>
      </c>
      <c r="B2858">
        <v>136</v>
      </c>
      <c r="C2858" t="s">
        <v>998</v>
      </c>
      <c r="D2858">
        <v>776</v>
      </c>
      <c r="E2858" t="s">
        <v>1310</v>
      </c>
      <c r="F2858" t="s">
        <v>1473</v>
      </c>
      <c r="G2858" t="s">
        <v>106</v>
      </c>
      <c r="H2858">
        <v>4</v>
      </c>
      <c r="I2858">
        <v>2</v>
      </c>
      <c r="J2858">
        <v>1992</v>
      </c>
      <c r="K2858">
        <v>9999</v>
      </c>
      <c r="M2858" t="s">
        <v>2426</v>
      </c>
      <c r="S2858" t="s">
        <v>1475</v>
      </c>
      <c r="U2858" t="s">
        <v>1476</v>
      </c>
      <c r="V2858" t="s">
        <v>290</v>
      </c>
      <c r="W2858" t="s">
        <v>290</v>
      </c>
      <c r="AO2858">
        <v>776</v>
      </c>
      <c r="AV2858" t="b">
        <v>0</v>
      </c>
      <c r="AW2858" t="b">
        <v>0</v>
      </c>
    </row>
    <row r="2859" spans="1:49" x14ac:dyDescent="0.25">
      <c r="A2859">
        <v>3881</v>
      </c>
      <c r="B2859">
        <v>136</v>
      </c>
      <c r="C2859" t="s">
        <v>998</v>
      </c>
      <c r="D2859">
        <v>798</v>
      </c>
      <c r="E2859" t="s">
        <v>438</v>
      </c>
      <c r="F2859" t="s">
        <v>1473</v>
      </c>
      <c r="G2859" t="s">
        <v>106</v>
      </c>
      <c r="H2859">
        <v>4</v>
      </c>
      <c r="I2859">
        <v>2</v>
      </c>
      <c r="J2859">
        <v>1992</v>
      </c>
      <c r="K2859">
        <v>9999</v>
      </c>
      <c r="M2859" t="s">
        <v>2426</v>
      </c>
      <c r="S2859" t="s">
        <v>1475</v>
      </c>
      <c r="U2859" t="s">
        <v>1476</v>
      </c>
      <c r="V2859" t="s">
        <v>290</v>
      </c>
      <c r="W2859" t="s">
        <v>290</v>
      </c>
      <c r="AO2859">
        <v>798</v>
      </c>
      <c r="AV2859" t="b">
        <v>0</v>
      </c>
      <c r="AW2859" t="b">
        <v>0</v>
      </c>
    </row>
    <row r="2860" spans="1:49" x14ac:dyDescent="0.25">
      <c r="A2860">
        <v>3882</v>
      </c>
      <c r="B2860">
        <v>136</v>
      </c>
      <c r="C2860" t="s">
        <v>998</v>
      </c>
      <c r="D2860">
        <v>798</v>
      </c>
      <c r="E2860" t="s">
        <v>438</v>
      </c>
      <c r="F2860" t="s">
        <v>4957</v>
      </c>
      <c r="G2860" t="s">
        <v>53</v>
      </c>
      <c r="H2860">
        <v>4</v>
      </c>
      <c r="I2860">
        <v>2</v>
      </c>
      <c r="J2860">
        <v>1995</v>
      </c>
      <c r="K2860">
        <v>9999</v>
      </c>
      <c r="M2860" t="s">
        <v>4958</v>
      </c>
      <c r="N2860" t="s">
        <v>974</v>
      </c>
      <c r="O2860" t="s">
        <v>92</v>
      </c>
      <c r="S2860" t="s">
        <v>4959</v>
      </c>
      <c r="U2860" t="s">
        <v>4960</v>
      </c>
      <c r="V2860" t="s">
        <v>397</v>
      </c>
      <c r="W2860" t="s">
        <v>397</v>
      </c>
      <c r="AM2860">
        <v>489</v>
      </c>
      <c r="AO2860">
        <v>798</v>
      </c>
      <c r="AQ2860">
        <v>1995</v>
      </c>
      <c r="AR2860">
        <v>9999</v>
      </c>
      <c r="AS2860" t="s">
        <v>96</v>
      </c>
      <c r="AU2860" t="s">
        <v>138</v>
      </c>
      <c r="AV2860" t="b">
        <v>0</v>
      </c>
      <c r="AW2860" t="b">
        <v>1</v>
      </c>
    </row>
    <row r="2861" spans="1:49" x14ac:dyDescent="0.25">
      <c r="A2861">
        <v>3883</v>
      </c>
      <c r="B2861">
        <v>136</v>
      </c>
      <c r="C2861" t="s">
        <v>998</v>
      </c>
      <c r="D2861">
        <v>548</v>
      </c>
      <c r="E2861" t="s">
        <v>1167</v>
      </c>
      <c r="F2861" t="s">
        <v>1473</v>
      </c>
      <c r="G2861" t="s">
        <v>106</v>
      </c>
      <c r="H2861">
        <v>4</v>
      </c>
      <c r="I2861">
        <v>2</v>
      </c>
      <c r="J2861">
        <v>1992</v>
      </c>
      <c r="K2861">
        <v>9999</v>
      </c>
      <c r="M2861" t="s">
        <v>2426</v>
      </c>
      <c r="S2861" t="s">
        <v>1475</v>
      </c>
      <c r="U2861" t="s">
        <v>1476</v>
      </c>
      <c r="V2861" t="s">
        <v>290</v>
      </c>
      <c r="W2861" t="s">
        <v>290</v>
      </c>
      <c r="AO2861">
        <v>548</v>
      </c>
      <c r="AV2861" t="b">
        <v>0</v>
      </c>
      <c r="AW2861" t="b">
        <v>0</v>
      </c>
    </row>
    <row r="2862" spans="1:49" x14ac:dyDescent="0.25">
      <c r="A2862">
        <v>3884</v>
      </c>
      <c r="B2862">
        <v>136</v>
      </c>
      <c r="C2862" t="s">
        <v>998</v>
      </c>
      <c r="D2862">
        <v>548</v>
      </c>
      <c r="E2862" t="s">
        <v>1167</v>
      </c>
      <c r="F2862" t="s">
        <v>2374</v>
      </c>
      <c r="G2862" t="s">
        <v>1424</v>
      </c>
      <c r="H2862">
        <v>3</v>
      </c>
      <c r="I2862">
        <v>1</v>
      </c>
      <c r="J2862">
        <v>2004</v>
      </c>
      <c r="K2862">
        <v>2009</v>
      </c>
      <c r="M2862" t="s">
        <v>2375</v>
      </c>
      <c r="N2862" t="s">
        <v>91</v>
      </c>
      <c r="O2862" t="s">
        <v>2376</v>
      </c>
      <c r="S2862" t="s">
        <v>5797</v>
      </c>
      <c r="U2862" t="s">
        <v>2379</v>
      </c>
      <c r="V2862" t="s">
        <v>2380</v>
      </c>
      <c r="W2862" t="s">
        <v>2380</v>
      </c>
      <c r="AO2862">
        <v>548</v>
      </c>
      <c r="AV2862" t="b">
        <v>0</v>
      </c>
      <c r="AW2862" t="b">
        <v>0</v>
      </c>
    </row>
    <row r="2863" spans="1:49" x14ac:dyDescent="0.25">
      <c r="A2863">
        <v>3885</v>
      </c>
      <c r="B2863">
        <v>137</v>
      </c>
      <c r="C2863" t="s">
        <v>327</v>
      </c>
      <c r="D2863">
        <v>152</v>
      </c>
      <c r="E2863" t="s">
        <v>1126</v>
      </c>
      <c r="F2863" t="s">
        <v>315</v>
      </c>
      <c r="G2863" t="s">
        <v>106</v>
      </c>
      <c r="H2863">
        <v>2</v>
      </c>
      <c r="I2863">
        <v>1</v>
      </c>
      <c r="J2863">
        <v>1979</v>
      </c>
      <c r="K2863">
        <v>1984</v>
      </c>
      <c r="M2863" t="s">
        <v>839</v>
      </c>
      <c r="S2863" t="s">
        <v>5798</v>
      </c>
      <c r="V2863" t="s">
        <v>318</v>
      </c>
      <c r="W2863" t="s">
        <v>318</v>
      </c>
      <c r="AF2863" t="s">
        <v>2037</v>
      </c>
      <c r="AO2863">
        <v>152</v>
      </c>
      <c r="AV2863" t="b">
        <v>0</v>
      </c>
      <c r="AW2863" t="b">
        <v>0</v>
      </c>
    </row>
    <row r="2864" spans="1:49" x14ac:dyDescent="0.25">
      <c r="A2864">
        <v>3886</v>
      </c>
      <c r="B2864">
        <v>137</v>
      </c>
      <c r="C2864" t="s">
        <v>327</v>
      </c>
      <c r="D2864">
        <v>152</v>
      </c>
      <c r="E2864" t="s">
        <v>1126</v>
      </c>
      <c r="F2864" t="s">
        <v>315</v>
      </c>
      <c r="G2864" t="s">
        <v>1504</v>
      </c>
      <c r="H2864">
        <v>4</v>
      </c>
      <c r="I2864">
        <v>1</v>
      </c>
      <c r="J2864">
        <v>1970</v>
      </c>
      <c r="K2864">
        <v>1993</v>
      </c>
      <c r="M2864" t="s">
        <v>2038</v>
      </c>
      <c r="S2864" t="s">
        <v>2039</v>
      </c>
      <c r="V2864" t="s">
        <v>318</v>
      </c>
      <c r="W2864" t="s">
        <v>318</v>
      </c>
      <c r="AF2864" t="s">
        <v>2040</v>
      </c>
      <c r="AO2864">
        <v>152</v>
      </c>
      <c r="AV2864" t="b">
        <v>0</v>
      </c>
      <c r="AW2864" t="b">
        <v>0</v>
      </c>
    </row>
    <row r="2865" spans="1:49" x14ac:dyDescent="0.25">
      <c r="A2865">
        <v>3887</v>
      </c>
      <c r="B2865">
        <v>137</v>
      </c>
      <c r="C2865" t="s">
        <v>327</v>
      </c>
      <c r="D2865">
        <v>218</v>
      </c>
      <c r="E2865" t="s">
        <v>326</v>
      </c>
      <c r="F2865" t="s">
        <v>5799</v>
      </c>
      <c r="G2865" t="s">
        <v>1504</v>
      </c>
      <c r="H2865">
        <v>3</v>
      </c>
      <c r="I2865">
        <v>1</v>
      </c>
      <c r="J2865">
        <v>2011</v>
      </c>
      <c r="K2865">
        <v>2011</v>
      </c>
      <c r="M2865" t="s">
        <v>1505</v>
      </c>
      <c r="N2865" t="s">
        <v>5800</v>
      </c>
      <c r="O2865" t="s">
        <v>5801</v>
      </c>
      <c r="Q2865" t="s">
        <v>5802</v>
      </c>
      <c r="S2865" t="s">
        <v>5803</v>
      </c>
      <c r="U2865" t="s">
        <v>5804</v>
      </c>
      <c r="V2865" t="s">
        <v>5805</v>
      </c>
      <c r="W2865" t="s">
        <v>5805</v>
      </c>
      <c r="AO2865">
        <v>218</v>
      </c>
      <c r="AV2865" t="b">
        <v>0</v>
      </c>
      <c r="AW2865" t="b">
        <v>0</v>
      </c>
    </row>
    <row r="2866" spans="1:49" x14ac:dyDescent="0.25">
      <c r="A2866">
        <v>3888</v>
      </c>
      <c r="B2866">
        <v>137</v>
      </c>
      <c r="C2866" t="s">
        <v>327</v>
      </c>
      <c r="D2866">
        <v>218</v>
      </c>
      <c r="E2866" t="s">
        <v>326</v>
      </c>
      <c r="F2866" t="s">
        <v>315</v>
      </c>
      <c r="G2866" t="s">
        <v>1504</v>
      </c>
      <c r="H2866">
        <v>4</v>
      </c>
      <c r="I2866">
        <v>1</v>
      </c>
      <c r="J2866">
        <v>1993</v>
      </c>
      <c r="K2866">
        <v>1993</v>
      </c>
      <c r="M2866" t="s">
        <v>2788</v>
      </c>
      <c r="S2866" t="s">
        <v>2789</v>
      </c>
      <c r="V2866" t="s">
        <v>318</v>
      </c>
      <c r="W2866" t="s">
        <v>318</v>
      </c>
      <c r="AF2866" t="s">
        <v>2790</v>
      </c>
      <c r="AO2866">
        <v>218</v>
      </c>
      <c r="AV2866" t="b">
        <v>0</v>
      </c>
      <c r="AW2866" t="b">
        <v>0</v>
      </c>
    </row>
    <row r="2867" spans="1:49" x14ac:dyDescent="0.25">
      <c r="A2867">
        <v>3890</v>
      </c>
      <c r="B2867">
        <v>137</v>
      </c>
      <c r="C2867" t="s">
        <v>327</v>
      </c>
      <c r="D2867">
        <v>944</v>
      </c>
      <c r="E2867" t="s">
        <v>282</v>
      </c>
      <c r="F2867" t="s">
        <v>5557</v>
      </c>
      <c r="G2867" t="s">
        <v>106</v>
      </c>
      <c r="H2867">
        <v>4</v>
      </c>
      <c r="I2867">
        <v>1</v>
      </c>
      <c r="J2867">
        <v>1985</v>
      </c>
      <c r="K2867">
        <v>1990</v>
      </c>
      <c r="M2867" t="s">
        <v>5806</v>
      </c>
      <c r="N2867" t="s">
        <v>549</v>
      </c>
      <c r="O2867" t="s">
        <v>5559</v>
      </c>
      <c r="S2867" t="s">
        <v>5560</v>
      </c>
      <c r="V2867" t="s">
        <v>5652</v>
      </c>
      <c r="W2867" t="s">
        <v>318</v>
      </c>
      <c r="AF2867" t="s">
        <v>5561</v>
      </c>
      <c r="AO2867">
        <v>484</v>
      </c>
      <c r="AV2867" t="b">
        <v>0</v>
      </c>
      <c r="AW2867" t="b">
        <v>0</v>
      </c>
    </row>
    <row r="2868" spans="1:49" x14ac:dyDescent="0.25">
      <c r="A2868">
        <v>3891</v>
      </c>
      <c r="B2868">
        <v>137</v>
      </c>
      <c r="C2868" t="s">
        <v>327</v>
      </c>
      <c r="D2868">
        <v>945</v>
      </c>
      <c r="E2868" t="s">
        <v>2229</v>
      </c>
      <c r="F2868" t="s">
        <v>5557</v>
      </c>
      <c r="G2868" t="s">
        <v>106</v>
      </c>
      <c r="H2868">
        <v>4</v>
      </c>
      <c r="I2868">
        <v>1</v>
      </c>
      <c r="J2868">
        <v>1985</v>
      </c>
      <c r="K2868">
        <v>1990</v>
      </c>
      <c r="M2868" t="s">
        <v>5806</v>
      </c>
      <c r="N2868" t="s">
        <v>549</v>
      </c>
      <c r="O2868" t="s">
        <v>5559</v>
      </c>
      <c r="S2868" t="s">
        <v>5560</v>
      </c>
      <c r="V2868" t="s">
        <v>5652</v>
      </c>
      <c r="W2868" t="s">
        <v>318</v>
      </c>
      <c r="AF2868" t="s">
        <v>5561</v>
      </c>
      <c r="AO2868">
        <v>484</v>
      </c>
      <c r="AV2868" t="b">
        <v>0</v>
      </c>
      <c r="AW2868" t="b">
        <v>0</v>
      </c>
    </row>
    <row r="2869" spans="1:49" x14ac:dyDescent="0.25">
      <c r="A2869">
        <v>3892</v>
      </c>
      <c r="B2869">
        <v>138</v>
      </c>
      <c r="C2869" t="s">
        <v>917</v>
      </c>
      <c r="D2869">
        <v>361</v>
      </c>
      <c r="E2869" t="s">
        <v>215</v>
      </c>
      <c r="F2869" t="s">
        <v>2132</v>
      </c>
      <c r="G2869" t="s">
        <v>106</v>
      </c>
      <c r="H2869">
        <v>3</v>
      </c>
      <c r="I2869">
        <v>1</v>
      </c>
      <c r="J2869">
        <v>2002</v>
      </c>
      <c r="K2869">
        <v>2005</v>
      </c>
      <c r="M2869" t="s">
        <v>5807</v>
      </c>
      <c r="N2869" t="s">
        <v>91</v>
      </c>
      <c r="O2869" t="s">
        <v>92</v>
      </c>
      <c r="S2869" t="s">
        <v>5808</v>
      </c>
      <c r="U2869" t="s">
        <v>2135</v>
      </c>
      <c r="V2869" t="s">
        <v>3006</v>
      </c>
      <c r="W2869" t="s">
        <v>1054</v>
      </c>
      <c r="AM2869">
        <v>1087</v>
      </c>
      <c r="AO2869">
        <v>360</v>
      </c>
      <c r="AQ2869">
        <v>2002</v>
      </c>
      <c r="AR2869">
        <v>2005</v>
      </c>
      <c r="AS2869" t="s">
        <v>96</v>
      </c>
      <c r="AT2869" t="s">
        <v>3007</v>
      </c>
      <c r="AU2869" t="s">
        <v>74</v>
      </c>
      <c r="AV2869" t="b">
        <v>0</v>
      </c>
      <c r="AW2869" t="b">
        <v>1</v>
      </c>
    </row>
    <row r="2870" spans="1:49" x14ac:dyDescent="0.25">
      <c r="A2870">
        <v>3893</v>
      </c>
      <c r="B2870">
        <v>138</v>
      </c>
      <c r="C2870" t="s">
        <v>917</v>
      </c>
      <c r="D2870">
        <v>937</v>
      </c>
      <c r="E2870" t="s">
        <v>221</v>
      </c>
      <c r="F2870" t="s">
        <v>2132</v>
      </c>
      <c r="G2870" t="s">
        <v>106</v>
      </c>
      <c r="H2870">
        <v>3</v>
      </c>
      <c r="I2870">
        <v>1</v>
      </c>
      <c r="J2870">
        <v>2002</v>
      </c>
      <c r="K2870">
        <v>2005</v>
      </c>
      <c r="M2870" t="s">
        <v>5807</v>
      </c>
      <c r="N2870" t="s">
        <v>91</v>
      </c>
      <c r="O2870" t="s">
        <v>92</v>
      </c>
      <c r="S2870" t="s">
        <v>5808</v>
      </c>
      <c r="U2870" t="s">
        <v>2135</v>
      </c>
      <c r="V2870" t="s">
        <v>3006</v>
      </c>
      <c r="W2870" t="s">
        <v>1054</v>
      </c>
      <c r="AM2870">
        <v>1087</v>
      </c>
      <c r="AO2870">
        <v>360</v>
      </c>
      <c r="AQ2870">
        <v>2002</v>
      </c>
      <c r="AR2870">
        <v>2005</v>
      </c>
      <c r="AS2870" t="s">
        <v>96</v>
      </c>
      <c r="AT2870" t="s">
        <v>3007</v>
      </c>
      <c r="AU2870" t="s">
        <v>74</v>
      </c>
      <c r="AV2870" t="b">
        <v>0</v>
      </c>
      <c r="AW2870" t="b">
        <v>1</v>
      </c>
    </row>
    <row r="2871" spans="1:49" x14ac:dyDescent="0.25">
      <c r="A2871">
        <v>3894</v>
      </c>
      <c r="B2871">
        <v>138</v>
      </c>
      <c r="C2871" t="s">
        <v>917</v>
      </c>
      <c r="D2871">
        <v>938</v>
      </c>
      <c r="E2871" t="s">
        <v>222</v>
      </c>
      <c r="F2871" t="s">
        <v>2132</v>
      </c>
      <c r="G2871" t="s">
        <v>106</v>
      </c>
      <c r="H2871">
        <v>3</v>
      </c>
      <c r="I2871">
        <v>1</v>
      </c>
      <c r="J2871">
        <v>2002</v>
      </c>
      <c r="K2871">
        <v>2005</v>
      </c>
      <c r="M2871" t="s">
        <v>5807</v>
      </c>
      <c r="N2871" t="s">
        <v>91</v>
      </c>
      <c r="O2871" t="s">
        <v>92</v>
      </c>
      <c r="S2871" t="s">
        <v>5808</v>
      </c>
      <c r="U2871" t="s">
        <v>2135</v>
      </c>
      <c r="V2871" t="s">
        <v>3006</v>
      </c>
      <c r="W2871" t="s">
        <v>1054</v>
      </c>
      <c r="AM2871">
        <v>1087</v>
      </c>
      <c r="AO2871">
        <v>360</v>
      </c>
      <c r="AQ2871">
        <v>2002</v>
      </c>
      <c r="AR2871">
        <v>2005</v>
      </c>
      <c r="AS2871" t="s">
        <v>96</v>
      </c>
      <c r="AT2871" t="s">
        <v>3007</v>
      </c>
      <c r="AU2871" t="s">
        <v>74</v>
      </c>
      <c r="AV2871" t="b">
        <v>0</v>
      </c>
      <c r="AW2871" t="b">
        <v>1</v>
      </c>
    </row>
    <row r="2872" spans="1:49" x14ac:dyDescent="0.25">
      <c r="A2872">
        <v>3895</v>
      </c>
      <c r="B2872">
        <v>138</v>
      </c>
      <c r="C2872" t="s">
        <v>917</v>
      </c>
      <c r="D2872">
        <v>361</v>
      </c>
      <c r="E2872" t="s">
        <v>215</v>
      </c>
      <c r="F2872" t="s">
        <v>1510</v>
      </c>
      <c r="G2872" t="s">
        <v>1504</v>
      </c>
      <c r="H2872">
        <v>3</v>
      </c>
      <c r="I2872">
        <v>1</v>
      </c>
      <c r="J2872">
        <v>2003</v>
      </c>
      <c r="K2872">
        <v>2003</v>
      </c>
      <c r="N2872" t="s">
        <v>1515</v>
      </c>
      <c r="O2872" t="s">
        <v>1516</v>
      </c>
      <c r="S2872" t="s">
        <v>5809</v>
      </c>
      <c r="U2872" t="s">
        <v>1333</v>
      </c>
      <c r="V2872" t="s">
        <v>431</v>
      </c>
      <c r="W2872" t="s">
        <v>1166</v>
      </c>
      <c r="AF2872" t="s">
        <v>2383</v>
      </c>
      <c r="AO2872">
        <v>360</v>
      </c>
      <c r="AT2872" t="s">
        <v>432</v>
      </c>
      <c r="AU2872" t="s">
        <v>74</v>
      </c>
      <c r="AV2872" t="b">
        <v>0</v>
      </c>
      <c r="AW2872" t="b">
        <v>1</v>
      </c>
    </row>
    <row r="2873" spans="1:49" x14ac:dyDescent="0.25">
      <c r="A2873">
        <v>3898</v>
      </c>
      <c r="B2873">
        <v>138</v>
      </c>
      <c r="C2873" t="s">
        <v>917</v>
      </c>
      <c r="D2873">
        <v>361</v>
      </c>
      <c r="E2873" t="s">
        <v>215</v>
      </c>
      <c r="F2873" t="s">
        <v>1510</v>
      </c>
      <c r="G2873" t="s">
        <v>1504</v>
      </c>
      <c r="H2873">
        <v>3</v>
      </c>
      <c r="I2873">
        <v>1</v>
      </c>
      <c r="J2873">
        <v>2003</v>
      </c>
      <c r="K2873">
        <v>2003</v>
      </c>
      <c r="N2873" t="s">
        <v>1515</v>
      </c>
      <c r="O2873" t="s">
        <v>1516</v>
      </c>
      <c r="S2873" t="s">
        <v>5810</v>
      </c>
      <c r="U2873" t="s">
        <v>1333</v>
      </c>
      <c r="V2873" t="s">
        <v>452</v>
      </c>
      <c r="W2873" t="s">
        <v>1166</v>
      </c>
      <c r="AF2873" t="s">
        <v>2383</v>
      </c>
      <c r="AO2873">
        <v>360</v>
      </c>
      <c r="AT2873" t="s">
        <v>453</v>
      </c>
      <c r="AU2873" t="s">
        <v>74</v>
      </c>
      <c r="AV2873" t="b">
        <v>0</v>
      </c>
      <c r="AW2873" t="b">
        <v>1</v>
      </c>
    </row>
    <row r="2874" spans="1:49" x14ac:dyDescent="0.25">
      <c r="A2874">
        <v>3901</v>
      </c>
      <c r="B2874">
        <v>138</v>
      </c>
      <c r="C2874" t="s">
        <v>917</v>
      </c>
      <c r="D2874">
        <v>941</v>
      </c>
      <c r="E2874" t="s">
        <v>752</v>
      </c>
      <c r="F2874" t="s">
        <v>2148</v>
      </c>
      <c r="G2874" t="s">
        <v>106</v>
      </c>
      <c r="H2874">
        <v>3</v>
      </c>
      <c r="I2874">
        <v>4</v>
      </c>
      <c r="J2874">
        <v>2002</v>
      </c>
      <c r="K2874">
        <v>2002</v>
      </c>
      <c r="M2874" t="s">
        <v>2149</v>
      </c>
      <c r="N2874" t="s">
        <v>91</v>
      </c>
      <c r="O2874" t="s">
        <v>4321</v>
      </c>
      <c r="Q2874" t="s">
        <v>5811</v>
      </c>
      <c r="S2874" t="s">
        <v>2153</v>
      </c>
      <c r="U2874" t="s">
        <v>2154</v>
      </c>
      <c r="V2874" t="s">
        <v>4103</v>
      </c>
      <c r="W2874" t="s">
        <v>1021</v>
      </c>
      <c r="AO2874">
        <v>296</v>
      </c>
      <c r="AV2874" t="b">
        <v>0</v>
      </c>
      <c r="AW2874" t="b">
        <v>0</v>
      </c>
    </row>
    <row r="2875" spans="1:49" x14ac:dyDescent="0.25">
      <c r="A2875">
        <v>3902</v>
      </c>
      <c r="B2875">
        <v>138</v>
      </c>
      <c r="C2875" t="s">
        <v>917</v>
      </c>
      <c r="D2875">
        <v>942</v>
      </c>
      <c r="E2875" t="s">
        <v>762</v>
      </c>
      <c r="F2875" t="s">
        <v>2148</v>
      </c>
      <c r="G2875" t="s">
        <v>106</v>
      </c>
      <c r="H2875">
        <v>3</v>
      </c>
      <c r="I2875">
        <v>4</v>
      </c>
      <c r="J2875">
        <v>2002</v>
      </c>
      <c r="K2875">
        <v>2002</v>
      </c>
      <c r="M2875" t="s">
        <v>2149</v>
      </c>
      <c r="N2875" t="s">
        <v>91</v>
      </c>
      <c r="O2875" t="s">
        <v>4321</v>
      </c>
      <c r="Q2875" t="s">
        <v>5811</v>
      </c>
      <c r="S2875" t="s">
        <v>2153</v>
      </c>
      <c r="U2875" t="s">
        <v>2154</v>
      </c>
      <c r="V2875" t="s">
        <v>4103</v>
      </c>
      <c r="W2875" t="s">
        <v>1021</v>
      </c>
      <c r="AO2875">
        <v>296</v>
      </c>
      <c r="AV2875" t="b">
        <v>0</v>
      </c>
      <c r="AW2875" t="b">
        <v>0</v>
      </c>
    </row>
    <row r="2876" spans="1:49" x14ac:dyDescent="0.25">
      <c r="A2876">
        <v>3906</v>
      </c>
      <c r="B2876">
        <v>138</v>
      </c>
      <c r="C2876" t="s">
        <v>917</v>
      </c>
      <c r="D2876">
        <v>463</v>
      </c>
      <c r="E2876" t="s">
        <v>2187</v>
      </c>
      <c r="F2876" t="s">
        <v>1510</v>
      </c>
      <c r="G2876" t="s">
        <v>1504</v>
      </c>
      <c r="H2876">
        <v>3</v>
      </c>
      <c r="I2876">
        <v>1</v>
      </c>
      <c r="J2876">
        <v>2007</v>
      </c>
      <c r="K2876">
        <v>2007</v>
      </c>
      <c r="N2876" t="s">
        <v>1515</v>
      </c>
      <c r="O2876" t="s">
        <v>1516</v>
      </c>
      <c r="S2876" t="s">
        <v>5812</v>
      </c>
      <c r="U2876" t="s">
        <v>1333</v>
      </c>
      <c r="V2876" t="s">
        <v>1166</v>
      </c>
      <c r="W2876" t="s">
        <v>1166</v>
      </c>
      <c r="AF2876" t="s">
        <v>3744</v>
      </c>
      <c r="AO2876">
        <v>458</v>
      </c>
      <c r="AV2876" t="b">
        <v>0</v>
      </c>
      <c r="AW2876" t="b">
        <v>0</v>
      </c>
    </row>
    <row r="2877" spans="1:49" x14ac:dyDescent="0.25">
      <c r="A2877">
        <v>3909</v>
      </c>
      <c r="B2877">
        <v>138</v>
      </c>
      <c r="C2877" t="s">
        <v>917</v>
      </c>
      <c r="D2877">
        <v>461</v>
      </c>
      <c r="E2877" t="s">
        <v>2186</v>
      </c>
      <c r="F2877" t="s">
        <v>1510</v>
      </c>
      <c r="G2877" t="s">
        <v>1504</v>
      </c>
      <c r="H2877">
        <v>3</v>
      </c>
      <c r="I2877">
        <v>1</v>
      </c>
      <c r="J2877">
        <v>2005</v>
      </c>
      <c r="K2877">
        <v>2005</v>
      </c>
      <c r="N2877" t="s">
        <v>1515</v>
      </c>
      <c r="O2877" t="s">
        <v>1516</v>
      </c>
      <c r="S2877" t="s">
        <v>5813</v>
      </c>
      <c r="U2877" t="s">
        <v>1333</v>
      </c>
      <c r="V2877" t="s">
        <v>1166</v>
      </c>
      <c r="W2877" t="s">
        <v>1166</v>
      </c>
      <c r="AF2877" t="s">
        <v>3744</v>
      </c>
      <c r="AO2877">
        <v>458</v>
      </c>
      <c r="AV2877" t="b">
        <v>0</v>
      </c>
      <c r="AW2877" t="b">
        <v>0</v>
      </c>
    </row>
    <row r="2878" spans="1:49" x14ac:dyDescent="0.25">
      <c r="A2878">
        <v>3912</v>
      </c>
      <c r="B2878">
        <v>138</v>
      </c>
      <c r="C2878" t="s">
        <v>917</v>
      </c>
      <c r="D2878">
        <v>583</v>
      </c>
      <c r="E2878" t="s">
        <v>238</v>
      </c>
      <c r="F2878" t="s">
        <v>1041</v>
      </c>
      <c r="G2878" t="s">
        <v>106</v>
      </c>
      <c r="H2878">
        <v>3</v>
      </c>
      <c r="I2878">
        <v>3</v>
      </c>
      <c r="J2878">
        <v>1984</v>
      </c>
      <c r="K2878">
        <v>1986</v>
      </c>
      <c r="N2878" t="s">
        <v>974</v>
      </c>
      <c r="O2878" t="s">
        <v>994</v>
      </c>
      <c r="P2878" t="s">
        <v>5814</v>
      </c>
      <c r="S2878" t="s">
        <v>5815</v>
      </c>
      <c r="U2878" t="s">
        <v>1497</v>
      </c>
      <c r="V2878" t="s">
        <v>1498</v>
      </c>
      <c r="W2878" t="s">
        <v>1498</v>
      </c>
      <c r="AF2878" t="s">
        <v>1499</v>
      </c>
      <c r="AO2878">
        <v>583</v>
      </c>
      <c r="AV2878" t="b">
        <v>0</v>
      </c>
      <c r="AW2878" t="b">
        <v>0</v>
      </c>
    </row>
    <row r="2879" spans="1:49" x14ac:dyDescent="0.25">
      <c r="A2879">
        <v>3913</v>
      </c>
      <c r="B2879">
        <v>138</v>
      </c>
      <c r="C2879" t="s">
        <v>917</v>
      </c>
      <c r="D2879">
        <v>583</v>
      </c>
      <c r="E2879" t="s">
        <v>238</v>
      </c>
      <c r="F2879" t="s">
        <v>1672</v>
      </c>
      <c r="G2879" t="s">
        <v>1424</v>
      </c>
      <c r="H2879">
        <v>3</v>
      </c>
      <c r="I2879">
        <v>4</v>
      </c>
      <c r="J2879">
        <v>2003</v>
      </c>
      <c r="K2879">
        <v>2007</v>
      </c>
      <c r="M2879" t="s">
        <v>1673</v>
      </c>
      <c r="U2879" t="s">
        <v>1674</v>
      </c>
      <c r="V2879" t="s">
        <v>1675</v>
      </c>
      <c r="W2879" t="s">
        <v>1675</v>
      </c>
      <c r="AF2879" t="s">
        <v>1676</v>
      </c>
      <c r="AO2879">
        <v>583</v>
      </c>
      <c r="AV2879" t="b">
        <v>0</v>
      </c>
      <c r="AW2879" t="b">
        <v>0</v>
      </c>
    </row>
    <row r="2880" spans="1:49" x14ac:dyDescent="0.25">
      <c r="A2880">
        <v>3914</v>
      </c>
      <c r="B2880">
        <v>138</v>
      </c>
      <c r="C2880" t="s">
        <v>917</v>
      </c>
      <c r="D2880">
        <v>508</v>
      </c>
      <c r="E2880" t="s">
        <v>938</v>
      </c>
      <c r="F2880" t="s">
        <v>1680</v>
      </c>
      <c r="G2880" t="s">
        <v>106</v>
      </c>
      <c r="H2880">
        <v>3</v>
      </c>
      <c r="I2880">
        <v>4</v>
      </c>
      <c r="J2880">
        <v>2005</v>
      </c>
      <c r="K2880">
        <v>2009</v>
      </c>
      <c r="M2880" t="s">
        <v>5816</v>
      </c>
      <c r="N2880" t="s">
        <v>91</v>
      </c>
      <c r="O2880" t="s">
        <v>92</v>
      </c>
      <c r="S2880" t="s">
        <v>1681</v>
      </c>
      <c r="U2880" t="s">
        <v>1682</v>
      </c>
      <c r="V2880" t="s">
        <v>1683</v>
      </c>
      <c r="W2880" t="s">
        <v>1683</v>
      </c>
      <c r="AF2880" t="s">
        <v>1684</v>
      </c>
      <c r="AO2880">
        <v>508</v>
      </c>
      <c r="AV2880" t="b">
        <v>0</v>
      </c>
      <c r="AW2880" t="b">
        <v>0</v>
      </c>
    </row>
    <row r="2881" spans="1:49" x14ac:dyDescent="0.25">
      <c r="A2881">
        <v>3915</v>
      </c>
      <c r="B2881">
        <v>138</v>
      </c>
      <c r="C2881" t="s">
        <v>917</v>
      </c>
      <c r="D2881">
        <v>520</v>
      </c>
      <c r="E2881" t="s">
        <v>991</v>
      </c>
      <c r="F2881" t="s">
        <v>5817</v>
      </c>
      <c r="G2881" t="s">
        <v>106</v>
      </c>
      <c r="H2881">
        <v>3</v>
      </c>
      <c r="I2881">
        <v>1</v>
      </c>
      <c r="J2881">
        <v>1997</v>
      </c>
      <c r="K2881">
        <v>1997</v>
      </c>
      <c r="M2881" t="s">
        <v>5818</v>
      </c>
      <c r="N2881" t="s">
        <v>974</v>
      </c>
      <c r="O2881" t="s">
        <v>994</v>
      </c>
      <c r="R2881" t="s">
        <v>5819</v>
      </c>
      <c r="S2881" t="s">
        <v>5820</v>
      </c>
      <c r="U2881" t="s">
        <v>4495</v>
      </c>
      <c r="V2881" t="s">
        <v>4496</v>
      </c>
      <c r="W2881" t="s">
        <v>4496</v>
      </c>
      <c r="AF2881" t="s">
        <v>2466</v>
      </c>
      <c r="AO2881">
        <v>520</v>
      </c>
      <c r="AV2881" t="b">
        <v>0</v>
      </c>
      <c r="AW2881" t="b">
        <v>0</v>
      </c>
    </row>
    <row r="2882" spans="1:49" x14ac:dyDescent="0.25">
      <c r="A2882">
        <v>3918</v>
      </c>
      <c r="B2882">
        <v>138</v>
      </c>
      <c r="C2882" t="s">
        <v>917</v>
      </c>
      <c r="D2882">
        <v>598</v>
      </c>
      <c r="E2882" t="s">
        <v>998</v>
      </c>
      <c r="F2882" t="s">
        <v>4690</v>
      </c>
      <c r="G2882" t="s">
        <v>106</v>
      </c>
      <c r="H2882">
        <v>3</v>
      </c>
      <c r="I2882">
        <v>1</v>
      </c>
      <c r="J2882">
        <v>1994</v>
      </c>
      <c r="K2882">
        <v>1995</v>
      </c>
      <c r="M2882" t="s">
        <v>4691</v>
      </c>
      <c r="R2882" t="s">
        <v>4692</v>
      </c>
      <c r="S2882" t="s">
        <v>4693</v>
      </c>
      <c r="U2882" t="s">
        <v>4694</v>
      </c>
      <c r="V2882" t="s">
        <v>4695</v>
      </c>
      <c r="W2882" t="s">
        <v>4695</v>
      </c>
      <c r="AO2882">
        <v>598</v>
      </c>
      <c r="AV2882" t="b">
        <v>0</v>
      </c>
      <c r="AW2882" t="b">
        <v>0</v>
      </c>
    </row>
    <row r="2883" spans="1:49" x14ac:dyDescent="0.25">
      <c r="A2883">
        <v>3919</v>
      </c>
      <c r="B2883">
        <v>138</v>
      </c>
      <c r="C2883" t="s">
        <v>917</v>
      </c>
      <c r="D2883">
        <v>598</v>
      </c>
      <c r="E2883" t="s">
        <v>998</v>
      </c>
      <c r="F2883" t="s">
        <v>5821</v>
      </c>
      <c r="G2883" t="s">
        <v>106</v>
      </c>
      <c r="H2883">
        <v>3</v>
      </c>
      <c r="I2883">
        <v>4</v>
      </c>
      <c r="J2883">
        <v>1984</v>
      </c>
      <c r="K2883">
        <v>1990</v>
      </c>
      <c r="M2883" t="s">
        <v>5822</v>
      </c>
      <c r="S2883" t="s">
        <v>5823</v>
      </c>
      <c r="U2883" t="s">
        <v>5824</v>
      </c>
      <c r="V2883" t="s">
        <v>5825</v>
      </c>
      <c r="W2883" t="s">
        <v>5825</v>
      </c>
      <c r="AF2883" t="s">
        <v>2125</v>
      </c>
      <c r="AO2883">
        <v>598</v>
      </c>
      <c r="AV2883" t="b">
        <v>0</v>
      </c>
      <c r="AW2883" t="b">
        <v>0</v>
      </c>
    </row>
    <row r="2884" spans="1:49" x14ac:dyDescent="0.25">
      <c r="A2884">
        <v>3920</v>
      </c>
      <c r="B2884">
        <v>138</v>
      </c>
      <c r="C2884" t="s">
        <v>917</v>
      </c>
      <c r="D2884">
        <v>598</v>
      </c>
      <c r="E2884" t="s">
        <v>998</v>
      </c>
      <c r="F2884" t="s">
        <v>5821</v>
      </c>
      <c r="G2884" t="s">
        <v>106</v>
      </c>
      <c r="H2884">
        <v>3</v>
      </c>
      <c r="I2884">
        <v>3</v>
      </c>
      <c r="J2884">
        <v>1990</v>
      </c>
      <c r="K2884">
        <v>1994</v>
      </c>
      <c r="M2884" t="s">
        <v>5826</v>
      </c>
      <c r="N2884" t="s">
        <v>781</v>
      </c>
      <c r="O2884" t="s">
        <v>5827</v>
      </c>
      <c r="R2884" t="s">
        <v>5828</v>
      </c>
      <c r="S2884" t="s">
        <v>5829</v>
      </c>
      <c r="U2884" t="s">
        <v>5830</v>
      </c>
      <c r="V2884" t="s">
        <v>5831</v>
      </c>
      <c r="W2884" t="s">
        <v>5831</v>
      </c>
      <c r="AF2884" t="s">
        <v>2125</v>
      </c>
      <c r="AO2884">
        <v>598</v>
      </c>
      <c r="AV2884" t="b">
        <v>0</v>
      </c>
      <c r="AW2884" t="b">
        <v>0</v>
      </c>
    </row>
    <row r="2885" spans="1:49" x14ac:dyDescent="0.25">
      <c r="A2885">
        <v>3926</v>
      </c>
      <c r="B2885">
        <v>140</v>
      </c>
      <c r="C2885" t="s">
        <v>602</v>
      </c>
      <c r="D2885">
        <v>848</v>
      </c>
      <c r="E2885" t="s">
        <v>922</v>
      </c>
      <c r="F2885" t="s">
        <v>1041</v>
      </c>
      <c r="G2885" t="s">
        <v>1424</v>
      </c>
      <c r="H2885">
        <v>3</v>
      </c>
      <c r="I2885">
        <v>1</v>
      </c>
      <c r="J2885">
        <v>1973</v>
      </c>
      <c r="K2885">
        <v>1975</v>
      </c>
      <c r="N2885" t="s">
        <v>588</v>
      </c>
      <c r="O2885" t="s">
        <v>589</v>
      </c>
      <c r="Q2885" t="s">
        <v>5832</v>
      </c>
      <c r="R2885" t="s">
        <v>5833</v>
      </c>
      <c r="S2885" t="s">
        <v>5834</v>
      </c>
      <c r="U2885" t="s">
        <v>1076</v>
      </c>
      <c r="V2885" t="s">
        <v>842</v>
      </c>
      <c r="W2885" t="s">
        <v>1077</v>
      </c>
      <c r="AF2885" t="s">
        <v>1078</v>
      </c>
      <c r="AO2885">
        <v>840</v>
      </c>
      <c r="AV2885" t="b">
        <v>0</v>
      </c>
      <c r="AW2885" t="b">
        <v>0</v>
      </c>
    </row>
    <row r="2886" spans="1:49" x14ac:dyDescent="0.25">
      <c r="A2886">
        <v>3927</v>
      </c>
      <c r="B2886">
        <v>140</v>
      </c>
      <c r="C2886" t="s">
        <v>602</v>
      </c>
      <c r="D2886">
        <v>851</v>
      </c>
      <c r="E2886" t="s">
        <v>160</v>
      </c>
      <c r="F2886" t="s">
        <v>1041</v>
      </c>
      <c r="G2886" t="s">
        <v>1424</v>
      </c>
      <c r="H2886">
        <v>3</v>
      </c>
      <c r="I2886">
        <v>1</v>
      </c>
      <c r="J2886">
        <v>1973</v>
      </c>
      <c r="K2886">
        <v>1975</v>
      </c>
      <c r="N2886" t="s">
        <v>588</v>
      </c>
      <c r="O2886" t="s">
        <v>589</v>
      </c>
      <c r="Q2886" t="s">
        <v>5832</v>
      </c>
      <c r="R2886" t="s">
        <v>5833</v>
      </c>
      <c r="S2886" t="s">
        <v>5834</v>
      </c>
      <c r="U2886" t="s">
        <v>1076</v>
      </c>
      <c r="V2886" t="s">
        <v>842</v>
      </c>
      <c r="W2886" t="s">
        <v>1077</v>
      </c>
      <c r="AF2886" t="s">
        <v>1078</v>
      </c>
      <c r="AO2886">
        <v>840</v>
      </c>
      <c r="AV2886" t="b">
        <v>0</v>
      </c>
      <c r="AW2886" t="b">
        <v>0</v>
      </c>
    </row>
    <row r="2887" spans="1:49" x14ac:dyDescent="0.25">
      <c r="A2887">
        <v>3928</v>
      </c>
      <c r="B2887">
        <v>140</v>
      </c>
      <c r="C2887" t="s">
        <v>602</v>
      </c>
      <c r="D2887">
        <v>852</v>
      </c>
      <c r="E2887" t="s">
        <v>165</v>
      </c>
      <c r="F2887" t="s">
        <v>1041</v>
      </c>
      <c r="G2887" t="s">
        <v>1424</v>
      </c>
      <c r="H2887">
        <v>3</v>
      </c>
      <c r="I2887">
        <v>1</v>
      </c>
      <c r="J2887">
        <v>1973</v>
      </c>
      <c r="K2887">
        <v>1975</v>
      </c>
      <c r="N2887" t="s">
        <v>588</v>
      </c>
      <c r="O2887" t="s">
        <v>589</v>
      </c>
      <c r="Q2887" t="s">
        <v>5832</v>
      </c>
      <c r="R2887" t="s">
        <v>5833</v>
      </c>
      <c r="S2887" t="s">
        <v>5834</v>
      </c>
      <c r="U2887" t="s">
        <v>1076</v>
      </c>
      <c r="V2887" t="s">
        <v>842</v>
      </c>
      <c r="W2887" t="s">
        <v>1077</v>
      </c>
      <c r="AF2887" t="s">
        <v>1078</v>
      </c>
      <c r="AO2887">
        <v>840</v>
      </c>
      <c r="AV2887" t="b">
        <v>0</v>
      </c>
      <c r="AW2887" t="b">
        <v>0</v>
      </c>
    </row>
    <row r="2888" spans="1:49" x14ac:dyDescent="0.25">
      <c r="A2888">
        <v>3929</v>
      </c>
      <c r="B2888">
        <v>140</v>
      </c>
      <c r="C2888" t="s">
        <v>602</v>
      </c>
      <c r="D2888">
        <v>958</v>
      </c>
      <c r="E2888" t="s">
        <v>1779</v>
      </c>
      <c r="F2888" t="s">
        <v>1041</v>
      </c>
      <c r="G2888" t="s">
        <v>1424</v>
      </c>
      <c r="H2888">
        <v>3</v>
      </c>
      <c r="I2888">
        <v>1</v>
      </c>
      <c r="J2888">
        <v>1973</v>
      </c>
      <c r="K2888">
        <v>1975</v>
      </c>
      <c r="N2888" t="s">
        <v>588</v>
      </c>
      <c r="O2888" t="s">
        <v>589</v>
      </c>
      <c r="Q2888" t="s">
        <v>5832</v>
      </c>
      <c r="R2888" t="s">
        <v>5833</v>
      </c>
      <c r="S2888" t="s">
        <v>5834</v>
      </c>
      <c r="U2888" t="s">
        <v>1076</v>
      </c>
      <c r="V2888" t="s">
        <v>842</v>
      </c>
      <c r="W2888" t="s">
        <v>1077</v>
      </c>
      <c r="AF2888" t="s">
        <v>1078</v>
      </c>
      <c r="AO2888">
        <v>840</v>
      </c>
      <c r="AV2888" t="b">
        <v>0</v>
      </c>
      <c r="AW2888" t="b">
        <v>0</v>
      </c>
    </row>
    <row r="2889" spans="1:49" x14ac:dyDescent="0.25">
      <c r="A2889">
        <v>3930</v>
      </c>
      <c r="B2889">
        <v>140</v>
      </c>
      <c r="C2889" t="s">
        <v>602</v>
      </c>
      <c r="D2889">
        <v>959</v>
      </c>
      <c r="E2889" t="s">
        <v>321</v>
      </c>
      <c r="F2889" t="s">
        <v>1041</v>
      </c>
      <c r="G2889" t="s">
        <v>1424</v>
      </c>
      <c r="H2889">
        <v>3</v>
      </c>
      <c r="I2889">
        <v>1</v>
      </c>
      <c r="J2889">
        <v>1973</v>
      </c>
      <c r="K2889">
        <v>1975</v>
      </c>
      <c r="N2889" t="s">
        <v>588</v>
      </c>
      <c r="O2889" t="s">
        <v>589</v>
      </c>
      <c r="Q2889" t="s">
        <v>5832</v>
      </c>
      <c r="R2889" t="s">
        <v>5833</v>
      </c>
      <c r="S2889" t="s">
        <v>5834</v>
      </c>
      <c r="U2889" t="s">
        <v>1076</v>
      </c>
      <c r="V2889" t="s">
        <v>842</v>
      </c>
      <c r="W2889" t="s">
        <v>1077</v>
      </c>
      <c r="AF2889" t="s">
        <v>1078</v>
      </c>
      <c r="AO2889">
        <v>840</v>
      </c>
      <c r="AV2889" t="b">
        <v>0</v>
      </c>
      <c r="AW2889" t="b">
        <v>0</v>
      </c>
    </row>
    <row r="2890" spans="1:49" x14ac:dyDescent="0.25">
      <c r="A2890">
        <v>3941</v>
      </c>
      <c r="B2890">
        <v>140</v>
      </c>
      <c r="C2890" t="s">
        <v>602</v>
      </c>
      <c r="D2890">
        <v>848</v>
      </c>
      <c r="E2890" t="s">
        <v>922</v>
      </c>
      <c r="F2890" t="s">
        <v>391</v>
      </c>
      <c r="G2890" t="s">
        <v>1424</v>
      </c>
      <c r="H2890">
        <v>3</v>
      </c>
      <c r="I2890">
        <v>1</v>
      </c>
      <c r="J2890">
        <v>1984</v>
      </c>
      <c r="K2890">
        <v>1985</v>
      </c>
      <c r="M2890" t="s">
        <v>5835</v>
      </c>
      <c r="S2890" t="s">
        <v>5836</v>
      </c>
      <c r="V2890" t="s">
        <v>121</v>
      </c>
      <c r="W2890" t="s">
        <v>304</v>
      </c>
      <c r="AF2890" t="s">
        <v>5837</v>
      </c>
      <c r="AO2890">
        <v>840</v>
      </c>
      <c r="AV2890" t="b">
        <v>0</v>
      </c>
      <c r="AW2890" t="b">
        <v>0</v>
      </c>
    </row>
    <row r="2891" spans="1:49" x14ac:dyDescent="0.25">
      <c r="A2891">
        <v>3942</v>
      </c>
      <c r="B2891">
        <v>140</v>
      </c>
      <c r="C2891" t="s">
        <v>602</v>
      </c>
      <c r="D2891">
        <v>851</v>
      </c>
      <c r="E2891" t="s">
        <v>160</v>
      </c>
      <c r="F2891" t="s">
        <v>391</v>
      </c>
      <c r="G2891" t="s">
        <v>1424</v>
      </c>
      <c r="H2891">
        <v>3</v>
      </c>
      <c r="I2891">
        <v>1</v>
      </c>
      <c r="J2891">
        <v>1984</v>
      </c>
      <c r="K2891">
        <v>1985</v>
      </c>
      <c r="M2891" t="s">
        <v>5835</v>
      </c>
      <c r="S2891" t="s">
        <v>5836</v>
      </c>
      <c r="V2891" t="s">
        <v>121</v>
      </c>
      <c r="W2891" t="s">
        <v>304</v>
      </c>
      <c r="AF2891" t="s">
        <v>5837</v>
      </c>
      <c r="AO2891">
        <v>840</v>
      </c>
      <c r="AV2891" t="b">
        <v>0</v>
      </c>
      <c r="AW2891" t="b">
        <v>0</v>
      </c>
    </row>
    <row r="2892" spans="1:49" x14ac:dyDescent="0.25">
      <c r="A2892">
        <v>3945</v>
      </c>
      <c r="B2892">
        <v>140</v>
      </c>
      <c r="C2892" t="s">
        <v>602</v>
      </c>
      <c r="D2892">
        <v>959</v>
      </c>
      <c r="E2892" t="s">
        <v>321</v>
      </c>
      <c r="F2892" t="s">
        <v>391</v>
      </c>
      <c r="G2892" t="s">
        <v>1424</v>
      </c>
      <c r="H2892">
        <v>3</v>
      </c>
      <c r="I2892">
        <v>1</v>
      </c>
      <c r="J2892">
        <v>1984</v>
      </c>
      <c r="K2892">
        <v>1985</v>
      </c>
      <c r="M2892" t="s">
        <v>5835</v>
      </c>
      <c r="S2892" t="s">
        <v>5836</v>
      </c>
      <c r="V2892" t="s">
        <v>121</v>
      </c>
      <c r="W2892" t="s">
        <v>304</v>
      </c>
      <c r="AF2892" t="s">
        <v>5837</v>
      </c>
      <c r="AO2892">
        <v>840</v>
      </c>
      <c r="AV2892" t="b">
        <v>0</v>
      </c>
      <c r="AW2892" t="b">
        <v>0</v>
      </c>
    </row>
    <row r="2893" spans="1:49" x14ac:dyDescent="0.25">
      <c r="A2893">
        <v>3946</v>
      </c>
      <c r="B2893">
        <v>140</v>
      </c>
      <c r="C2893" t="s">
        <v>602</v>
      </c>
      <c r="D2893">
        <v>24</v>
      </c>
      <c r="E2893" t="s">
        <v>68</v>
      </c>
      <c r="F2893" t="s">
        <v>5838</v>
      </c>
      <c r="G2893" t="s">
        <v>106</v>
      </c>
      <c r="H2893">
        <v>3</v>
      </c>
      <c r="I2893">
        <v>1</v>
      </c>
      <c r="J2893">
        <v>1977</v>
      </c>
      <c r="K2893">
        <v>1991</v>
      </c>
      <c r="M2893" t="s">
        <v>5839</v>
      </c>
      <c r="V2893" t="s">
        <v>847</v>
      </c>
      <c r="W2893" t="s">
        <v>847</v>
      </c>
      <c r="AF2893" t="s">
        <v>5840</v>
      </c>
      <c r="AO2893">
        <v>24</v>
      </c>
      <c r="AV2893" t="b">
        <v>0</v>
      </c>
      <c r="AW2893" t="b">
        <v>0</v>
      </c>
    </row>
    <row r="2894" spans="1:49" x14ac:dyDescent="0.25">
      <c r="A2894">
        <v>3947</v>
      </c>
      <c r="B2894">
        <v>140</v>
      </c>
      <c r="C2894" t="s">
        <v>602</v>
      </c>
      <c r="D2894">
        <v>24</v>
      </c>
      <c r="E2894" t="s">
        <v>68</v>
      </c>
      <c r="F2894" t="s">
        <v>1402</v>
      </c>
      <c r="G2894" t="s">
        <v>106</v>
      </c>
      <c r="H2894">
        <v>3</v>
      </c>
      <c r="I2894">
        <v>1</v>
      </c>
      <c r="J2894">
        <v>1993</v>
      </c>
      <c r="K2894">
        <v>1998</v>
      </c>
      <c r="M2894" t="s">
        <v>5841</v>
      </c>
      <c r="R2894" t="s">
        <v>5842</v>
      </c>
      <c r="U2894" t="s">
        <v>5843</v>
      </c>
      <c r="V2894" t="s">
        <v>304</v>
      </c>
      <c r="W2894" t="s">
        <v>304</v>
      </c>
      <c r="AF2894" t="s">
        <v>5441</v>
      </c>
      <c r="AM2894">
        <v>1196</v>
      </c>
      <c r="AN2894">
        <v>157</v>
      </c>
      <c r="AO2894">
        <v>24</v>
      </c>
      <c r="AQ2894">
        <v>1993</v>
      </c>
      <c r="AR2894">
        <v>1998</v>
      </c>
      <c r="AS2894" t="s">
        <v>60</v>
      </c>
      <c r="AT2894" t="s">
        <v>211</v>
      </c>
      <c r="AU2894" t="s">
        <v>138</v>
      </c>
      <c r="AV2894" t="b">
        <v>0</v>
      </c>
      <c r="AW2894" t="b">
        <v>1</v>
      </c>
    </row>
    <row r="2895" spans="1:49" x14ac:dyDescent="0.25">
      <c r="A2895">
        <v>3948</v>
      </c>
      <c r="B2895">
        <v>140</v>
      </c>
      <c r="C2895" t="s">
        <v>602</v>
      </c>
      <c r="D2895">
        <v>32</v>
      </c>
      <c r="E2895" t="s">
        <v>98</v>
      </c>
      <c r="F2895" t="s">
        <v>1510</v>
      </c>
      <c r="G2895" t="s">
        <v>1504</v>
      </c>
      <c r="H2895">
        <v>3</v>
      </c>
      <c r="I2895">
        <v>1</v>
      </c>
      <c r="J2895">
        <v>1993</v>
      </c>
      <c r="K2895">
        <v>1993</v>
      </c>
      <c r="M2895" t="s">
        <v>1505</v>
      </c>
      <c r="N2895" t="s">
        <v>1862</v>
      </c>
      <c r="O2895" t="s">
        <v>4568</v>
      </c>
      <c r="S2895" t="s">
        <v>5844</v>
      </c>
      <c r="U2895" t="s">
        <v>1333</v>
      </c>
      <c r="V2895" t="s">
        <v>1166</v>
      </c>
      <c r="W2895" t="s">
        <v>1166</v>
      </c>
      <c r="AF2895" t="s">
        <v>1786</v>
      </c>
      <c r="AO2895">
        <v>32</v>
      </c>
      <c r="AV2895" t="b">
        <v>0</v>
      </c>
      <c r="AW2895" t="b">
        <v>0</v>
      </c>
    </row>
    <row r="2896" spans="1:49" x14ac:dyDescent="0.25">
      <c r="A2896">
        <v>3949</v>
      </c>
      <c r="B2896">
        <v>140</v>
      </c>
      <c r="C2896" t="s">
        <v>602</v>
      </c>
      <c r="D2896">
        <v>32</v>
      </c>
      <c r="E2896" t="s">
        <v>98</v>
      </c>
      <c r="F2896" t="s">
        <v>315</v>
      </c>
      <c r="G2896" t="s">
        <v>1504</v>
      </c>
      <c r="H2896">
        <v>3</v>
      </c>
      <c r="I2896">
        <v>1</v>
      </c>
      <c r="J2896">
        <v>1976</v>
      </c>
      <c r="K2896">
        <v>1993</v>
      </c>
      <c r="M2896" t="s">
        <v>3954</v>
      </c>
      <c r="P2896" t="s">
        <v>1788</v>
      </c>
      <c r="R2896" t="s">
        <v>1789</v>
      </c>
      <c r="S2896" t="s">
        <v>2847</v>
      </c>
      <c r="V2896" t="s">
        <v>318</v>
      </c>
      <c r="W2896" t="s">
        <v>318</v>
      </c>
      <c r="AF2896" t="s">
        <v>1791</v>
      </c>
      <c r="AO2896">
        <v>32</v>
      </c>
      <c r="AV2896" t="b">
        <v>0</v>
      </c>
      <c r="AW2896" t="b">
        <v>0</v>
      </c>
    </row>
    <row r="2897" spans="1:52" x14ac:dyDescent="0.25">
      <c r="A2897">
        <v>3950</v>
      </c>
      <c r="B2897">
        <v>140</v>
      </c>
      <c r="C2897" t="s">
        <v>602</v>
      </c>
      <c r="D2897">
        <v>32</v>
      </c>
      <c r="E2897" t="s">
        <v>98</v>
      </c>
      <c r="F2897" t="s">
        <v>868</v>
      </c>
      <c r="G2897" t="s">
        <v>106</v>
      </c>
      <c r="H2897">
        <v>3</v>
      </c>
      <c r="I2897">
        <v>1</v>
      </c>
      <c r="J2897">
        <v>1991</v>
      </c>
      <c r="K2897">
        <v>1993</v>
      </c>
      <c r="M2897" t="s">
        <v>5845</v>
      </c>
      <c r="S2897" t="s">
        <v>5846</v>
      </c>
      <c r="V2897" t="s">
        <v>872</v>
      </c>
      <c r="W2897" t="s">
        <v>872</v>
      </c>
      <c r="AF2897" t="s">
        <v>5847</v>
      </c>
      <c r="AO2897">
        <v>32</v>
      </c>
      <c r="AV2897" t="b">
        <v>0</v>
      </c>
      <c r="AW2897" t="b">
        <v>0</v>
      </c>
    </row>
    <row r="2898" spans="1:52" x14ac:dyDescent="0.25">
      <c r="A2898">
        <v>3951</v>
      </c>
      <c r="B2898">
        <v>140</v>
      </c>
      <c r="C2898" t="s">
        <v>602</v>
      </c>
      <c r="D2898">
        <v>32</v>
      </c>
      <c r="E2898" t="s">
        <v>98</v>
      </c>
      <c r="F2898" t="s">
        <v>868</v>
      </c>
      <c r="G2898" t="s">
        <v>106</v>
      </c>
      <c r="H2898">
        <v>3</v>
      </c>
      <c r="I2898">
        <v>1</v>
      </c>
      <c r="J2898">
        <v>1974</v>
      </c>
      <c r="K2898">
        <v>1983</v>
      </c>
      <c r="M2898" t="s">
        <v>5848</v>
      </c>
      <c r="N2898" t="s">
        <v>5849</v>
      </c>
      <c r="O2898" t="s">
        <v>5850</v>
      </c>
      <c r="S2898" t="s">
        <v>5851</v>
      </c>
      <c r="V2898" t="s">
        <v>218</v>
      </c>
      <c r="W2898" t="s">
        <v>218</v>
      </c>
      <c r="AF2898" t="s">
        <v>5852</v>
      </c>
      <c r="AM2898">
        <v>1197</v>
      </c>
      <c r="AN2898">
        <v>158</v>
      </c>
      <c r="AO2898">
        <v>32</v>
      </c>
      <c r="AQ2898">
        <v>1974</v>
      </c>
      <c r="AR2898">
        <v>1995</v>
      </c>
      <c r="AS2898" t="s">
        <v>60</v>
      </c>
      <c r="AT2898" t="s">
        <v>211</v>
      </c>
      <c r="AU2898" t="s">
        <v>138</v>
      </c>
      <c r="AV2898" t="b">
        <v>0</v>
      </c>
      <c r="AW2898" t="b">
        <v>1</v>
      </c>
    </row>
    <row r="2899" spans="1:52" x14ac:dyDescent="0.25">
      <c r="A2899">
        <v>3956</v>
      </c>
      <c r="B2899">
        <v>140</v>
      </c>
      <c r="C2899" t="s">
        <v>602</v>
      </c>
      <c r="D2899">
        <v>925</v>
      </c>
      <c r="E2899" t="s">
        <v>401</v>
      </c>
      <c r="F2899" t="s">
        <v>5853</v>
      </c>
      <c r="G2899" t="s">
        <v>53</v>
      </c>
      <c r="H2899">
        <v>3</v>
      </c>
      <c r="I2899">
        <v>1</v>
      </c>
      <c r="J2899">
        <v>1982</v>
      </c>
      <c r="K2899">
        <v>1987</v>
      </c>
      <c r="M2899" t="s">
        <v>5854</v>
      </c>
      <c r="Q2899" t="s">
        <v>5855</v>
      </c>
      <c r="S2899" t="s">
        <v>5856</v>
      </c>
      <c r="U2899" t="s">
        <v>5857</v>
      </c>
      <c r="V2899" t="s">
        <v>1097</v>
      </c>
      <c r="W2899" t="s">
        <v>1097</v>
      </c>
      <c r="AM2899" t="s">
        <v>5858</v>
      </c>
      <c r="AN2899" t="s">
        <v>74</v>
      </c>
      <c r="AY2899" t="s">
        <v>5858</v>
      </c>
      <c r="AZ2899" t="s">
        <v>74</v>
      </c>
    </row>
    <row r="2900" spans="1:52" x14ac:dyDescent="0.25">
      <c r="A2900">
        <v>3957</v>
      </c>
      <c r="B2900">
        <v>140</v>
      </c>
      <c r="C2900" t="s">
        <v>602</v>
      </c>
      <c r="D2900">
        <v>926</v>
      </c>
      <c r="E2900" t="s">
        <v>166</v>
      </c>
      <c r="F2900" t="s">
        <v>5853</v>
      </c>
      <c r="G2900" t="s">
        <v>53</v>
      </c>
      <c r="H2900">
        <v>3</v>
      </c>
      <c r="I2900">
        <v>1</v>
      </c>
      <c r="J2900">
        <v>1982</v>
      </c>
      <c r="K2900">
        <v>1987</v>
      </c>
      <c r="M2900" t="s">
        <v>5854</v>
      </c>
      <c r="Q2900" t="s">
        <v>5855</v>
      </c>
      <c r="S2900" t="s">
        <v>5856</v>
      </c>
      <c r="U2900" t="s">
        <v>5857</v>
      </c>
      <c r="V2900" t="s">
        <v>1097</v>
      </c>
      <c r="W2900" t="s">
        <v>1097</v>
      </c>
      <c r="AM2900" t="s">
        <v>5858</v>
      </c>
      <c r="AN2900" t="s">
        <v>74</v>
      </c>
      <c r="AV2900" t="b">
        <v>0</v>
      </c>
      <c r="AW2900" t="b">
        <v>1</v>
      </c>
    </row>
    <row r="2901" spans="1:52" x14ac:dyDescent="0.25">
      <c r="A2901">
        <v>3960</v>
      </c>
      <c r="B2901">
        <v>140</v>
      </c>
      <c r="C2901" t="s">
        <v>602</v>
      </c>
      <c r="D2901">
        <v>926</v>
      </c>
      <c r="E2901" t="s">
        <v>166</v>
      </c>
      <c r="F2901" t="s">
        <v>5859</v>
      </c>
      <c r="G2901" t="s">
        <v>1424</v>
      </c>
      <c r="H2901">
        <v>3</v>
      </c>
      <c r="I2901">
        <v>1</v>
      </c>
      <c r="J2901">
        <v>1976</v>
      </c>
      <c r="K2901">
        <v>1991</v>
      </c>
      <c r="N2901" t="s">
        <v>815</v>
      </c>
      <c r="O2901" t="s">
        <v>5860</v>
      </c>
      <c r="Q2901" t="s">
        <v>5861</v>
      </c>
      <c r="S2901" t="s">
        <v>5862</v>
      </c>
      <c r="U2901" t="s">
        <v>5863</v>
      </c>
      <c r="V2901" t="s">
        <v>5864</v>
      </c>
      <c r="W2901" t="s">
        <v>5864</v>
      </c>
      <c r="AF2901" t="s">
        <v>5865</v>
      </c>
      <c r="AV2901" t="b">
        <v>0</v>
      </c>
      <c r="AW2901" t="b">
        <v>0</v>
      </c>
    </row>
    <row r="2902" spans="1:52" x14ac:dyDescent="0.25">
      <c r="A2902">
        <v>3962</v>
      </c>
      <c r="B2902">
        <v>140</v>
      </c>
      <c r="C2902" t="s">
        <v>602</v>
      </c>
      <c r="D2902">
        <v>928</v>
      </c>
      <c r="E2902" t="s">
        <v>907</v>
      </c>
      <c r="F2902" t="s">
        <v>315</v>
      </c>
      <c r="G2902" t="s">
        <v>106</v>
      </c>
      <c r="H2902">
        <v>3</v>
      </c>
      <c r="I2902">
        <v>1</v>
      </c>
      <c r="J2902">
        <v>1976</v>
      </c>
      <c r="K2902">
        <v>1978</v>
      </c>
      <c r="M2902" t="s">
        <v>5866</v>
      </c>
      <c r="N2902" t="s">
        <v>406</v>
      </c>
      <c r="O2902" t="s">
        <v>5867</v>
      </c>
      <c r="S2902" t="s">
        <v>5868</v>
      </c>
      <c r="V2902" t="s">
        <v>452</v>
      </c>
      <c r="W2902" t="s">
        <v>318</v>
      </c>
      <c r="AF2902" t="s">
        <v>1369</v>
      </c>
      <c r="AO2902">
        <v>170</v>
      </c>
      <c r="AT2902" t="s">
        <v>453</v>
      </c>
      <c r="AU2902" t="s">
        <v>74</v>
      </c>
      <c r="AV2902" t="b">
        <v>0</v>
      </c>
      <c r="AW2902" t="b">
        <v>1</v>
      </c>
    </row>
    <row r="2903" spans="1:52" x14ac:dyDescent="0.25">
      <c r="A2903">
        <v>3964</v>
      </c>
      <c r="B2903">
        <v>140</v>
      </c>
      <c r="C2903" t="s">
        <v>602</v>
      </c>
      <c r="D2903">
        <v>932</v>
      </c>
      <c r="E2903" t="s">
        <v>967</v>
      </c>
      <c r="F2903" t="s">
        <v>2657</v>
      </c>
      <c r="G2903" t="s">
        <v>53</v>
      </c>
      <c r="H2903">
        <v>4</v>
      </c>
      <c r="I2903">
        <v>1</v>
      </c>
      <c r="J2903">
        <v>1971</v>
      </c>
      <c r="K2903">
        <v>1973</v>
      </c>
      <c r="M2903" t="s">
        <v>2658</v>
      </c>
      <c r="S2903" t="s">
        <v>2659</v>
      </c>
      <c r="U2903" t="s">
        <v>2660</v>
      </c>
      <c r="W2903" t="s">
        <v>2661</v>
      </c>
      <c r="AF2903" t="s">
        <v>2662</v>
      </c>
      <c r="AM2903">
        <v>929</v>
      </c>
      <c r="AN2903">
        <v>2419</v>
      </c>
      <c r="AO2903">
        <v>208</v>
      </c>
      <c r="AQ2903">
        <v>1971</v>
      </c>
      <c r="AR2903">
        <v>1973</v>
      </c>
      <c r="AS2903" t="s">
        <v>60</v>
      </c>
      <c r="AT2903" t="s">
        <v>2663</v>
      </c>
      <c r="AU2903" t="s">
        <v>74</v>
      </c>
      <c r="AV2903" t="b">
        <v>0</v>
      </c>
      <c r="AW2903" t="b">
        <v>1</v>
      </c>
    </row>
    <row r="2904" spans="1:52" x14ac:dyDescent="0.25">
      <c r="A2904">
        <v>3970</v>
      </c>
      <c r="B2904">
        <v>140</v>
      </c>
      <c r="C2904" t="s">
        <v>602</v>
      </c>
      <c r="D2904">
        <v>645</v>
      </c>
      <c r="E2904" t="s">
        <v>409</v>
      </c>
      <c r="F2904" t="s">
        <v>5869</v>
      </c>
      <c r="G2904" t="s">
        <v>53</v>
      </c>
      <c r="H2904">
        <v>3</v>
      </c>
      <c r="I2904">
        <v>1</v>
      </c>
      <c r="J2904">
        <v>1978</v>
      </c>
      <c r="K2904">
        <v>1983</v>
      </c>
      <c r="M2904" t="s">
        <v>5870</v>
      </c>
      <c r="S2904" t="s">
        <v>5871</v>
      </c>
      <c r="U2904" t="s">
        <v>2951</v>
      </c>
      <c r="V2904" t="s">
        <v>729</v>
      </c>
      <c r="W2904" t="s">
        <v>1125</v>
      </c>
      <c r="Z2904" t="s">
        <v>5872</v>
      </c>
      <c r="AG2904">
        <v>805</v>
      </c>
      <c r="AH2904">
        <v>2798</v>
      </c>
      <c r="AI2904">
        <v>810</v>
      </c>
      <c r="AJ2904" t="s">
        <v>1809</v>
      </c>
      <c r="AK2904">
        <v>1978</v>
      </c>
      <c r="AL2904">
        <v>1983</v>
      </c>
      <c r="AM2904" t="s">
        <v>60</v>
      </c>
      <c r="AP2904" t="b">
        <v>0</v>
      </c>
      <c r="AQ2904" t="b">
        <v>0</v>
      </c>
    </row>
    <row r="2905" spans="1:52" x14ac:dyDescent="0.25">
      <c r="A2905">
        <v>3977</v>
      </c>
      <c r="B2905">
        <v>140</v>
      </c>
      <c r="C2905" t="s">
        <v>602</v>
      </c>
      <c r="D2905">
        <v>233</v>
      </c>
      <c r="E2905" t="s">
        <v>368</v>
      </c>
      <c r="F2905" t="s">
        <v>2948</v>
      </c>
      <c r="G2905" t="s">
        <v>53</v>
      </c>
      <c r="H2905">
        <v>4</v>
      </c>
      <c r="I2905">
        <v>1</v>
      </c>
      <c r="J2905">
        <v>1978</v>
      </c>
      <c r="K2905">
        <v>1988</v>
      </c>
      <c r="M2905" t="s">
        <v>2949</v>
      </c>
      <c r="S2905" t="s">
        <v>2950</v>
      </c>
      <c r="U2905" t="s">
        <v>2951</v>
      </c>
      <c r="V2905" t="s">
        <v>729</v>
      </c>
      <c r="W2905" t="s">
        <v>1125</v>
      </c>
      <c r="Z2905" t="s">
        <v>2952</v>
      </c>
      <c r="AG2905">
        <v>806</v>
      </c>
      <c r="AH2905">
        <v>2797</v>
      </c>
      <c r="AI2905">
        <v>810</v>
      </c>
      <c r="AJ2905" t="s">
        <v>2953</v>
      </c>
      <c r="AK2905">
        <v>1978</v>
      </c>
      <c r="AL2905">
        <v>1988</v>
      </c>
      <c r="AM2905" t="s">
        <v>60</v>
      </c>
      <c r="AP2905" t="b">
        <v>0</v>
      </c>
      <c r="AQ2905" t="b">
        <v>0</v>
      </c>
    </row>
    <row r="2906" spans="1:52" x14ac:dyDescent="0.25">
      <c r="A2906">
        <v>3979</v>
      </c>
      <c r="B2906">
        <v>140</v>
      </c>
      <c r="C2906" t="s">
        <v>602</v>
      </c>
      <c r="D2906">
        <v>428</v>
      </c>
      <c r="E2906" t="s">
        <v>407</v>
      </c>
      <c r="F2906" t="s">
        <v>2948</v>
      </c>
      <c r="G2906" t="s">
        <v>53</v>
      </c>
      <c r="H2906">
        <v>4</v>
      </c>
      <c r="I2906">
        <v>1</v>
      </c>
      <c r="J2906">
        <v>1978</v>
      </c>
      <c r="K2906">
        <v>1988</v>
      </c>
      <c r="M2906" t="s">
        <v>2949</v>
      </c>
      <c r="S2906" t="s">
        <v>2950</v>
      </c>
      <c r="U2906" t="s">
        <v>2951</v>
      </c>
      <c r="V2906" t="s">
        <v>729</v>
      </c>
      <c r="W2906" t="s">
        <v>1125</v>
      </c>
      <c r="Z2906" t="s">
        <v>2952</v>
      </c>
      <c r="AG2906">
        <v>806</v>
      </c>
      <c r="AH2906">
        <v>2797</v>
      </c>
      <c r="AI2906">
        <v>810</v>
      </c>
      <c r="AJ2906" t="s">
        <v>2953</v>
      </c>
      <c r="AK2906">
        <v>1978</v>
      </c>
      <c r="AL2906">
        <v>1988</v>
      </c>
      <c r="AM2906" t="s">
        <v>60</v>
      </c>
      <c r="AP2906" t="b">
        <v>0</v>
      </c>
      <c r="AQ2906" t="b">
        <v>0</v>
      </c>
    </row>
    <row r="2907" spans="1:52" x14ac:dyDescent="0.25">
      <c r="A2907">
        <v>3980</v>
      </c>
      <c r="B2907">
        <v>140</v>
      </c>
      <c r="C2907" t="s">
        <v>602</v>
      </c>
      <c r="D2907">
        <v>440</v>
      </c>
      <c r="E2907" t="s">
        <v>408</v>
      </c>
      <c r="F2907" t="s">
        <v>2948</v>
      </c>
      <c r="G2907" t="s">
        <v>53</v>
      </c>
      <c r="H2907">
        <v>4</v>
      </c>
      <c r="I2907">
        <v>1</v>
      </c>
      <c r="J2907">
        <v>1978</v>
      </c>
      <c r="K2907">
        <v>1988</v>
      </c>
      <c r="M2907" t="s">
        <v>2949</v>
      </c>
      <c r="S2907" t="s">
        <v>2950</v>
      </c>
      <c r="U2907" t="s">
        <v>2951</v>
      </c>
      <c r="V2907" t="s">
        <v>729</v>
      </c>
      <c r="W2907" t="s">
        <v>1125</v>
      </c>
      <c r="Z2907" t="s">
        <v>2952</v>
      </c>
      <c r="AG2907">
        <v>806</v>
      </c>
      <c r="AH2907">
        <v>2797</v>
      </c>
      <c r="AI2907">
        <v>810</v>
      </c>
      <c r="AJ2907" t="s">
        <v>2953</v>
      </c>
      <c r="AK2907">
        <v>1978</v>
      </c>
      <c r="AL2907">
        <v>1988</v>
      </c>
      <c r="AM2907" t="s">
        <v>60</v>
      </c>
      <c r="AP2907" t="b">
        <v>0</v>
      </c>
      <c r="AQ2907" t="b">
        <v>0</v>
      </c>
    </row>
    <row r="2908" spans="1:52" x14ac:dyDescent="0.25">
      <c r="A2908">
        <v>3987</v>
      </c>
      <c r="B2908">
        <v>140</v>
      </c>
      <c r="C2908" t="s">
        <v>602</v>
      </c>
      <c r="D2908">
        <v>648</v>
      </c>
      <c r="E2908" t="s">
        <v>445</v>
      </c>
      <c r="F2908" t="s">
        <v>2948</v>
      </c>
      <c r="G2908" t="s">
        <v>53</v>
      </c>
      <c r="H2908">
        <v>4</v>
      </c>
      <c r="I2908">
        <v>1</v>
      </c>
      <c r="J2908">
        <v>1978</v>
      </c>
      <c r="K2908">
        <v>1988</v>
      </c>
      <c r="M2908" t="s">
        <v>2949</v>
      </c>
      <c r="S2908" t="s">
        <v>2950</v>
      </c>
      <c r="U2908" t="s">
        <v>2951</v>
      </c>
      <c r="V2908" t="s">
        <v>729</v>
      </c>
      <c r="W2908" t="s">
        <v>1125</v>
      </c>
      <c r="Z2908" t="s">
        <v>2952</v>
      </c>
      <c r="AG2908">
        <v>806</v>
      </c>
      <c r="AH2908">
        <v>2797</v>
      </c>
      <c r="AI2908">
        <v>810</v>
      </c>
      <c r="AJ2908" t="s">
        <v>2953</v>
      </c>
      <c r="AK2908">
        <v>1978</v>
      </c>
      <c r="AL2908">
        <v>1988</v>
      </c>
      <c r="AM2908" t="s">
        <v>60</v>
      </c>
      <c r="AP2908" t="b">
        <v>0</v>
      </c>
      <c r="AQ2908" t="b">
        <v>0</v>
      </c>
    </row>
    <row r="2909" spans="1:52" x14ac:dyDescent="0.25">
      <c r="A2909">
        <v>3994</v>
      </c>
      <c r="B2909">
        <v>140</v>
      </c>
      <c r="C2909" t="s">
        <v>602</v>
      </c>
      <c r="D2909">
        <v>649</v>
      </c>
      <c r="E2909" t="s">
        <v>442</v>
      </c>
      <c r="F2909" t="s">
        <v>391</v>
      </c>
      <c r="G2909" t="s">
        <v>106</v>
      </c>
      <c r="H2909">
        <v>2</v>
      </c>
      <c r="I2909">
        <v>1</v>
      </c>
      <c r="J2909">
        <v>1987</v>
      </c>
      <c r="K2909">
        <v>1991</v>
      </c>
      <c r="M2909" t="s">
        <v>2955</v>
      </c>
      <c r="N2909" t="s">
        <v>406</v>
      </c>
      <c r="O2909" t="s">
        <v>5873</v>
      </c>
      <c r="S2909" t="s">
        <v>5874</v>
      </c>
      <c r="V2909" t="s">
        <v>164</v>
      </c>
      <c r="W2909" t="s">
        <v>304</v>
      </c>
      <c r="Z2909" t="s">
        <v>2958</v>
      </c>
      <c r="AI2909">
        <v>810</v>
      </c>
      <c r="AP2909" t="b">
        <v>0</v>
      </c>
      <c r="AQ2909" t="b">
        <v>0</v>
      </c>
    </row>
    <row r="2910" spans="1:52" x14ac:dyDescent="0.25">
      <c r="A2910">
        <v>3999</v>
      </c>
      <c r="B2910">
        <v>140</v>
      </c>
      <c r="C2910" t="s">
        <v>602</v>
      </c>
      <c r="D2910">
        <v>234</v>
      </c>
      <c r="E2910" t="s">
        <v>370</v>
      </c>
      <c r="F2910" t="s">
        <v>1041</v>
      </c>
      <c r="G2910" t="s">
        <v>106</v>
      </c>
      <c r="H2910">
        <v>3</v>
      </c>
      <c r="I2910">
        <v>1</v>
      </c>
      <c r="J2910">
        <v>1974</v>
      </c>
      <c r="K2910">
        <v>1979</v>
      </c>
      <c r="M2910" t="s">
        <v>1585</v>
      </c>
      <c r="S2910" t="s">
        <v>2585</v>
      </c>
      <c r="U2910" t="s">
        <v>1587</v>
      </c>
      <c r="V2910" t="s">
        <v>846</v>
      </c>
      <c r="W2910" t="s">
        <v>846</v>
      </c>
      <c r="AF2910" t="s">
        <v>1588</v>
      </c>
      <c r="AO2910">
        <v>234</v>
      </c>
      <c r="AV2910" t="b">
        <v>0</v>
      </c>
      <c r="AW2910" t="b">
        <v>0</v>
      </c>
    </row>
    <row r="2911" spans="1:52" x14ac:dyDescent="0.25">
      <c r="A2911">
        <v>4000</v>
      </c>
      <c r="B2911">
        <v>140</v>
      </c>
      <c r="C2911" t="s">
        <v>602</v>
      </c>
      <c r="D2911">
        <v>238</v>
      </c>
      <c r="E2911" t="s">
        <v>104</v>
      </c>
      <c r="F2911" t="s">
        <v>868</v>
      </c>
      <c r="G2911" t="s">
        <v>1424</v>
      </c>
      <c r="H2911">
        <v>3</v>
      </c>
      <c r="I2911">
        <v>4</v>
      </c>
      <c r="J2911">
        <v>1982</v>
      </c>
      <c r="K2911">
        <v>9999</v>
      </c>
      <c r="M2911" t="s">
        <v>5875</v>
      </c>
      <c r="N2911" t="s">
        <v>5876</v>
      </c>
      <c r="O2911" t="s">
        <v>5877</v>
      </c>
      <c r="Q2911" t="s">
        <v>5878</v>
      </c>
      <c r="S2911" t="s">
        <v>5879</v>
      </c>
      <c r="V2911" t="s">
        <v>872</v>
      </c>
      <c r="W2911" t="s">
        <v>872</v>
      </c>
      <c r="AF2911" t="s">
        <v>5880</v>
      </c>
      <c r="AO2911">
        <v>238</v>
      </c>
      <c r="AV2911" t="b">
        <v>0</v>
      </c>
      <c r="AW2911" t="b">
        <v>0</v>
      </c>
    </row>
    <row r="2912" spans="1:52" x14ac:dyDescent="0.25">
      <c r="A2912">
        <v>4001</v>
      </c>
      <c r="B2912">
        <v>140</v>
      </c>
      <c r="C2912" t="s">
        <v>602</v>
      </c>
      <c r="D2912">
        <v>352</v>
      </c>
      <c r="E2912" t="s">
        <v>423</v>
      </c>
      <c r="F2912" t="s">
        <v>1041</v>
      </c>
      <c r="G2912" t="s">
        <v>1424</v>
      </c>
      <c r="H2912">
        <v>1</v>
      </c>
      <c r="I2912">
        <v>1</v>
      </c>
      <c r="J2912">
        <v>1976</v>
      </c>
      <c r="K2912">
        <v>9999</v>
      </c>
      <c r="N2912" t="s">
        <v>593</v>
      </c>
      <c r="O2912" t="s">
        <v>594</v>
      </c>
      <c r="Q2912" t="s">
        <v>595</v>
      </c>
      <c r="S2912" t="s">
        <v>596</v>
      </c>
      <c r="U2912" t="s">
        <v>597</v>
      </c>
      <c r="V2912" t="s">
        <v>598</v>
      </c>
      <c r="W2912" t="s">
        <v>598</v>
      </c>
      <c r="AF2912" t="s">
        <v>599</v>
      </c>
      <c r="AO2912">
        <v>352</v>
      </c>
      <c r="AV2912" t="b">
        <v>0</v>
      </c>
      <c r="AW2912" t="b">
        <v>0</v>
      </c>
    </row>
    <row r="2913" spans="1:49" x14ac:dyDescent="0.25">
      <c r="A2913">
        <v>4002</v>
      </c>
      <c r="B2913">
        <v>140</v>
      </c>
      <c r="C2913" t="s">
        <v>602</v>
      </c>
      <c r="D2913">
        <v>352</v>
      </c>
      <c r="E2913" t="s">
        <v>423</v>
      </c>
      <c r="F2913" t="s">
        <v>1620</v>
      </c>
      <c r="G2913" t="s">
        <v>1424</v>
      </c>
      <c r="H2913">
        <v>3</v>
      </c>
      <c r="I2913">
        <v>1</v>
      </c>
      <c r="J2913">
        <v>1970</v>
      </c>
      <c r="K2913">
        <v>1974</v>
      </c>
      <c r="N2913" t="s">
        <v>2690</v>
      </c>
      <c r="O2913" t="s">
        <v>2691</v>
      </c>
      <c r="Q2913" t="s">
        <v>5881</v>
      </c>
      <c r="S2913" t="s">
        <v>3849</v>
      </c>
      <c r="U2913" t="s">
        <v>1625</v>
      </c>
      <c r="V2913" t="s">
        <v>729</v>
      </c>
      <c r="W2913" t="s">
        <v>729</v>
      </c>
      <c r="AF2913" t="s">
        <v>1626</v>
      </c>
      <c r="AO2913">
        <v>352</v>
      </c>
      <c r="AV2913" t="b">
        <v>0</v>
      </c>
      <c r="AW2913" t="b">
        <v>0</v>
      </c>
    </row>
    <row r="2914" spans="1:49" x14ac:dyDescent="0.25">
      <c r="A2914">
        <v>4003</v>
      </c>
      <c r="B2914">
        <v>140</v>
      </c>
      <c r="C2914" t="s">
        <v>602</v>
      </c>
      <c r="D2914">
        <v>478</v>
      </c>
      <c r="E2914" t="s">
        <v>63</v>
      </c>
      <c r="F2914" t="s">
        <v>5882</v>
      </c>
      <c r="G2914" t="s">
        <v>106</v>
      </c>
      <c r="H2914">
        <v>1</v>
      </c>
      <c r="I2914">
        <v>1</v>
      </c>
      <c r="J2914">
        <v>1975</v>
      </c>
      <c r="K2914">
        <v>1980</v>
      </c>
      <c r="M2914" t="s">
        <v>5883</v>
      </c>
      <c r="S2914" t="s">
        <v>5884</v>
      </c>
      <c r="U2914" t="s">
        <v>198</v>
      </c>
      <c r="V2914" t="s">
        <v>199</v>
      </c>
      <c r="W2914" t="s">
        <v>199</v>
      </c>
      <c r="AM2914">
        <v>967</v>
      </c>
      <c r="AO2914">
        <v>478</v>
      </c>
      <c r="AQ2914">
        <v>1972</v>
      </c>
      <c r="AR2914">
        <v>1981</v>
      </c>
      <c r="AS2914" t="s">
        <v>60</v>
      </c>
      <c r="AT2914" t="s">
        <v>354</v>
      </c>
      <c r="AU2914" t="s">
        <v>74</v>
      </c>
      <c r="AV2914" t="b">
        <v>0</v>
      </c>
      <c r="AW2914" t="b">
        <v>1</v>
      </c>
    </row>
    <row r="2915" spans="1:49" x14ac:dyDescent="0.25">
      <c r="A2915">
        <v>4005</v>
      </c>
      <c r="B2915">
        <v>140</v>
      </c>
      <c r="C2915" t="s">
        <v>602</v>
      </c>
      <c r="D2915">
        <v>946</v>
      </c>
      <c r="E2915" t="s">
        <v>386</v>
      </c>
      <c r="F2915" t="s">
        <v>3476</v>
      </c>
      <c r="G2915" t="s">
        <v>53</v>
      </c>
      <c r="H2915">
        <v>3</v>
      </c>
      <c r="I2915">
        <v>2</v>
      </c>
      <c r="J2915">
        <v>2006</v>
      </c>
      <c r="K2915">
        <v>2010</v>
      </c>
      <c r="M2915" t="s">
        <v>3477</v>
      </c>
      <c r="Q2915" t="s">
        <v>3812</v>
      </c>
      <c r="U2915" t="s">
        <v>3479</v>
      </c>
      <c r="V2915" t="s">
        <v>1077</v>
      </c>
      <c r="W2915" t="s">
        <v>1482</v>
      </c>
      <c r="AO2915">
        <v>504</v>
      </c>
      <c r="AV2915" t="b">
        <v>0</v>
      </c>
      <c r="AW2915" t="b">
        <v>0</v>
      </c>
    </row>
    <row r="2916" spans="1:49" x14ac:dyDescent="0.25">
      <c r="A2916">
        <v>4007</v>
      </c>
      <c r="B2916">
        <v>140</v>
      </c>
      <c r="C2916" t="s">
        <v>602</v>
      </c>
      <c r="D2916">
        <v>948</v>
      </c>
      <c r="E2916" t="s">
        <v>388</v>
      </c>
      <c r="F2916" t="s">
        <v>3476</v>
      </c>
      <c r="G2916" t="s">
        <v>53</v>
      </c>
      <c r="H2916">
        <v>3</v>
      </c>
      <c r="I2916">
        <v>2</v>
      </c>
      <c r="J2916">
        <v>2006</v>
      </c>
      <c r="K2916">
        <v>2010</v>
      </c>
      <c r="M2916" t="s">
        <v>3477</v>
      </c>
      <c r="Q2916" t="s">
        <v>3812</v>
      </c>
      <c r="U2916" t="s">
        <v>3479</v>
      </c>
      <c r="V2916" t="s">
        <v>1077</v>
      </c>
      <c r="W2916" t="s">
        <v>1482</v>
      </c>
      <c r="AO2916">
        <v>504</v>
      </c>
      <c r="AV2916" t="b">
        <v>0</v>
      </c>
      <c r="AW2916" t="b">
        <v>0</v>
      </c>
    </row>
    <row r="2917" spans="1:49" x14ac:dyDescent="0.25">
      <c r="A2917">
        <v>4008</v>
      </c>
      <c r="B2917">
        <v>140</v>
      </c>
      <c r="C2917" t="s">
        <v>602</v>
      </c>
      <c r="D2917">
        <v>516</v>
      </c>
      <c r="E2917" t="s">
        <v>80</v>
      </c>
      <c r="F2917" t="s">
        <v>1630</v>
      </c>
      <c r="G2917" t="s">
        <v>1424</v>
      </c>
      <c r="H2917">
        <v>3</v>
      </c>
      <c r="I2917">
        <v>1</v>
      </c>
      <c r="J2917">
        <v>1972</v>
      </c>
      <c r="K2917">
        <v>1972</v>
      </c>
      <c r="M2917" t="s">
        <v>1631</v>
      </c>
      <c r="N2917" t="s">
        <v>1632</v>
      </c>
      <c r="O2917" t="s">
        <v>3281</v>
      </c>
      <c r="S2917" t="s">
        <v>5885</v>
      </c>
      <c r="U2917" t="s">
        <v>1625</v>
      </c>
      <c r="V2917" t="s">
        <v>729</v>
      </c>
      <c r="W2917" t="s">
        <v>729</v>
      </c>
      <c r="AF2917" t="s">
        <v>1635</v>
      </c>
      <c r="AO2917">
        <v>516</v>
      </c>
      <c r="AV2917" t="b">
        <v>0</v>
      </c>
      <c r="AW2917" t="b">
        <v>0</v>
      </c>
    </row>
    <row r="2918" spans="1:49" x14ac:dyDescent="0.25">
      <c r="A2918">
        <v>4009</v>
      </c>
      <c r="B2918">
        <v>140</v>
      </c>
      <c r="C2918" t="s">
        <v>602</v>
      </c>
      <c r="D2918">
        <v>516</v>
      </c>
      <c r="E2918" t="s">
        <v>80</v>
      </c>
      <c r="F2918" t="s">
        <v>1402</v>
      </c>
      <c r="G2918" t="s">
        <v>1424</v>
      </c>
      <c r="H2918">
        <v>1</v>
      </c>
      <c r="I2918">
        <v>4</v>
      </c>
      <c r="J2918">
        <v>1986</v>
      </c>
      <c r="K2918">
        <v>1988</v>
      </c>
      <c r="M2918" t="s">
        <v>1846</v>
      </c>
      <c r="N2918" t="s">
        <v>429</v>
      </c>
      <c r="O2918" t="s">
        <v>2531</v>
      </c>
      <c r="S2918" t="s">
        <v>2532</v>
      </c>
      <c r="U2918" t="s">
        <v>1407</v>
      </c>
      <c r="V2918" t="s">
        <v>1272</v>
      </c>
      <c r="W2918" t="s">
        <v>1272</v>
      </c>
      <c r="AF2918" t="s">
        <v>136</v>
      </c>
      <c r="AM2918">
        <v>1144</v>
      </c>
      <c r="AN2918">
        <v>86</v>
      </c>
      <c r="AO2918">
        <v>516</v>
      </c>
      <c r="AQ2918">
        <v>1986</v>
      </c>
      <c r="AR2918">
        <v>1988</v>
      </c>
      <c r="AS2918" t="s">
        <v>60</v>
      </c>
      <c r="AT2918" t="s">
        <v>211</v>
      </c>
      <c r="AU2918" t="s">
        <v>138</v>
      </c>
      <c r="AV2918" t="b">
        <v>0</v>
      </c>
      <c r="AW2918" t="b">
        <v>1</v>
      </c>
    </row>
    <row r="2919" spans="1:49" x14ac:dyDescent="0.25">
      <c r="A2919">
        <v>4010</v>
      </c>
      <c r="B2919">
        <v>140</v>
      </c>
      <c r="C2919" t="s">
        <v>602</v>
      </c>
      <c r="D2919">
        <v>554</v>
      </c>
      <c r="E2919" t="s">
        <v>1295</v>
      </c>
      <c r="F2919" t="s">
        <v>391</v>
      </c>
      <c r="G2919" t="s">
        <v>1424</v>
      </c>
      <c r="H2919">
        <v>3</v>
      </c>
      <c r="I2919">
        <v>3</v>
      </c>
      <c r="J2919">
        <v>1992</v>
      </c>
      <c r="K2919">
        <v>1992</v>
      </c>
      <c r="M2919" t="s">
        <v>5886</v>
      </c>
      <c r="N2919" t="s">
        <v>588</v>
      </c>
      <c r="O2919" t="s">
        <v>589</v>
      </c>
      <c r="R2919" t="s">
        <v>5887</v>
      </c>
      <c r="S2919" t="s">
        <v>5888</v>
      </c>
      <c r="V2919" t="s">
        <v>304</v>
      </c>
      <c r="W2919" t="s">
        <v>304</v>
      </c>
      <c r="AF2919" t="s">
        <v>2958</v>
      </c>
      <c r="AO2919">
        <v>554</v>
      </c>
      <c r="AV2919" t="b">
        <v>0</v>
      </c>
      <c r="AW2919" t="b">
        <v>0</v>
      </c>
    </row>
    <row r="2920" spans="1:49" x14ac:dyDescent="0.25">
      <c r="A2920">
        <v>4012</v>
      </c>
      <c r="B2920">
        <v>140</v>
      </c>
      <c r="C2920" t="s">
        <v>602</v>
      </c>
      <c r="D2920">
        <v>578</v>
      </c>
      <c r="E2920" t="s">
        <v>299</v>
      </c>
      <c r="F2920" t="s">
        <v>391</v>
      </c>
      <c r="G2920" t="s">
        <v>106</v>
      </c>
      <c r="H2920">
        <v>3</v>
      </c>
      <c r="I2920">
        <v>1</v>
      </c>
      <c r="J2920">
        <v>1992</v>
      </c>
      <c r="K2920">
        <v>1992</v>
      </c>
      <c r="M2920" t="s">
        <v>5889</v>
      </c>
      <c r="N2920" t="s">
        <v>4563</v>
      </c>
      <c r="O2920" t="s">
        <v>5890</v>
      </c>
      <c r="S2920" t="s">
        <v>5891</v>
      </c>
      <c r="V2920" t="s">
        <v>304</v>
      </c>
      <c r="W2920" t="s">
        <v>304</v>
      </c>
      <c r="AF2920" t="s">
        <v>2958</v>
      </c>
      <c r="AO2920">
        <v>578</v>
      </c>
      <c r="AV2920" t="b">
        <v>0</v>
      </c>
      <c r="AW2920" t="b">
        <v>0</v>
      </c>
    </row>
    <row r="2921" spans="1:49" x14ac:dyDescent="0.25">
      <c r="A2921">
        <v>4013</v>
      </c>
      <c r="B2921">
        <v>140</v>
      </c>
      <c r="C2921" t="s">
        <v>602</v>
      </c>
      <c r="D2921">
        <v>604</v>
      </c>
      <c r="E2921" t="s">
        <v>327</v>
      </c>
      <c r="F2921" t="s">
        <v>315</v>
      </c>
      <c r="G2921" t="s">
        <v>1504</v>
      </c>
      <c r="H2921">
        <v>3</v>
      </c>
      <c r="I2921">
        <v>1</v>
      </c>
      <c r="J2921">
        <v>1980</v>
      </c>
      <c r="K2921">
        <v>1980</v>
      </c>
      <c r="M2921" t="s">
        <v>5892</v>
      </c>
      <c r="N2921" t="s">
        <v>588</v>
      </c>
      <c r="O2921" t="s">
        <v>589</v>
      </c>
      <c r="R2921" t="s">
        <v>5893</v>
      </c>
      <c r="S2921" t="s">
        <v>5894</v>
      </c>
      <c r="V2921" t="s">
        <v>318</v>
      </c>
      <c r="W2921" t="s">
        <v>318</v>
      </c>
      <c r="AF2921" t="s">
        <v>5895</v>
      </c>
      <c r="AO2921">
        <v>604</v>
      </c>
      <c r="AV2921" t="b">
        <v>0</v>
      </c>
      <c r="AW2921" t="b">
        <v>0</v>
      </c>
    </row>
    <row r="2922" spans="1:49" x14ac:dyDescent="0.25">
      <c r="A2922">
        <v>4014</v>
      </c>
      <c r="B2922">
        <v>140</v>
      </c>
      <c r="C2922" t="s">
        <v>602</v>
      </c>
      <c r="D2922">
        <v>604</v>
      </c>
      <c r="E2922" t="s">
        <v>327</v>
      </c>
      <c r="F2922" t="s">
        <v>868</v>
      </c>
      <c r="G2922" t="s">
        <v>106</v>
      </c>
      <c r="H2922">
        <v>3</v>
      </c>
      <c r="I2922">
        <v>1</v>
      </c>
      <c r="J2922">
        <v>1973</v>
      </c>
      <c r="K2922">
        <v>1984</v>
      </c>
      <c r="M2922" t="s">
        <v>5896</v>
      </c>
      <c r="N2922" t="s">
        <v>3453</v>
      </c>
      <c r="O2922" t="s">
        <v>1781</v>
      </c>
      <c r="S2922" t="s">
        <v>5897</v>
      </c>
      <c r="V2922" t="s">
        <v>218</v>
      </c>
      <c r="W2922" t="s">
        <v>218</v>
      </c>
      <c r="AF2922" t="s">
        <v>5898</v>
      </c>
      <c r="AO2922">
        <v>604</v>
      </c>
      <c r="AV2922" t="b">
        <v>0</v>
      </c>
      <c r="AW2922" t="b">
        <v>0</v>
      </c>
    </row>
    <row r="2923" spans="1:49" x14ac:dyDescent="0.25">
      <c r="A2923">
        <v>4023</v>
      </c>
      <c r="B2923">
        <v>140</v>
      </c>
      <c r="C2923" t="s">
        <v>602</v>
      </c>
      <c r="D2923">
        <v>914</v>
      </c>
      <c r="E2923" t="s">
        <v>128</v>
      </c>
      <c r="F2923" t="s">
        <v>5899</v>
      </c>
      <c r="G2923" t="s">
        <v>53</v>
      </c>
      <c r="H2923">
        <v>4</v>
      </c>
      <c r="I2923">
        <v>1</v>
      </c>
      <c r="J2923">
        <v>1978</v>
      </c>
      <c r="K2923">
        <v>1993</v>
      </c>
      <c r="M2923" t="s">
        <v>5900</v>
      </c>
      <c r="N2923" t="s">
        <v>406</v>
      </c>
      <c r="O2923" t="s">
        <v>1064</v>
      </c>
      <c r="Q2923" t="s">
        <v>5901</v>
      </c>
      <c r="S2923" t="s">
        <v>5902</v>
      </c>
      <c r="U2923" t="s">
        <v>5903</v>
      </c>
      <c r="V2923" t="s">
        <v>1762</v>
      </c>
      <c r="W2923" t="s">
        <v>5904</v>
      </c>
      <c r="AF2923" t="s">
        <v>5905</v>
      </c>
      <c r="AM2923">
        <v>808</v>
      </c>
      <c r="AN2923">
        <v>2774</v>
      </c>
      <c r="AO2923">
        <v>752</v>
      </c>
      <c r="AP2923" t="s">
        <v>2953</v>
      </c>
      <c r="AQ2923">
        <v>1978</v>
      </c>
      <c r="AR2923">
        <v>1995</v>
      </c>
      <c r="AS2923" t="s">
        <v>60</v>
      </c>
      <c r="AT2923" t="s">
        <v>5906</v>
      </c>
      <c r="AU2923" t="s">
        <v>74</v>
      </c>
      <c r="AV2923" t="b">
        <v>0</v>
      </c>
      <c r="AW2923" t="b">
        <v>0</v>
      </c>
    </row>
    <row r="2924" spans="1:49" x14ac:dyDescent="0.25">
      <c r="A2924">
        <v>4031</v>
      </c>
      <c r="B2924">
        <v>140</v>
      </c>
      <c r="C2924" t="s">
        <v>602</v>
      </c>
      <c r="D2924">
        <v>916</v>
      </c>
      <c r="E2924" t="s">
        <v>355</v>
      </c>
      <c r="F2924" t="s">
        <v>391</v>
      </c>
      <c r="G2924" t="s">
        <v>106</v>
      </c>
      <c r="H2924">
        <v>3</v>
      </c>
      <c r="I2924">
        <v>1</v>
      </c>
      <c r="J2924">
        <v>1992</v>
      </c>
      <c r="K2924">
        <v>1997</v>
      </c>
      <c r="M2924" t="s">
        <v>3364</v>
      </c>
      <c r="S2924" t="s">
        <v>5907</v>
      </c>
      <c r="W2924" t="s">
        <v>304</v>
      </c>
      <c r="AF2924" t="s">
        <v>5908</v>
      </c>
      <c r="AO2924">
        <v>887</v>
      </c>
      <c r="AV2924" t="b">
        <v>0</v>
      </c>
      <c r="AW2924" t="b">
        <v>0</v>
      </c>
    </row>
    <row r="2925" spans="1:49" x14ac:dyDescent="0.25">
      <c r="A2925">
        <v>4032</v>
      </c>
      <c r="B2925">
        <v>140</v>
      </c>
      <c r="C2925" t="s">
        <v>602</v>
      </c>
      <c r="D2925">
        <v>917</v>
      </c>
      <c r="E2925" t="s">
        <v>359</v>
      </c>
      <c r="F2925" t="s">
        <v>391</v>
      </c>
      <c r="G2925" t="s">
        <v>106</v>
      </c>
      <c r="H2925">
        <v>3</v>
      </c>
      <c r="I2925">
        <v>1</v>
      </c>
      <c r="J2925">
        <v>1992</v>
      </c>
      <c r="K2925">
        <v>1997</v>
      </c>
      <c r="M2925" t="s">
        <v>3364</v>
      </c>
      <c r="S2925" t="s">
        <v>5907</v>
      </c>
      <c r="W2925" t="s">
        <v>304</v>
      </c>
      <c r="AF2925" t="s">
        <v>5908</v>
      </c>
      <c r="AO2925">
        <v>887</v>
      </c>
      <c r="AV2925" t="b">
        <v>0</v>
      </c>
      <c r="AW2925" t="b">
        <v>0</v>
      </c>
    </row>
    <row r="2926" spans="1:49" x14ac:dyDescent="0.25">
      <c r="A2926">
        <v>4034</v>
      </c>
      <c r="B2926">
        <v>141</v>
      </c>
      <c r="C2926" t="s">
        <v>195</v>
      </c>
      <c r="D2926">
        <v>851</v>
      </c>
      <c r="E2926" t="s">
        <v>160</v>
      </c>
      <c r="F2926" t="s">
        <v>5909</v>
      </c>
      <c r="G2926" t="s">
        <v>53</v>
      </c>
      <c r="H2926">
        <v>3</v>
      </c>
      <c r="I2926">
        <v>1</v>
      </c>
      <c r="J2926">
        <v>1981</v>
      </c>
      <c r="K2926">
        <v>1986</v>
      </c>
      <c r="M2926" t="s">
        <v>5910</v>
      </c>
      <c r="S2926" t="s">
        <v>2971</v>
      </c>
      <c r="U2926" t="s">
        <v>5911</v>
      </c>
      <c r="V2926" t="s">
        <v>842</v>
      </c>
      <c r="W2926" t="s">
        <v>5912</v>
      </c>
      <c r="AF2926" t="s">
        <v>5913</v>
      </c>
      <c r="AM2926">
        <v>658</v>
      </c>
      <c r="AO2926">
        <v>840</v>
      </c>
      <c r="AQ2926">
        <v>1981</v>
      </c>
      <c r="AR2926">
        <v>1986</v>
      </c>
      <c r="AS2926" t="s">
        <v>60</v>
      </c>
      <c r="AV2926" t="b">
        <v>0</v>
      </c>
      <c r="AW2926" t="b">
        <v>0</v>
      </c>
    </row>
    <row r="2927" spans="1:49" x14ac:dyDescent="0.25">
      <c r="A2927">
        <v>4042</v>
      </c>
      <c r="B2927">
        <v>141</v>
      </c>
      <c r="C2927" t="s">
        <v>195</v>
      </c>
      <c r="D2927">
        <v>959</v>
      </c>
      <c r="E2927" t="s">
        <v>321</v>
      </c>
      <c r="F2927" t="s">
        <v>3046</v>
      </c>
      <c r="G2927" t="s">
        <v>53</v>
      </c>
      <c r="H2927">
        <v>3</v>
      </c>
      <c r="I2927">
        <v>1</v>
      </c>
      <c r="J2927">
        <v>1977</v>
      </c>
      <c r="K2927">
        <v>1993</v>
      </c>
      <c r="M2927" t="s">
        <v>3047</v>
      </c>
      <c r="U2927" t="s">
        <v>3048</v>
      </c>
      <c r="V2927" t="s">
        <v>1166</v>
      </c>
      <c r="W2927" t="s">
        <v>1743</v>
      </c>
      <c r="AM2927">
        <v>3154</v>
      </c>
      <c r="AO2927">
        <v>840</v>
      </c>
      <c r="AQ2927">
        <v>1977</v>
      </c>
      <c r="AR2927">
        <v>1988</v>
      </c>
      <c r="AS2927" t="s">
        <v>60</v>
      </c>
      <c r="AV2927" t="b">
        <v>0</v>
      </c>
      <c r="AW2927" t="b">
        <v>0</v>
      </c>
    </row>
    <row r="2928" spans="1:49" x14ac:dyDescent="0.25">
      <c r="A2928">
        <v>4044</v>
      </c>
      <c r="B2928">
        <v>141</v>
      </c>
      <c r="C2928" t="s">
        <v>195</v>
      </c>
      <c r="D2928">
        <v>76</v>
      </c>
      <c r="E2928" t="s">
        <v>99</v>
      </c>
      <c r="F2928" t="s">
        <v>315</v>
      </c>
      <c r="G2928" t="s">
        <v>106</v>
      </c>
      <c r="H2928">
        <v>3</v>
      </c>
      <c r="I2928">
        <v>1</v>
      </c>
      <c r="J2928">
        <v>1991</v>
      </c>
      <c r="K2928">
        <v>1992</v>
      </c>
      <c r="M2928" t="s">
        <v>5914</v>
      </c>
      <c r="N2928" t="s">
        <v>5915</v>
      </c>
      <c r="O2928" t="s">
        <v>5916</v>
      </c>
      <c r="R2928" t="s">
        <v>5917</v>
      </c>
      <c r="S2928" t="s">
        <v>5918</v>
      </c>
      <c r="V2928" t="s">
        <v>318</v>
      </c>
      <c r="W2928" t="s">
        <v>318</v>
      </c>
      <c r="AF2928" t="s">
        <v>5919</v>
      </c>
      <c r="AO2928">
        <v>76</v>
      </c>
      <c r="AV2928" t="b">
        <v>0</v>
      </c>
      <c r="AW2928" t="b">
        <v>0</v>
      </c>
    </row>
    <row r="2929" spans="1:52" x14ac:dyDescent="0.25">
      <c r="A2929">
        <v>4050</v>
      </c>
      <c r="B2929">
        <v>141</v>
      </c>
      <c r="C2929" t="s">
        <v>195</v>
      </c>
      <c r="D2929">
        <v>926</v>
      </c>
      <c r="E2929" t="s">
        <v>166</v>
      </c>
      <c r="F2929" t="s">
        <v>5920</v>
      </c>
      <c r="G2929" t="s">
        <v>53</v>
      </c>
      <c r="H2929">
        <v>3</v>
      </c>
      <c r="I2929">
        <v>1</v>
      </c>
      <c r="J2929">
        <v>1977</v>
      </c>
      <c r="K2929">
        <v>1987</v>
      </c>
      <c r="M2929" t="s">
        <v>5921</v>
      </c>
      <c r="S2929" t="s">
        <v>5922</v>
      </c>
      <c r="U2929" t="s">
        <v>5923</v>
      </c>
      <c r="V2929" t="s">
        <v>1229</v>
      </c>
      <c r="W2929" t="s">
        <v>1229</v>
      </c>
      <c r="AF2929" t="s">
        <v>5924</v>
      </c>
      <c r="AN2929" t="s">
        <v>74</v>
      </c>
      <c r="AZ2929" t="s">
        <v>74</v>
      </c>
    </row>
    <row r="2930" spans="1:52" x14ac:dyDescent="0.25">
      <c r="A2930">
        <v>4053</v>
      </c>
      <c r="B2930">
        <v>141</v>
      </c>
      <c r="C2930" t="s">
        <v>195</v>
      </c>
      <c r="D2930">
        <v>926</v>
      </c>
      <c r="E2930" t="s">
        <v>166</v>
      </c>
      <c r="F2930" t="s">
        <v>2855</v>
      </c>
      <c r="G2930" t="s">
        <v>1424</v>
      </c>
      <c r="H2930">
        <v>3</v>
      </c>
      <c r="I2930">
        <v>1</v>
      </c>
      <c r="J2930">
        <v>1950</v>
      </c>
      <c r="K2930">
        <v>1992</v>
      </c>
      <c r="N2930" t="s">
        <v>815</v>
      </c>
      <c r="O2930" t="s">
        <v>2856</v>
      </c>
      <c r="S2930" t="s">
        <v>1923</v>
      </c>
      <c r="U2930" t="s">
        <v>1625</v>
      </c>
      <c r="V2930" t="s">
        <v>729</v>
      </c>
      <c r="W2930" t="s">
        <v>729</v>
      </c>
      <c r="AF2930" t="s">
        <v>2857</v>
      </c>
    </row>
    <row r="2931" spans="1:52" x14ac:dyDescent="0.25">
      <c r="A2931">
        <v>4054</v>
      </c>
      <c r="B2931">
        <v>141</v>
      </c>
      <c r="C2931" t="s">
        <v>195</v>
      </c>
      <c r="D2931">
        <v>132</v>
      </c>
      <c r="E2931" t="s">
        <v>190</v>
      </c>
      <c r="F2931" t="s">
        <v>3052</v>
      </c>
      <c r="G2931" t="s">
        <v>53</v>
      </c>
      <c r="H2931">
        <v>1</v>
      </c>
      <c r="I2931">
        <v>1</v>
      </c>
      <c r="J2931">
        <v>1991</v>
      </c>
      <c r="K2931">
        <v>2005</v>
      </c>
      <c r="M2931" t="s">
        <v>5925</v>
      </c>
      <c r="N2931" t="s">
        <v>91</v>
      </c>
      <c r="O2931" t="s">
        <v>92</v>
      </c>
      <c r="S2931" t="s">
        <v>5926</v>
      </c>
      <c r="U2931" t="s">
        <v>3056</v>
      </c>
      <c r="V2931" t="s">
        <v>3057</v>
      </c>
      <c r="W2931" t="s">
        <v>3057</v>
      </c>
      <c r="AM2931">
        <v>3134</v>
      </c>
      <c r="AN2931">
        <v>15</v>
      </c>
      <c r="AO2931">
        <v>132</v>
      </c>
      <c r="AQ2931">
        <v>1990</v>
      </c>
      <c r="AR2931">
        <v>2005</v>
      </c>
      <c r="AS2931" t="s">
        <v>96</v>
      </c>
      <c r="AT2931" t="s">
        <v>406</v>
      </c>
      <c r="AU2931" t="s">
        <v>138</v>
      </c>
      <c r="AV2931" t="b">
        <v>0</v>
      </c>
      <c r="AW2931" t="b">
        <v>1</v>
      </c>
    </row>
    <row r="2932" spans="1:52" x14ac:dyDescent="0.25">
      <c r="A2932">
        <v>4055</v>
      </c>
      <c r="B2932">
        <v>141</v>
      </c>
      <c r="C2932" t="s">
        <v>195</v>
      </c>
      <c r="D2932">
        <v>132</v>
      </c>
      <c r="E2932" t="s">
        <v>190</v>
      </c>
      <c r="F2932" t="s">
        <v>3058</v>
      </c>
      <c r="G2932" t="s">
        <v>53</v>
      </c>
      <c r="H2932">
        <v>1</v>
      </c>
      <c r="I2932">
        <v>1</v>
      </c>
      <c r="J2932">
        <v>2006</v>
      </c>
      <c r="K2932">
        <v>2012</v>
      </c>
      <c r="M2932" t="s">
        <v>3059</v>
      </c>
      <c r="N2932" t="s">
        <v>91</v>
      </c>
      <c r="O2932" t="s">
        <v>92</v>
      </c>
      <c r="U2932" t="s">
        <v>3060</v>
      </c>
      <c r="V2932" t="s">
        <v>3061</v>
      </c>
      <c r="W2932" t="s">
        <v>3061</v>
      </c>
      <c r="AM2932">
        <v>3132</v>
      </c>
      <c r="AN2932">
        <v>6</v>
      </c>
      <c r="AO2932">
        <v>132</v>
      </c>
      <c r="AQ2932">
        <v>2007</v>
      </c>
      <c r="AR2932">
        <v>2012</v>
      </c>
      <c r="AS2932" t="s">
        <v>96</v>
      </c>
      <c r="AT2932" t="s">
        <v>406</v>
      </c>
      <c r="AU2932" t="s">
        <v>138</v>
      </c>
      <c r="AV2932" t="b">
        <v>0</v>
      </c>
      <c r="AW2932" t="b">
        <v>1</v>
      </c>
    </row>
    <row r="2933" spans="1:52" x14ac:dyDescent="0.25">
      <c r="A2933">
        <v>4056</v>
      </c>
      <c r="B2933">
        <v>141</v>
      </c>
      <c r="C2933" t="s">
        <v>195</v>
      </c>
      <c r="D2933">
        <v>132</v>
      </c>
      <c r="E2933" t="s">
        <v>190</v>
      </c>
      <c r="F2933" t="s">
        <v>3062</v>
      </c>
      <c r="G2933" t="s">
        <v>106</v>
      </c>
      <c r="H2933">
        <v>3</v>
      </c>
      <c r="I2933">
        <v>1</v>
      </c>
      <c r="J2933">
        <v>1991</v>
      </c>
      <c r="K2933">
        <v>2011</v>
      </c>
      <c r="M2933" t="s">
        <v>5927</v>
      </c>
      <c r="P2933" t="s">
        <v>3066</v>
      </c>
      <c r="S2933" t="s">
        <v>3067</v>
      </c>
      <c r="U2933" t="s">
        <v>3068</v>
      </c>
      <c r="V2933" t="s">
        <v>3069</v>
      </c>
      <c r="W2933" t="s">
        <v>3069</v>
      </c>
      <c r="AF2933" t="s">
        <v>2700</v>
      </c>
      <c r="AO2933">
        <v>132</v>
      </c>
      <c r="AV2933" t="b">
        <v>0</v>
      </c>
      <c r="AW2933" t="b">
        <v>0</v>
      </c>
    </row>
    <row r="2934" spans="1:52" x14ac:dyDescent="0.25">
      <c r="A2934">
        <v>4059</v>
      </c>
      <c r="B2934">
        <v>141</v>
      </c>
      <c r="C2934" t="s">
        <v>195</v>
      </c>
      <c r="D2934">
        <v>174</v>
      </c>
      <c r="E2934" t="s">
        <v>495</v>
      </c>
      <c r="F2934" t="s">
        <v>3077</v>
      </c>
      <c r="G2934" t="s">
        <v>53</v>
      </c>
      <c r="H2934">
        <v>3</v>
      </c>
      <c r="I2934">
        <v>1</v>
      </c>
      <c r="J2934">
        <v>2006</v>
      </c>
      <c r="K2934">
        <v>2013</v>
      </c>
      <c r="M2934" t="s">
        <v>3078</v>
      </c>
      <c r="N2934" t="s">
        <v>91</v>
      </c>
      <c r="O2934" t="s">
        <v>92</v>
      </c>
      <c r="U2934" t="s">
        <v>3079</v>
      </c>
      <c r="V2934" t="s">
        <v>3080</v>
      </c>
      <c r="W2934" t="s">
        <v>3080</v>
      </c>
      <c r="AM2934">
        <v>3061</v>
      </c>
      <c r="AN2934">
        <v>7</v>
      </c>
      <c r="AO2934">
        <v>174</v>
      </c>
      <c r="AQ2934">
        <v>2006</v>
      </c>
      <c r="AR2934">
        <v>2011</v>
      </c>
      <c r="AS2934" t="s">
        <v>96</v>
      </c>
      <c r="AT2934" t="s">
        <v>406</v>
      </c>
      <c r="AU2934" t="s">
        <v>138</v>
      </c>
      <c r="AV2934" t="b">
        <v>0</v>
      </c>
      <c r="AW2934" t="b">
        <v>1</v>
      </c>
    </row>
    <row r="2935" spans="1:52" x14ac:dyDescent="0.25">
      <c r="A2935">
        <v>4061</v>
      </c>
      <c r="B2935">
        <v>141</v>
      </c>
      <c r="C2935" t="s">
        <v>195</v>
      </c>
      <c r="D2935">
        <v>384</v>
      </c>
      <c r="E2935" t="s">
        <v>266</v>
      </c>
      <c r="F2935" t="s">
        <v>3089</v>
      </c>
      <c r="G2935" t="s">
        <v>53</v>
      </c>
      <c r="H2935">
        <v>3</v>
      </c>
      <c r="I2935">
        <v>1</v>
      </c>
      <c r="J2935">
        <v>1990</v>
      </c>
      <c r="K2935">
        <v>2007</v>
      </c>
      <c r="M2935" t="s">
        <v>5928</v>
      </c>
      <c r="N2935" t="s">
        <v>3090</v>
      </c>
      <c r="O2935" t="s">
        <v>3091</v>
      </c>
      <c r="P2935" t="s">
        <v>499</v>
      </c>
      <c r="S2935" t="s">
        <v>3092</v>
      </c>
      <c r="U2935" t="s">
        <v>3093</v>
      </c>
      <c r="V2935" t="s">
        <v>3094</v>
      </c>
      <c r="W2935" t="s">
        <v>3094</v>
      </c>
      <c r="AM2935">
        <v>3136</v>
      </c>
      <c r="AN2935">
        <v>18</v>
      </c>
      <c r="AO2935">
        <v>384</v>
      </c>
      <c r="AQ2935">
        <v>1990</v>
      </c>
      <c r="AR2935">
        <v>2007</v>
      </c>
      <c r="AS2935" t="s">
        <v>60</v>
      </c>
      <c r="AT2935" t="s">
        <v>406</v>
      </c>
      <c r="AU2935" t="s">
        <v>138</v>
      </c>
      <c r="AV2935" t="b">
        <v>0</v>
      </c>
      <c r="AW2935" t="b">
        <v>1</v>
      </c>
    </row>
    <row r="2936" spans="1:52" x14ac:dyDescent="0.25">
      <c r="A2936">
        <v>4062</v>
      </c>
      <c r="B2936">
        <v>141</v>
      </c>
      <c r="C2936" t="s">
        <v>195</v>
      </c>
      <c r="D2936">
        <v>384</v>
      </c>
      <c r="E2936" t="s">
        <v>266</v>
      </c>
      <c r="F2936" t="s">
        <v>3095</v>
      </c>
      <c r="G2936" t="s">
        <v>53</v>
      </c>
      <c r="H2936">
        <v>3</v>
      </c>
      <c r="I2936">
        <v>1</v>
      </c>
      <c r="J2936">
        <v>2008</v>
      </c>
      <c r="K2936">
        <v>2014</v>
      </c>
      <c r="M2936" t="s">
        <v>3096</v>
      </c>
      <c r="N2936" t="s">
        <v>91</v>
      </c>
      <c r="O2936" t="s">
        <v>92</v>
      </c>
      <c r="U2936" t="s">
        <v>3097</v>
      </c>
      <c r="V2936" t="s">
        <v>3098</v>
      </c>
      <c r="W2936" t="s">
        <v>3098</v>
      </c>
      <c r="AM2936">
        <v>3135</v>
      </c>
      <c r="AN2936">
        <v>17</v>
      </c>
      <c r="AO2936">
        <v>384</v>
      </c>
      <c r="AQ2936">
        <v>2007</v>
      </c>
      <c r="AR2936">
        <v>2013</v>
      </c>
      <c r="AS2936" t="s">
        <v>96</v>
      </c>
      <c r="AT2936" t="s">
        <v>406</v>
      </c>
      <c r="AU2936" t="s">
        <v>138</v>
      </c>
      <c r="AV2936" t="b">
        <v>0</v>
      </c>
      <c r="AW2936" t="b">
        <v>1</v>
      </c>
    </row>
    <row r="2937" spans="1:52" x14ac:dyDescent="0.25">
      <c r="A2937">
        <v>4063</v>
      </c>
      <c r="B2937">
        <v>141</v>
      </c>
      <c r="C2937" t="s">
        <v>195</v>
      </c>
      <c r="D2937">
        <v>226</v>
      </c>
      <c r="E2937" t="s">
        <v>172</v>
      </c>
      <c r="F2937" t="s">
        <v>3108</v>
      </c>
      <c r="G2937" t="s">
        <v>53</v>
      </c>
      <c r="H2937">
        <v>3</v>
      </c>
      <c r="I2937">
        <v>1</v>
      </c>
      <c r="J2937">
        <v>1984</v>
      </c>
      <c r="K2937">
        <v>2001</v>
      </c>
      <c r="M2937" t="s">
        <v>3109</v>
      </c>
      <c r="N2937" t="s">
        <v>91</v>
      </c>
      <c r="O2937" t="s">
        <v>92</v>
      </c>
      <c r="P2937" t="s">
        <v>3110</v>
      </c>
      <c r="R2937" t="s">
        <v>3111</v>
      </c>
      <c r="S2937" t="s">
        <v>3112</v>
      </c>
      <c r="U2937" t="s">
        <v>3113</v>
      </c>
      <c r="V2937" t="s">
        <v>3114</v>
      </c>
      <c r="W2937" t="s">
        <v>3114</v>
      </c>
      <c r="AM2937">
        <v>3058</v>
      </c>
      <c r="AN2937">
        <v>25</v>
      </c>
      <c r="AO2937">
        <v>226</v>
      </c>
      <c r="AQ2937">
        <v>1984</v>
      </c>
      <c r="AR2937">
        <v>2001</v>
      </c>
      <c r="AS2937" t="s">
        <v>96</v>
      </c>
      <c r="AT2937" t="s">
        <v>406</v>
      </c>
      <c r="AU2937" t="s">
        <v>138</v>
      </c>
      <c r="AV2937" t="b">
        <v>0</v>
      </c>
      <c r="AW2937" t="b">
        <v>1</v>
      </c>
    </row>
    <row r="2938" spans="1:52" x14ac:dyDescent="0.25">
      <c r="A2938">
        <v>4064</v>
      </c>
      <c r="B2938">
        <v>141</v>
      </c>
      <c r="C2938" t="s">
        <v>195</v>
      </c>
      <c r="D2938">
        <v>226</v>
      </c>
      <c r="E2938" t="s">
        <v>172</v>
      </c>
      <c r="F2938" t="s">
        <v>3115</v>
      </c>
      <c r="G2938" t="s">
        <v>53</v>
      </c>
      <c r="H2938">
        <v>3</v>
      </c>
      <c r="I2938">
        <v>1</v>
      </c>
      <c r="J2938">
        <v>1984</v>
      </c>
      <c r="K2938">
        <v>2008</v>
      </c>
      <c r="M2938" t="s">
        <v>3116</v>
      </c>
      <c r="S2938" t="s">
        <v>3117</v>
      </c>
      <c r="U2938" t="s">
        <v>3118</v>
      </c>
      <c r="V2938" t="s">
        <v>3119</v>
      </c>
      <c r="W2938" t="s">
        <v>3119</v>
      </c>
      <c r="AM2938">
        <v>3075</v>
      </c>
      <c r="AN2938">
        <v>22</v>
      </c>
      <c r="AO2938">
        <v>226</v>
      </c>
      <c r="AQ2938">
        <v>1984</v>
      </c>
      <c r="AR2938">
        <v>2008</v>
      </c>
      <c r="AS2938" t="s">
        <v>60</v>
      </c>
      <c r="AT2938" t="s">
        <v>406</v>
      </c>
      <c r="AU2938" t="s">
        <v>138</v>
      </c>
      <c r="AV2938" t="b">
        <v>0</v>
      </c>
      <c r="AW2938" t="b">
        <v>1</v>
      </c>
    </row>
    <row r="2939" spans="1:52" x14ac:dyDescent="0.25">
      <c r="A2939">
        <v>4065</v>
      </c>
      <c r="B2939">
        <v>141</v>
      </c>
      <c r="C2939" t="s">
        <v>195</v>
      </c>
      <c r="D2939">
        <v>238</v>
      </c>
      <c r="E2939" t="s">
        <v>104</v>
      </c>
      <c r="F2939" t="s">
        <v>315</v>
      </c>
      <c r="G2939" t="s">
        <v>106</v>
      </c>
      <c r="H2939">
        <v>3</v>
      </c>
      <c r="I2939">
        <v>4</v>
      </c>
      <c r="J2939">
        <v>1987</v>
      </c>
      <c r="K2939">
        <v>1993</v>
      </c>
      <c r="M2939" t="s">
        <v>3121</v>
      </c>
      <c r="S2939" t="s">
        <v>3122</v>
      </c>
      <c r="V2939" t="s">
        <v>318</v>
      </c>
      <c r="W2939" t="s">
        <v>318</v>
      </c>
      <c r="AF2939" t="s">
        <v>3123</v>
      </c>
      <c r="AO2939">
        <v>238</v>
      </c>
      <c r="AV2939" t="b">
        <v>0</v>
      </c>
      <c r="AW2939" t="b">
        <v>0</v>
      </c>
    </row>
    <row r="2940" spans="1:52" x14ac:dyDescent="0.25">
      <c r="A2940">
        <v>4066</v>
      </c>
      <c r="B2940">
        <v>141</v>
      </c>
      <c r="C2940" t="s">
        <v>195</v>
      </c>
      <c r="D2940">
        <v>266</v>
      </c>
      <c r="E2940" t="s">
        <v>177</v>
      </c>
      <c r="F2940" t="s">
        <v>3124</v>
      </c>
      <c r="G2940" t="s">
        <v>53</v>
      </c>
      <c r="H2940">
        <v>1</v>
      </c>
      <c r="I2940">
        <v>1</v>
      </c>
      <c r="J2940">
        <v>2005</v>
      </c>
      <c r="K2940">
        <v>2011</v>
      </c>
      <c r="M2940" t="s">
        <v>2605</v>
      </c>
      <c r="N2940" t="s">
        <v>91</v>
      </c>
      <c r="O2940" t="s">
        <v>92</v>
      </c>
      <c r="U2940" t="s">
        <v>3125</v>
      </c>
      <c r="V2940" t="s">
        <v>3126</v>
      </c>
      <c r="W2940" t="s">
        <v>3126</v>
      </c>
      <c r="AM2940">
        <v>3128</v>
      </c>
      <c r="AN2940">
        <v>4</v>
      </c>
      <c r="AO2940">
        <v>266</v>
      </c>
      <c r="AQ2940">
        <v>2005</v>
      </c>
      <c r="AR2940">
        <v>2011</v>
      </c>
      <c r="AS2940" t="s">
        <v>96</v>
      </c>
      <c r="AT2940" t="s">
        <v>406</v>
      </c>
      <c r="AU2940" t="s">
        <v>138</v>
      </c>
      <c r="AV2940" t="b">
        <v>0</v>
      </c>
      <c r="AW2940" t="b">
        <v>1</v>
      </c>
    </row>
    <row r="2941" spans="1:52" x14ac:dyDescent="0.25">
      <c r="A2941">
        <v>4067</v>
      </c>
      <c r="B2941">
        <v>141</v>
      </c>
      <c r="C2941" t="s">
        <v>195</v>
      </c>
      <c r="D2941">
        <v>266</v>
      </c>
      <c r="E2941" t="s">
        <v>177</v>
      </c>
      <c r="F2941" t="s">
        <v>3127</v>
      </c>
      <c r="G2941" t="s">
        <v>53</v>
      </c>
      <c r="H2941">
        <v>3</v>
      </c>
      <c r="I2941">
        <v>1</v>
      </c>
      <c r="J2941">
        <v>1998</v>
      </c>
      <c r="K2941">
        <v>2011</v>
      </c>
      <c r="M2941" t="s">
        <v>3128</v>
      </c>
      <c r="N2941" t="s">
        <v>91</v>
      </c>
      <c r="O2941" t="s">
        <v>92</v>
      </c>
      <c r="S2941" t="s">
        <v>3129</v>
      </c>
      <c r="U2941" t="s">
        <v>3130</v>
      </c>
      <c r="V2941" t="s">
        <v>3131</v>
      </c>
      <c r="W2941" t="s">
        <v>3131</v>
      </c>
      <c r="AM2941">
        <v>3137</v>
      </c>
      <c r="AN2941">
        <v>19</v>
      </c>
      <c r="AO2941">
        <v>266</v>
      </c>
      <c r="AQ2941">
        <v>1998</v>
      </c>
      <c r="AR2941">
        <v>2011</v>
      </c>
      <c r="AS2941" t="s">
        <v>96</v>
      </c>
      <c r="AT2941" t="s">
        <v>406</v>
      </c>
      <c r="AU2941" t="s">
        <v>138</v>
      </c>
      <c r="AV2941" t="b">
        <v>0</v>
      </c>
      <c r="AW2941" t="b">
        <v>1</v>
      </c>
    </row>
    <row r="2942" spans="1:52" x14ac:dyDescent="0.25">
      <c r="A2942">
        <v>4068</v>
      </c>
      <c r="B2942">
        <v>141</v>
      </c>
      <c r="C2942" t="s">
        <v>195</v>
      </c>
      <c r="D2942">
        <v>266</v>
      </c>
      <c r="E2942" t="s">
        <v>177</v>
      </c>
      <c r="F2942" t="s">
        <v>1637</v>
      </c>
      <c r="G2942" t="s">
        <v>1424</v>
      </c>
      <c r="H2942">
        <v>3</v>
      </c>
      <c r="I2942">
        <v>1</v>
      </c>
      <c r="J2942">
        <v>2010</v>
      </c>
      <c r="K2942">
        <v>2010</v>
      </c>
      <c r="M2942" t="s">
        <v>3132</v>
      </c>
      <c r="N2942" t="s">
        <v>91</v>
      </c>
      <c r="O2942" t="s">
        <v>5929</v>
      </c>
      <c r="P2942" t="s">
        <v>3133</v>
      </c>
      <c r="R2942" t="s">
        <v>5930</v>
      </c>
      <c r="S2942" t="s">
        <v>1643</v>
      </c>
      <c r="U2942" t="s">
        <v>1488</v>
      </c>
      <c r="V2942" t="s">
        <v>1644</v>
      </c>
      <c r="W2942" t="s">
        <v>1644</v>
      </c>
      <c r="AO2942">
        <v>266</v>
      </c>
      <c r="AV2942" t="b">
        <v>0</v>
      </c>
      <c r="AW2942" t="b">
        <v>0</v>
      </c>
    </row>
    <row r="2943" spans="1:52" x14ac:dyDescent="0.25">
      <c r="A2943">
        <v>4069</v>
      </c>
      <c r="B2943">
        <v>141</v>
      </c>
      <c r="C2943" t="s">
        <v>195</v>
      </c>
      <c r="D2943">
        <v>266</v>
      </c>
      <c r="E2943" t="s">
        <v>177</v>
      </c>
      <c r="F2943" t="s">
        <v>1637</v>
      </c>
      <c r="G2943" t="s">
        <v>1424</v>
      </c>
      <c r="H2943">
        <v>3</v>
      </c>
      <c r="I2943">
        <v>1</v>
      </c>
      <c r="J2943">
        <v>2011</v>
      </c>
      <c r="K2943">
        <v>2011</v>
      </c>
      <c r="M2943" t="s">
        <v>3081</v>
      </c>
      <c r="N2943" t="s">
        <v>91</v>
      </c>
      <c r="O2943" t="s">
        <v>2369</v>
      </c>
      <c r="P2943" t="s">
        <v>5931</v>
      </c>
      <c r="R2943" t="s">
        <v>3606</v>
      </c>
      <c r="S2943" t="s">
        <v>1643</v>
      </c>
      <c r="U2943" t="s">
        <v>1488</v>
      </c>
      <c r="V2943" t="s">
        <v>1650</v>
      </c>
      <c r="W2943" t="s">
        <v>1650</v>
      </c>
      <c r="AO2943">
        <v>266</v>
      </c>
      <c r="AV2943" t="b">
        <v>0</v>
      </c>
      <c r="AW2943" t="b">
        <v>0</v>
      </c>
    </row>
    <row r="2944" spans="1:52" x14ac:dyDescent="0.25">
      <c r="A2944">
        <v>4070</v>
      </c>
      <c r="B2944">
        <v>141</v>
      </c>
      <c r="C2944" t="s">
        <v>195</v>
      </c>
      <c r="D2944">
        <v>266</v>
      </c>
      <c r="E2944" t="s">
        <v>177</v>
      </c>
      <c r="F2944" t="s">
        <v>1651</v>
      </c>
      <c r="G2944" t="s">
        <v>106</v>
      </c>
      <c r="H2944">
        <v>3</v>
      </c>
      <c r="I2944">
        <v>4</v>
      </c>
      <c r="J2944">
        <v>2008</v>
      </c>
      <c r="K2944">
        <v>2009</v>
      </c>
      <c r="M2944" t="s">
        <v>2420</v>
      </c>
      <c r="N2944" t="s">
        <v>91</v>
      </c>
      <c r="O2944" t="s">
        <v>92</v>
      </c>
      <c r="S2944" t="s">
        <v>2423</v>
      </c>
      <c r="U2944" t="s">
        <v>1656</v>
      </c>
      <c r="V2944" t="s">
        <v>1657</v>
      </c>
      <c r="W2944" t="s">
        <v>1657</v>
      </c>
      <c r="AO2944">
        <v>266</v>
      </c>
      <c r="AV2944" t="b">
        <v>0</v>
      </c>
      <c r="AW2944" t="b">
        <v>0</v>
      </c>
    </row>
    <row r="2945" spans="1:49" x14ac:dyDescent="0.25">
      <c r="A2945">
        <v>4072</v>
      </c>
      <c r="B2945">
        <v>141</v>
      </c>
      <c r="C2945" t="s">
        <v>195</v>
      </c>
      <c r="D2945">
        <v>270</v>
      </c>
      <c r="E2945" t="s">
        <v>378</v>
      </c>
      <c r="F2945" t="s">
        <v>3137</v>
      </c>
      <c r="G2945" t="s">
        <v>53</v>
      </c>
      <c r="H2945">
        <v>3</v>
      </c>
      <c r="I2945">
        <v>1</v>
      </c>
      <c r="J2945">
        <v>1987</v>
      </c>
      <c r="K2945">
        <v>1996</v>
      </c>
      <c r="M2945" t="s">
        <v>3138</v>
      </c>
      <c r="N2945" t="s">
        <v>91</v>
      </c>
      <c r="O2945" t="s">
        <v>2438</v>
      </c>
      <c r="P2945" t="s">
        <v>3139</v>
      </c>
      <c r="S2945" t="s">
        <v>3140</v>
      </c>
      <c r="U2945" t="s">
        <v>1608</v>
      </c>
      <c r="V2945" t="s">
        <v>3141</v>
      </c>
      <c r="W2945" t="s">
        <v>3141</v>
      </c>
      <c r="AM2945">
        <v>3138</v>
      </c>
      <c r="AN2945">
        <v>20</v>
      </c>
      <c r="AO2945">
        <v>270</v>
      </c>
      <c r="AQ2945">
        <v>1987</v>
      </c>
      <c r="AR2945">
        <v>1996</v>
      </c>
      <c r="AS2945" t="s">
        <v>60</v>
      </c>
      <c r="AT2945" t="s">
        <v>406</v>
      </c>
      <c r="AU2945" t="s">
        <v>138</v>
      </c>
      <c r="AV2945" t="b">
        <v>0</v>
      </c>
      <c r="AW2945" t="b">
        <v>1</v>
      </c>
    </row>
    <row r="2946" spans="1:49" x14ac:dyDescent="0.25">
      <c r="A2946">
        <v>4073</v>
      </c>
      <c r="B2946">
        <v>141</v>
      </c>
      <c r="C2946" t="s">
        <v>195</v>
      </c>
      <c r="D2946">
        <v>277</v>
      </c>
      <c r="E2946" t="s">
        <v>2896</v>
      </c>
      <c r="F2946" t="s">
        <v>504</v>
      </c>
      <c r="G2946" t="s">
        <v>106</v>
      </c>
      <c r="H2946">
        <v>2</v>
      </c>
      <c r="I2946">
        <v>1</v>
      </c>
      <c r="J2946">
        <v>1977</v>
      </c>
      <c r="K2946">
        <v>1985</v>
      </c>
      <c r="M2946" t="s">
        <v>3482</v>
      </c>
      <c r="S2946" t="s">
        <v>3483</v>
      </c>
      <c r="V2946" t="s">
        <v>135</v>
      </c>
      <c r="W2946" t="s">
        <v>135</v>
      </c>
      <c r="AF2946" t="s">
        <v>3484</v>
      </c>
      <c r="AM2946">
        <v>1185</v>
      </c>
      <c r="AN2946">
        <v>133</v>
      </c>
      <c r="AO2946">
        <v>276</v>
      </c>
      <c r="AQ2946">
        <v>1977</v>
      </c>
      <c r="AR2946">
        <v>1985</v>
      </c>
      <c r="AS2946" t="s">
        <v>60</v>
      </c>
      <c r="AT2946" t="s">
        <v>211</v>
      </c>
      <c r="AU2946" t="s">
        <v>138</v>
      </c>
      <c r="AV2946" t="b">
        <v>0</v>
      </c>
      <c r="AW2946" t="b">
        <v>1</v>
      </c>
    </row>
    <row r="2947" spans="1:49" x14ac:dyDescent="0.25">
      <c r="A2947">
        <v>4074</v>
      </c>
      <c r="B2947">
        <v>141</v>
      </c>
      <c r="C2947" t="s">
        <v>195</v>
      </c>
      <c r="D2947">
        <v>278</v>
      </c>
      <c r="E2947" t="s">
        <v>411</v>
      </c>
      <c r="F2947" t="s">
        <v>504</v>
      </c>
      <c r="G2947" t="s">
        <v>106</v>
      </c>
      <c r="H2947">
        <v>2</v>
      </c>
      <c r="I2947">
        <v>1</v>
      </c>
      <c r="J2947">
        <v>1977</v>
      </c>
      <c r="K2947">
        <v>1985</v>
      </c>
      <c r="M2947" t="s">
        <v>3482</v>
      </c>
      <c r="S2947" t="s">
        <v>3483</v>
      </c>
      <c r="V2947" t="s">
        <v>135</v>
      </c>
      <c r="W2947" t="s">
        <v>135</v>
      </c>
      <c r="AF2947" t="s">
        <v>3484</v>
      </c>
      <c r="AM2947">
        <v>1185</v>
      </c>
      <c r="AN2947">
        <v>133</v>
      </c>
      <c r="AO2947">
        <v>276</v>
      </c>
      <c r="AQ2947">
        <v>1977</v>
      </c>
      <c r="AR2947">
        <v>1985</v>
      </c>
      <c r="AS2947" t="s">
        <v>60</v>
      </c>
      <c r="AT2947" t="s">
        <v>211</v>
      </c>
      <c r="AU2947" t="s">
        <v>138</v>
      </c>
      <c r="AV2947" t="b">
        <v>0</v>
      </c>
      <c r="AW2947" t="b">
        <v>1</v>
      </c>
    </row>
    <row r="2948" spans="1:49" x14ac:dyDescent="0.25">
      <c r="A2948">
        <v>4076</v>
      </c>
      <c r="B2948">
        <v>141</v>
      </c>
      <c r="C2948" t="s">
        <v>195</v>
      </c>
      <c r="D2948">
        <v>324</v>
      </c>
      <c r="E2948" t="s">
        <v>191</v>
      </c>
      <c r="F2948" t="s">
        <v>504</v>
      </c>
      <c r="G2948" t="s">
        <v>106</v>
      </c>
      <c r="H2948">
        <v>3</v>
      </c>
      <c r="I2948">
        <v>1</v>
      </c>
      <c r="J2948">
        <v>1980</v>
      </c>
      <c r="K2948">
        <v>1983</v>
      </c>
      <c r="M2948" t="s">
        <v>505</v>
      </c>
      <c r="P2948" t="s">
        <v>3145</v>
      </c>
      <c r="S2948" t="s">
        <v>3146</v>
      </c>
      <c r="V2948" t="s">
        <v>135</v>
      </c>
      <c r="W2948" t="s">
        <v>135</v>
      </c>
      <c r="AF2948" t="s">
        <v>545</v>
      </c>
      <c r="AO2948">
        <v>324</v>
      </c>
      <c r="AV2948" t="b">
        <v>0</v>
      </c>
      <c r="AW2948" t="b">
        <v>0</v>
      </c>
    </row>
    <row r="2949" spans="1:49" x14ac:dyDescent="0.25">
      <c r="A2949">
        <v>4077</v>
      </c>
      <c r="B2949">
        <v>141</v>
      </c>
      <c r="C2949" t="s">
        <v>195</v>
      </c>
      <c r="D2949">
        <v>624</v>
      </c>
      <c r="E2949" t="s">
        <v>51</v>
      </c>
      <c r="F2949" t="s">
        <v>3147</v>
      </c>
      <c r="G2949" t="s">
        <v>53</v>
      </c>
      <c r="H2949">
        <v>3</v>
      </c>
      <c r="I2949">
        <v>1</v>
      </c>
      <c r="J2949">
        <v>1980</v>
      </c>
      <c r="K2949">
        <v>2006</v>
      </c>
      <c r="M2949" t="s">
        <v>3842</v>
      </c>
      <c r="U2949" t="s">
        <v>3149</v>
      </c>
      <c r="V2949" t="s">
        <v>3150</v>
      </c>
      <c r="W2949" t="s">
        <v>3150</v>
      </c>
      <c r="AM2949">
        <v>3063</v>
      </c>
      <c r="AN2949">
        <v>24</v>
      </c>
      <c r="AO2949">
        <v>624</v>
      </c>
      <c r="AQ2949">
        <v>1980</v>
      </c>
      <c r="AR2949">
        <v>2006</v>
      </c>
      <c r="AS2949" t="s">
        <v>60</v>
      </c>
      <c r="AT2949" t="s">
        <v>406</v>
      </c>
      <c r="AU2949" t="s">
        <v>138</v>
      </c>
      <c r="AV2949" t="b">
        <v>0</v>
      </c>
      <c r="AW2949" t="b">
        <v>1</v>
      </c>
    </row>
    <row r="2950" spans="1:49" x14ac:dyDescent="0.25">
      <c r="A2950">
        <v>4078</v>
      </c>
      <c r="B2950">
        <v>141</v>
      </c>
      <c r="C2950" t="s">
        <v>195</v>
      </c>
      <c r="D2950">
        <v>624</v>
      </c>
      <c r="E2950" t="s">
        <v>51</v>
      </c>
      <c r="F2950" t="s">
        <v>3151</v>
      </c>
      <c r="G2950" t="s">
        <v>53</v>
      </c>
      <c r="H2950">
        <v>3</v>
      </c>
      <c r="I2950">
        <v>1</v>
      </c>
      <c r="J2950">
        <v>2007</v>
      </c>
      <c r="K2950">
        <v>2011</v>
      </c>
      <c r="M2950" t="s">
        <v>3152</v>
      </c>
      <c r="P2950" t="s">
        <v>3153</v>
      </c>
      <c r="U2950" t="s">
        <v>3154</v>
      </c>
      <c r="V2950" t="s">
        <v>3155</v>
      </c>
      <c r="W2950" t="s">
        <v>3155</v>
      </c>
      <c r="AM2950">
        <v>3062</v>
      </c>
      <c r="AN2950">
        <v>23</v>
      </c>
      <c r="AO2950">
        <v>624</v>
      </c>
      <c r="AQ2950">
        <v>2007</v>
      </c>
      <c r="AR2950">
        <v>2011</v>
      </c>
      <c r="AS2950" t="s">
        <v>60</v>
      </c>
      <c r="AT2950" t="s">
        <v>406</v>
      </c>
      <c r="AU2950" t="s">
        <v>138</v>
      </c>
      <c r="AV2950" t="b">
        <v>0</v>
      </c>
      <c r="AW2950" t="b">
        <v>1</v>
      </c>
    </row>
    <row r="2951" spans="1:49" x14ac:dyDescent="0.25">
      <c r="A2951">
        <v>4079</v>
      </c>
      <c r="B2951">
        <v>141</v>
      </c>
      <c r="C2951" t="s">
        <v>195</v>
      </c>
      <c r="D2951">
        <v>624</v>
      </c>
      <c r="E2951" t="s">
        <v>51</v>
      </c>
      <c r="F2951" t="s">
        <v>2104</v>
      </c>
      <c r="G2951" t="s">
        <v>106</v>
      </c>
      <c r="H2951">
        <v>3</v>
      </c>
      <c r="I2951">
        <v>1</v>
      </c>
      <c r="J2951">
        <v>1997</v>
      </c>
      <c r="K2951">
        <v>2012</v>
      </c>
      <c r="M2951" t="s">
        <v>3156</v>
      </c>
      <c r="P2951" t="s">
        <v>3848</v>
      </c>
      <c r="S2951" t="s">
        <v>3158</v>
      </c>
      <c r="U2951" t="s">
        <v>2106</v>
      </c>
      <c r="V2951" t="s">
        <v>3159</v>
      </c>
      <c r="W2951" t="s">
        <v>3159</v>
      </c>
      <c r="AO2951">
        <v>624</v>
      </c>
      <c r="AV2951" t="b">
        <v>0</v>
      </c>
      <c r="AW2951" t="b">
        <v>0</v>
      </c>
    </row>
    <row r="2952" spans="1:49" x14ac:dyDescent="0.25">
      <c r="A2952">
        <v>4081</v>
      </c>
      <c r="B2952">
        <v>141</v>
      </c>
      <c r="C2952" t="s">
        <v>195</v>
      </c>
      <c r="D2952">
        <v>390</v>
      </c>
      <c r="E2952" t="s">
        <v>223</v>
      </c>
      <c r="F2952" t="s">
        <v>504</v>
      </c>
      <c r="G2952" t="s">
        <v>106</v>
      </c>
      <c r="H2952">
        <v>3</v>
      </c>
      <c r="I2952">
        <v>1</v>
      </c>
      <c r="J2952">
        <v>1977</v>
      </c>
      <c r="K2952">
        <v>1985</v>
      </c>
      <c r="M2952" t="s">
        <v>3482</v>
      </c>
      <c r="S2952" t="s">
        <v>3483</v>
      </c>
      <c r="V2952" t="s">
        <v>135</v>
      </c>
      <c r="W2952" t="s">
        <v>135</v>
      </c>
      <c r="AF2952" t="s">
        <v>3484</v>
      </c>
      <c r="AO2952">
        <v>392</v>
      </c>
      <c r="AV2952" t="b">
        <v>0</v>
      </c>
      <c r="AW2952" t="b">
        <v>0</v>
      </c>
    </row>
    <row r="2953" spans="1:49" x14ac:dyDescent="0.25">
      <c r="A2953">
        <v>4082</v>
      </c>
      <c r="B2953">
        <v>141</v>
      </c>
      <c r="C2953" t="s">
        <v>195</v>
      </c>
      <c r="D2953">
        <v>393</v>
      </c>
      <c r="E2953" t="s">
        <v>809</v>
      </c>
      <c r="F2953" t="s">
        <v>504</v>
      </c>
      <c r="G2953" t="s">
        <v>106</v>
      </c>
      <c r="H2953">
        <v>3</v>
      </c>
      <c r="I2953">
        <v>1</v>
      </c>
      <c r="J2953">
        <v>1977</v>
      </c>
      <c r="K2953">
        <v>1985</v>
      </c>
      <c r="M2953" t="s">
        <v>3482</v>
      </c>
      <c r="S2953" t="s">
        <v>3483</v>
      </c>
      <c r="V2953" t="s">
        <v>135</v>
      </c>
      <c r="W2953" t="s">
        <v>135</v>
      </c>
      <c r="AF2953" t="s">
        <v>3484</v>
      </c>
      <c r="AO2953">
        <v>392</v>
      </c>
      <c r="AV2953" t="b">
        <v>0</v>
      </c>
      <c r="AW2953" t="b">
        <v>0</v>
      </c>
    </row>
    <row r="2954" spans="1:49" x14ac:dyDescent="0.25">
      <c r="A2954">
        <v>4083</v>
      </c>
      <c r="B2954">
        <v>141</v>
      </c>
      <c r="C2954" t="s">
        <v>195</v>
      </c>
      <c r="D2954">
        <v>941</v>
      </c>
      <c r="E2954" t="s">
        <v>752</v>
      </c>
      <c r="F2954" t="s">
        <v>3172</v>
      </c>
      <c r="G2954" t="s">
        <v>53</v>
      </c>
      <c r="H2954">
        <v>3</v>
      </c>
      <c r="I2954">
        <v>1</v>
      </c>
      <c r="J2954">
        <v>2003</v>
      </c>
      <c r="K2954">
        <v>2008</v>
      </c>
      <c r="M2954" t="s">
        <v>3173</v>
      </c>
      <c r="N2954" t="s">
        <v>91</v>
      </c>
      <c r="U2954" t="s">
        <v>3174</v>
      </c>
      <c r="V2954" t="s">
        <v>2409</v>
      </c>
      <c r="W2954" t="s">
        <v>1238</v>
      </c>
      <c r="AM2954">
        <v>3139</v>
      </c>
      <c r="AN2954">
        <v>26</v>
      </c>
      <c r="AO2954">
        <v>296</v>
      </c>
      <c r="AQ2954">
        <v>2003</v>
      </c>
      <c r="AR2954">
        <v>2008</v>
      </c>
      <c r="AS2954" t="s">
        <v>96</v>
      </c>
      <c r="AT2954" t="s">
        <v>406</v>
      </c>
      <c r="AU2954" t="s">
        <v>138</v>
      </c>
      <c r="AV2954" t="b">
        <v>0</v>
      </c>
      <c r="AW2954" t="b">
        <v>1</v>
      </c>
    </row>
    <row r="2955" spans="1:49" x14ac:dyDescent="0.25">
      <c r="A2955">
        <v>4084</v>
      </c>
      <c r="B2955">
        <v>141</v>
      </c>
      <c r="C2955" t="s">
        <v>195</v>
      </c>
      <c r="D2955">
        <v>942</v>
      </c>
      <c r="E2955" t="s">
        <v>762</v>
      </c>
      <c r="F2955" t="s">
        <v>3172</v>
      </c>
      <c r="G2955" t="s">
        <v>53</v>
      </c>
      <c r="H2955">
        <v>3</v>
      </c>
      <c r="I2955">
        <v>1</v>
      </c>
      <c r="J2955">
        <v>2003</v>
      </c>
      <c r="K2955">
        <v>2008</v>
      </c>
      <c r="M2955" t="s">
        <v>3173</v>
      </c>
      <c r="N2955" t="s">
        <v>91</v>
      </c>
      <c r="U2955" t="s">
        <v>3174</v>
      </c>
      <c r="V2955" t="s">
        <v>2409</v>
      </c>
      <c r="W2955" t="s">
        <v>1238</v>
      </c>
      <c r="AM2955">
        <v>3139</v>
      </c>
      <c r="AN2955">
        <v>26</v>
      </c>
      <c r="AO2955">
        <v>296</v>
      </c>
      <c r="AQ2955">
        <v>2003</v>
      </c>
      <c r="AR2955">
        <v>2008</v>
      </c>
      <c r="AS2955" t="s">
        <v>96</v>
      </c>
      <c r="AT2955" t="s">
        <v>406</v>
      </c>
      <c r="AU2955" t="s">
        <v>138</v>
      </c>
      <c r="AV2955" t="b">
        <v>0</v>
      </c>
      <c r="AW2955" t="b">
        <v>1</v>
      </c>
    </row>
    <row r="2956" spans="1:49" x14ac:dyDescent="0.25">
      <c r="A2956">
        <v>4085</v>
      </c>
      <c r="B2956">
        <v>141</v>
      </c>
      <c r="C2956" t="s">
        <v>195</v>
      </c>
      <c r="D2956">
        <v>941</v>
      </c>
      <c r="E2956" t="s">
        <v>752</v>
      </c>
      <c r="F2956" t="s">
        <v>3172</v>
      </c>
      <c r="G2956" t="s">
        <v>53</v>
      </c>
      <c r="H2956">
        <v>3</v>
      </c>
      <c r="I2956">
        <v>1</v>
      </c>
      <c r="J2956">
        <v>2007</v>
      </c>
      <c r="K2956">
        <v>2012</v>
      </c>
      <c r="M2956" t="s">
        <v>3175</v>
      </c>
      <c r="N2956" t="s">
        <v>91</v>
      </c>
      <c r="U2956" t="s">
        <v>3176</v>
      </c>
      <c r="V2956" t="s">
        <v>1166</v>
      </c>
      <c r="W2956" t="s">
        <v>1814</v>
      </c>
      <c r="AM2956">
        <v>3127</v>
      </c>
      <c r="AN2956">
        <v>2</v>
      </c>
      <c r="AO2956">
        <v>296</v>
      </c>
      <c r="AQ2956">
        <v>2006</v>
      </c>
      <c r="AR2956">
        <v>2012</v>
      </c>
      <c r="AS2956" t="s">
        <v>96</v>
      </c>
      <c r="AT2956" t="s">
        <v>406</v>
      </c>
      <c r="AU2956" t="s">
        <v>138</v>
      </c>
      <c r="AV2956" t="b">
        <v>0</v>
      </c>
      <c r="AW2956" t="b">
        <v>0</v>
      </c>
    </row>
    <row r="2957" spans="1:49" x14ac:dyDescent="0.25">
      <c r="A2957">
        <v>4086</v>
      </c>
      <c r="B2957">
        <v>141</v>
      </c>
      <c r="C2957" t="s">
        <v>195</v>
      </c>
      <c r="D2957">
        <v>942</v>
      </c>
      <c r="E2957" t="s">
        <v>762</v>
      </c>
      <c r="F2957" t="s">
        <v>3172</v>
      </c>
      <c r="G2957" t="s">
        <v>53</v>
      </c>
      <c r="H2957">
        <v>3</v>
      </c>
      <c r="I2957">
        <v>1</v>
      </c>
      <c r="J2957">
        <v>2007</v>
      </c>
      <c r="K2957">
        <v>2012</v>
      </c>
      <c r="M2957" t="s">
        <v>3175</v>
      </c>
      <c r="N2957" t="s">
        <v>91</v>
      </c>
      <c r="U2957" t="s">
        <v>3176</v>
      </c>
      <c r="V2957" t="s">
        <v>1166</v>
      </c>
      <c r="W2957" t="s">
        <v>1814</v>
      </c>
      <c r="AM2957">
        <v>3127</v>
      </c>
      <c r="AN2957">
        <v>2</v>
      </c>
      <c r="AO2957">
        <v>296</v>
      </c>
      <c r="AQ2957">
        <v>2006</v>
      </c>
      <c r="AR2957">
        <v>2012</v>
      </c>
      <c r="AS2957" t="s">
        <v>96</v>
      </c>
      <c r="AT2957" t="s">
        <v>406</v>
      </c>
      <c r="AU2957" t="s">
        <v>138</v>
      </c>
      <c r="AV2957" t="b">
        <v>0</v>
      </c>
      <c r="AW2957" t="b">
        <v>0</v>
      </c>
    </row>
    <row r="2958" spans="1:49" x14ac:dyDescent="0.25">
      <c r="A2958">
        <v>4087</v>
      </c>
      <c r="B2958">
        <v>141</v>
      </c>
      <c r="C2958" t="s">
        <v>195</v>
      </c>
      <c r="D2958">
        <v>450</v>
      </c>
      <c r="E2958" t="s">
        <v>769</v>
      </c>
      <c r="F2958" t="s">
        <v>3177</v>
      </c>
      <c r="G2958" t="s">
        <v>53</v>
      </c>
      <c r="H2958">
        <v>3</v>
      </c>
      <c r="I2958">
        <v>1</v>
      </c>
      <c r="J2958">
        <v>1986</v>
      </c>
      <c r="K2958">
        <v>2006</v>
      </c>
      <c r="M2958" t="s">
        <v>3178</v>
      </c>
      <c r="N2958" t="s">
        <v>91</v>
      </c>
      <c r="O2958" t="s">
        <v>92</v>
      </c>
      <c r="S2958" t="s">
        <v>3179</v>
      </c>
      <c r="U2958" t="s">
        <v>3180</v>
      </c>
      <c r="V2958" t="s">
        <v>3181</v>
      </c>
      <c r="W2958" t="s">
        <v>3181</v>
      </c>
      <c r="AM2958">
        <v>3064</v>
      </c>
      <c r="AN2958">
        <v>27</v>
      </c>
      <c r="AO2958">
        <v>450</v>
      </c>
      <c r="AQ2958">
        <v>1986</v>
      </c>
      <c r="AR2958">
        <v>2006</v>
      </c>
      <c r="AS2958" t="s">
        <v>96</v>
      </c>
      <c r="AT2958" t="s">
        <v>406</v>
      </c>
      <c r="AU2958" t="s">
        <v>138</v>
      </c>
      <c r="AV2958" t="b">
        <v>0</v>
      </c>
      <c r="AW2958" t="b">
        <v>1</v>
      </c>
    </row>
    <row r="2959" spans="1:49" x14ac:dyDescent="0.25">
      <c r="A2959">
        <v>4088</v>
      </c>
      <c r="B2959">
        <v>141</v>
      </c>
      <c r="C2959" t="s">
        <v>195</v>
      </c>
      <c r="D2959">
        <v>450</v>
      </c>
      <c r="E2959" t="s">
        <v>769</v>
      </c>
      <c r="F2959" t="s">
        <v>3182</v>
      </c>
      <c r="G2959" t="s">
        <v>53</v>
      </c>
      <c r="H2959">
        <v>3</v>
      </c>
      <c r="I2959">
        <v>1</v>
      </c>
      <c r="J2959">
        <v>2007</v>
      </c>
      <c r="K2959">
        <v>2013</v>
      </c>
      <c r="M2959" t="s">
        <v>2605</v>
      </c>
      <c r="N2959" t="s">
        <v>91</v>
      </c>
      <c r="O2959" t="s">
        <v>92</v>
      </c>
      <c r="U2959" t="s">
        <v>3183</v>
      </c>
      <c r="V2959" t="s">
        <v>3184</v>
      </c>
      <c r="W2959" t="s">
        <v>3184</v>
      </c>
      <c r="AM2959">
        <v>3059</v>
      </c>
      <c r="AN2959">
        <v>11</v>
      </c>
      <c r="AO2959">
        <v>450</v>
      </c>
      <c r="AQ2959">
        <v>2007</v>
      </c>
      <c r="AR2959">
        <v>2012</v>
      </c>
      <c r="AS2959" t="s">
        <v>96</v>
      </c>
      <c r="AT2959" t="s">
        <v>406</v>
      </c>
      <c r="AU2959" t="s">
        <v>138</v>
      </c>
      <c r="AV2959" t="b">
        <v>0</v>
      </c>
      <c r="AW2959" t="b">
        <v>1</v>
      </c>
    </row>
    <row r="2960" spans="1:49" x14ac:dyDescent="0.25">
      <c r="A2960">
        <v>4089</v>
      </c>
      <c r="B2960">
        <v>141</v>
      </c>
      <c r="C2960" t="s">
        <v>195</v>
      </c>
      <c r="D2960">
        <v>478</v>
      </c>
      <c r="E2960" t="s">
        <v>63</v>
      </c>
      <c r="F2960" t="s">
        <v>2626</v>
      </c>
      <c r="G2960" t="s">
        <v>53</v>
      </c>
      <c r="H2960">
        <v>3</v>
      </c>
      <c r="I2960">
        <v>1</v>
      </c>
      <c r="J2960">
        <v>1987</v>
      </c>
      <c r="K2960">
        <v>1996</v>
      </c>
      <c r="M2960" t="s">
        <v>3811</v>
      </c>
      <c r="S2960" t="s">
        <v>2628</v>
      </c>
      <c r="U2960" t="s">
        <v>2629</v>
      </c>
      <c r="V2960" t="s">
        <v>2630</v>
      </c>
      <c r="W2960" t="s">
        <v>2630</v>
      </c>
      <c r="AM2960">
        <v>3026</v>
      </c>
      <c r="AN2960">
        <v>29</v>
      </c>
      <c r="AO2960">
        <v>478</v>
      </c>
      <c r="AQ2960">
        <v>1987</v>
      </c>
      <c r="AR2960">
        <v>1996</v>
      </c>
      <c r="AS2960" t="s">
        <v>60</v>
      </c>
      <c r="AT2960" t="s">
        <v>406</v>
      </c>
      <c r="AU2960" t="s">
        <v>138</v>
      </c>
      <c r="AV2960" t="b">
        <v>0</v>
      </c>
      <c r="AW2960" t="b">
        <v>1</v>
      </c>
    </row>
    <row r="2961" spans="1:49" x14ac:dyDescent="0.25">
      <c r="A2961">
        <v>4090</v>
      </c>
      <c r="B2961">
        <v>141</v>
      </c>
      <c r="C2961" t="s">
        <v>195</v>
      </c>
      <c r="D2961">
        <v>478</v>
      </c>
      <c r="E2961" t="s">
        <v>63</v>
      </c>
      <c r="F2961" t="s">
        <v>2631</v>
      </c>
      <c r="G2961" t="s">
        <v>53</v>
      </c>
      <c r="H2961">
        <v>3</v>
      </c>
      <c r="I2961">
        <v>1</v>
      </c>
      <c r="J2961">
        <v>1996</v>
      </c>
      <c r="K2961">
        <v>2006</v>
      </c>
      <c r="M2961" t="s">
        <v>2627</v>
      </c>
      <c r="S2961" t="s">
        <v>2628</v>
      </c>
      <c r="U2961" t="s">
        <v>2632</v>
      </c>
      <c r="V2961" t="s">
        <v>2633</v>
      </c>
      <c r="W2961" t="s">
        <v>2633</v>
      </c>
      <c r="AM2961">
        <v>3025</v>
      </c>
      <c r="AN2961">
        <v>28</v>
      </c>
      <c r="AO2961">
        <v>478</v>
      </c>
      <c r="AQ2961">
        <v>1996</v>
      </c>
      <c r="AR2961">
        <v>2006</v>
      </c>
      <c r="AS2961" t="s">
        <v>60</v>
      </c>
      <c r="AT2961" t="s">
        <v>406</v>
      </c>
      <c r="AU2961" t="s">
        <v>138</v>
      </c>
      <c r="AV2961" t="b">
        <v>0</v>
      </c>
      <c r="AW2961" t="b">
        <v>1</v>
      </c>
    </row>
    <row r="2962" spans="1:49" x14ac:dyDescent="0.25">
      <c r="A2962">
        <v>4091</v>
      </c>
      <c r="B2962">
        <v>141</v>
      </c>
      <c r="C2962" t="s">
        <v>195</v>
      </c>
      <c r="D2962">
        <v>478</v>
      </c>
      <c r="E2962" t="s">
        <v>63</v>
      </c>
      <c r="F2962" t="s">
        <v>2634</v>
      </c>
      <c r="G2962" t="s">
        <v>53</v>
      </c>
      <c r="H2962">
        <v>3</v>
      </c>
      <c r="I2962">
        <v>1</v>
      </c>
      <c r="J2962">
        <v>2006</v>
      </c>
      <c r="K2962">
        <v>2012</v>
      </c>
      <c r="M2962" t="s">
        <v>2635</v>
      </c>
      <c r="S2962" t="s">
        <v>2636</v>
      </c>
      <c r="U2962" t="s">
        <v>2637</v>
      </c>
      <c r="V2962" t="s">
        <v>2638</v>
      </c>
      <c r="W2962" t="s">
        <v>2638</v>
      </c>
      <c r="AM2962">
        <v>3027</v>
      </c>
      <c r="AN2962">
        <v>12</v>
      </c>
      <c r="AO2962">
        <v>478</v>
      </c>
      <c r="AQ2962">
        <v>2006</v>
      </c>
      <c r="AR2962">
        <v>2012</v>
      </c>
      <c r="AS2962" t="s">
        <v>60</v>
      </c>
      <c r="AT2962" t="s">
        <v>406</v>
      </c>
      <c r="AU2962" t="s">
        <v>138</v>
      </c>
      <c r="AV2962" t="b">
        <v>0</v>
      </c>
      <c r="AW2962" t="b">
        <v>1</v>
      </c>
    </row>
    <row r="2963" spans="1:49" x14ac:dyDescent="0.25">
      <c r="A2963">
        <v>4092</v>
      </c>
      <c r="B2963">
        <v>141</v>
      </c>
      <c r="C2963" t="s">
        <v>195</v>
      </c>
      <c r="D2963">
        <v>478</v>
      </c>
      <c r="E2963" t="s">
        <v>63</v>
      </c>
      <c r="F2963" t="s">
        <v>2639</v>
      </c>
      <c r="G2963" t="s">
        <v>53</v>
      </c>
      <c r="H2963">
        <v>3</v>
      </c>
      <c r="I2963">
        <v>1</v>
      </c>
      <c r="J2963">
        <v>2012</v>
      </c>
      <c r="K2963">
        <v>2018</v>
      </c>
      <c r="S2963" t="s">
        <v>3203</v>
      </c>
      <c r="U2963" t="s">
        <v>3204</v>
      </c>
      <c r="V2963" t="s">
        <v>3205</v>
      </c>
      <c r="W2963" t="s">
        <v>3205</v>
      </c>
      <c r="AO2963">
        <v>478</v>
      </c>
      <c r="AV2963" t="b">
        <v>0</v>
      </c>
      <c r="AW2963" t="b">
        <v>0</v>
      </c>
    </row>
    <row r="2964" spans="1:49" x14ac:dyDescent="0.25">
      <c r="A2964">
        <v>4093</v>
      </c>
      <c r="B2964">
        <v>141</v>
      </c>
      <c r="C2964" t="s">
        <v>195</v>
      </c>
      <c r="D2964">
        <v>478</v>
      </c>
      <c r="E2964" t="s">
        <v>63</v>
      </c>
      <c r="F2964" t="s">
        <v>5932</v>
      </c>
      <c r="G2964" t="s">
        <v>106</v>
      </c>
      <c r="H2964">
        <v>1</v>
      </c>
      <c r="I2964">
        <v>1</v>
      </c>
      <c r="J2964">
        <v>1976</v>
      </c>
      <c r="K2964">
        <v>1981</v>
      </c>
      <c r="M2964" t="s">
        <v>5933</v>
      </c>
      <c r="S2964" t="s">
        <v>5934</v>
      </c>
      <c r="U2964" t="s">
        <v>198</v>
      </c>
      <c r="V2964" t="s">
        <v>199</v>
      </c>
      <c r="W2964" t="s">
        <v>199</v>
      </c>
      <c r="AM2964">
        <v>979</v>
      </c>
      <c r="AO2964">
        <v>478</v>
      </c>
      <c r="AQ2964">
        <v>1972</v>
      </c>
      <c r="AR2964">
        <v>1974</v>
      </c>
      <c r="AS2964" t="s">
        <v>60</v>
      </c>
      <c r="AT2964" t="s">
        <v>354</v>
      </c>
      <c r="AU2964" t="s">
        <v>74</v>
      </c>
      <c r="AV2964" t="b">
        <v>0</v>
      </c>
      <c r="AW2964" t="b">
        <v>1</v>
      </c>
    </row>
    <row r="2965" spans="1:49" x14ac:dyDescent="0.25">
      <c r="A2965">
        <v>4094</v>
      </c>
      <c r="B2965">
        <v>141</v>
      </c>
      <c r="C2965" t="s">
        <v>195</v>
      </c>
      <c r="D2965">
        <v>478</v>
      </c>
      <c r="E2965" t="s">
        <v>63</v>
      </c>
      <c r="F2965" t="s">
        <v>504</v>
      </c>
      <c r="G2965" t="s">
        <v>106</v>
      </c>
      <c r="H2965">
        <v>1</v>
      </c>
      <c r="I2965">
        <v>2</v>
      </c>
      <c r="J2965">
        <v>1979</v>
      </c>
      <c r="K2965">
        <v>1982</v>
      </c>
      <c r="M2965" t="s">
        <v>5935</v>
      </c>
      <c r="S2965" t="s">
        <v>5936</v>
      </c>
      <c r="V2965" t="s">
        <v>135</v>
      </c>
      <c r="W2965" t="s">
        <v>135</v>
      </c>
      <c r="AF2965" t="s">
        <v>522</v>
      </c>
      <c r="AO2965">
        <v>478</v>
      </c>
      <c r="AV2965" t="b">
        <v>0</v>
      </c>
      <c r="AW2965" t="b">
        <v>0</v>
      </c>
    </row>
    <row r="2966" spans="1:49" x14ac:dyDescent="0.25">
      <c r="A2966">
        <v>4097</v>
      </c>
      <c r="B2966">
        <v>141</v>
      </c>
      <c r="C2966" t="s">
        <v>195</v>
      </c>
      <c r="D2966">
        <v>480</v>
      </c>
      <c r="E2966" t="s">
        <v>1091</v>
      </c>
      <c r="F2966" t="s">
        <v>3208</v>
      </c>
      <c r="G2966" t="s">
        <v>53</v>
      </c>
      <c r="H2966">
        <v>3</v>
      </c>
      <c r="I2966">
        <v>1</v>
      </c>
      <c r="J2966">
        <v>2003</v>
      </c>
      <c r="K2966">
        <v>2007</v>
      </c>
      <c r="M2966" t="s">
        <v>3209</v>
      </c>
      <c r="N2966" t="s">
        <v>3064</v>
      </c>
      <c r="O2966" t="s">
        <v>3210</v>
      </c>
      <c r="P2966" t="s">
        <v>3211</v>
      </c>
      <c r="Q2966" t="s">
        <v>3212</v>
      </c>
      <c r="R2966" t="s">
        <v>5937</v>
      </c>
      <c r="U2966" t="s">
        <v>3214</v>
      </c>
      <c r="V2966" t="s">
        <v>3215</v>
      </c>
      <c r="W2966" t="s">
        <v>3215</v>
      </c>
      <c r="AO2966">
        <v>480</v>
      </c>
      <c r="AV2966" t="b">
        <v>0</v>
      </c>
      <c r="AW2966" t="b">
        <v>0</v>
      </c>
    </row>
    <row r="2967" spans="1:49" x14ac:dyDescent="0.25">
      <c r="A2967">
        <v>4098</v>
      </c>
      <c r="B2967">
        <v>141</v>
      </c>
      <c r="C2967" t="s">
        <v>195</v>
      </c>
      <c r="D2967">
        <v>480</v>
      </c>
      <c r="E2967" t="s">
        <v>1091</v>
      </c>
      <c r="F2967" t="s">
        <v>3223</v>
      </c>
      <c r="G2967" t="s">
        <v>53</v>
      </c>
      <c r="H2967">
        <v>3</v>
      </c>
      <c r="I2967">
        <v>1</v>
      </c>
      <c r="J2967">
        <v>2002</v>
      </c>
      <c r="K2967">
        <v>2003</v>
      </c>
      <c r="M2967" t="s">
        <v>3224</v>
      </c>
      <c r="N2967" t="s">
        <v>497</v>
      </c>
      <c r="O2967" t="s">
        <v>5938</v>
      </c>
      <c r="R2967" t="s">
        <v>5939</v>
      </c>
      <c r="U2967" t="s">
        <v>3225</v>
      </c>
      <c r="V2967" t="s">
        <v>3226</v>
      </c>
      <c r="W2967" t="s">
        <v>3226</v>
      </c>
      <c r="AO2967">
        <v>480</v>
      </c>
      <c r="AV2967" t="b">
        <v>0</v>
      </c>
      <c r="AW2967" t="b">
        <v>0</v>
      </c>
    </row>
    <row r="2968" spans="1:49" x14ac:dyDescent="0.25">
      <c r="A2968">
        <v>4099</v>
      </c>
      <c r="B2968">
        <v>141</v>
      </c>
      <c r="C2968" t="s">
        <v>195</v>
      </c>
      <c r="D2968">
        <v>480</v>
      </c>
      <c r="E2968" t="s">
        <v>1091</v>
      </c>
      <c r="F2968" t="s">
        <v>3216</v>
      </c>
      <c r="G2968" t="s">
        <v>53</v>
      </c>
      <c r="H2968">
        <v>3</v>
      </c>
      <c r="I2968">
        <v>1</v>
      </c>
      <c r="J2968">
        <v>1999</v>
      </c>
      <c r="K2968">
        <v>2002</v>
      </c>
      <c r="M2968" t="s">
        <v>3217</v>
      </c>
      <c r="N2968" t="s">
        <v>497</v>
      </c>
      <c r="O2968" t="s">
        <v>5938</v>
      </c>
      <c r="P2968" t="s">
        <v>3218</v>
      </c>
      <c r="Q2968" t="s">
        <v>3219</v>
      </c>
      <c r="R2968" t="s">
        <v>5939</v>
      </c>
      <c r="U2968" t="s">
        <v>3221</v>
      </c>
      <c r="V2968" t="s">
        <v>5940</v>
      </c>
      <c r="W2968" t="s">
        <v>5940</v>
      </c>
      <c r="AO2968">
        <v>480</v>
      </c>
      <c r="AV2968" t="b">
        <v>0</v>
      </c>
      <c r="AW2968" t="b">
        <v>0</v>
      </c>
    </row>
    <row r="2969" spans="1:49" x14ac:dyDescent="0.25">
      <c r="A2969">
        <v>4100</v>
      </c>
      <c r="B2969">
        <v>141</v>
      </c>
      <c r="C2969" t="s">
        <v>195</v>
      </c>
      <c r="D2969">
        <v>480</v>
      </c>
      <c r="E2969" t="s">
        <v>1091</v>
      </c>
      <c r="F2969" t="s">
        <v>3227</v>
      </c>
      <c r="G2969" t="s">
        <v>106</v>
      </c>
      <c r="H2969">
        <v>3</v>
      </c>
      <c r="I2969">
        <v>1</v>
      </c>
      <c r="J2969">
        <v>1991</v>
      </c>
      <c r="K2969">
        <v>2012</v>
      </c>
      <c r="M2969" t="s">
        <v>3228</v>
      </c>
      <c r="N2969" t="s">
        <v>781</v>
      </c>
      <c r="O2969" t="s">
        <v>2240</v>
      </c>
      <c r="S2969" t="s">
        <v>3229</v>
      </c>
      <c r="U2969" t="s">
        <v>1670</v>
      </c>
      <c r="V2969" t="s">
        <v>1671</v>
      </c>
      <c r="W2969" t="s">
        <v>1671</v>
      </c>
      <c r="AO2969">
        <v>480</v>
      </c>
      <c r="AV2969" t="b">
        <v>0</v>
      </c>
      <c r="AW2969" t="b">
        <v>0</v>
      </c>
    </row>
    <row r="2970" spans="1:49" x14ac:dyDescent="0.25">
      <c r="A2970">
        <v>4101</v>
      </c>
      <c r="B2970">
        <v>141</v>
      </c>
      <c r="C2970" t="s">
        <v>195</v>
      </c>
      <c r="D2970">
        <v>480</v>
      </c>
      <c r="E2970" t="s">
        <v>1091</v>
      </c>
      <c r="F2970" t="s">
        <v>3227</v>
      </c>
      <c r="G2970" t="s">
        <v>106</v>
      </c>
      <c r="H2970">
        <v>3</v>
      </c>
      <c r="I2970">
        <v>4</v>
      </c>
      <c r="J2970">
        <v>2006</v>
      </c>
      <c r="K2970">
        <v>2006</v>
      </c>
      <c r="M2970" t="s">
        <v>3756</v>
      </c>
      <c r="N2970" t="s">
        <v>239</v>
      </c>
      <c r="O2970" t="s">
        <v>1953</v>
      </c>
      <c r="S2970" t="s">
        <v>3757</v>
      </c>
      <c r="U2970" t="s">
        <v>1670</v>
      </c>
      <c r="V2970" t="s">
        <v>1671</v>
      </c>
      <c r="W2970" t="s">
        <v>1671</v>
      </c>
      <c r="AF2970" t="s">
        <v>3758</v>
      </c>
      <c r="AO2970">
        <v>480</v>
      </c>
      <c r="AV2970" t="b">
        <v>0</v>
      </c>
      <c r="AW2970" t="b">
        <v>0</v>
      </c>
    </row>
    <row r="2971" spans="1:49" x14ac:dyDescent="0.25">
      <c r="A2971">
        <v>4102</v>
      </c>
      <c r="B2971">
        <v>141</v>
      </c>
      <c r="C2971" t="s">
        <v>195</v>
      </c>
      <c r="D2971">
        <v>583</v>
      </c>
      <c r="E2971" t="s">
        <v>238</v>
      </c>
      <c r="F2971" t="s">
        <v>3241</v>
      </c>
      <c r="G2971" t="s">
        <v>53</v>
      </c>
      <c r="H2971">
        <v>3</v>
      </c>
      <c r="I2971">
        <v>1</v>
      </c>
      <c r="J2971">
        <v>2006</v>
      </c>
      <c r="K2971">
        <v>2015</v>
      </c>
      <c r="M2971" t="s">
        <v>3242</v>
      </c>
      <c r="N2971" t="s">
        <v>91</v>
      </c>
      <c r="O2971" t="s">
        <v>92</v>
      </c>
      <c r="U2971" t="s">
        <v>3243</v>
      </c>
      <c r="V2971" t="s">
        <v>3244</v>
      </c>
      <c r="W2971" t="s">
        <v>3244</v>
      </c>
      <c r="AM2971">
        <v>3129</v>
      </c>
      <c r="AN2971">
        <v>8</v>
      </c>
      <c r="AO2971">
        <v>583</v>
      </c>
      <c r="AQ2971">
        <v>2007</v>
      </c>
      <c r="AR2971">
        <v>2016</v>
      </c>
      <c r="AS2971" t="s">
        <v>96</v>
      </c>
      <c r="AT2971" t="s">
        <v>406</v>
      </c>
      <c r="AU2971" t="s">
        <v>138</v>
      </c>
      <c r="AV2971" t="b">
        <v>0</v>
      </c>
      <c r="AW2971" t="b">
        <v>1</v>
      </c>
    </row>
    <row r="2972" spans="1:49" x14ac:dyDescent="0.25">
      <c r="A2972">
        <v>4103</v>
      </c>
      <c r="B2972">
        <v>141</v>
      </c>
      <c r="C2972" t="s">
        <v>195</v>
      </c>
      <c r="D2972">
        <v>946</v>
      </c>
      <c r="E2972" t="s">
        <v>386</v>
      </c>
      <c r="F2972" t="s">
        <v>3245</v>
      </c>
      <c r="G2972" t="s">
        <v>53</v>
      </c>
      <c r="H2972">
        <v>3</v>
      </c>
      <c r="I2972">
        <v>1</v>
      </c>
      <c r="J2972">
        <v>1992</v>
      </c>
      <c r="K2972">
        <v>1996</v>
      </c>
      <c r="M2972" t="s">
        <v>5941</v>
      </c>
      <c r="U2972" t="s">
        <v>3246</v>
      </c>
      <c r="V2972" t="s">
        <v>1022</v>
      </c>
      <c r="W2972" t="s">
        <v>1823</v>
      </c>
      <c r="AM2972">
        <v>3140</v>
      </c>
      <c r="AN2972">
        <v>32</v>
      </c>
      <c r="AO2972">
        <v>504</v>
      </c>
      <c r="AQ2972">
        <v>1992</v>
      </c>
      <c r="AR2972">
        <v>1996</v>
      </c>
      <c r="AS2972" t="s">
        <v>60</v>
      </c>
      <c r="AT2972" t="s">
        <v>406</v>
      </c>
      <c r="AU2972" t="s">
        <v>138</v>
      </c>
      <c r="AV2972" t="b">
        <v>0</v>
      </c>
      <c r="AW2972" t="b">
        <v>1</v>
      </c>
    </row>
    <row r="2973" spans="1:49" x14ac:dyDescent="0.25">
      <c r="A2973">
        <v>4104</v>
      </c>
      <c r="B2973">
        <v>141</v>
      </c>
      <c r="C2973" t="s">
        <v>195</v>
      </c>
      <c r="D2973">
        <v>947</v>
      </c>
      <c r="E2973" t="s">
        <v>307</v>
      </c>
      <c r="F2973" t="s">
        <v>3245</v>
      </c>
      <c r="G2973" t="s">
        <v>53</v>
      </c>
      <c r="H2973">
        <v>3</v>
      </c>
      <c r="I2973">
        <v>1</v>
      </c>
      <c r="J2973">
        <v>1992</v>
      </c>
      <c r="K2973">
        <v>1996</v>
      </c>
      <c r="M2973" t="s">
        <v>5941</v>
      </c>
      <c r="U2973" t="s">
        <v>3246</v>
      </c>
      <c r="V2973" t="s">
        <v>1022</v>
      </c>
      <c r="W2973" t="s">
        <v>1823</v>
      </c>
      <c r="AM2973">
        <v>3140</v>
      </c>
      <c r="AN2973">
        <v>32</v>
      </c>
      <c r="AO2973">
        <v>504</v>
      </c>
      <c r="AQ2973">
        <v>1992</v>
      </c>
      <c r="AR2973">
        <v>1996</v>
      </c>
      <c r="AS2973" t="s">
        <v>60</v>
      </c>
      <c r="AT2973" t="s">
        <v>406</v>
      </c>
      <c r="AU2973" t="s">
        <v>138</v>
      </c>
      <c r="AV2973" t="b">
        <v>0</v>
      </c>
      <c r="AW2973" t="b">
        <v>1</v>
      </c>
    </row>
    <row r="2974" spans="1:49" x14ac:dyDescent="0.25">
      <c r="A2974">
        <v>4105</v>
      </c>
      <c r="B2974">
        <v>141</v>
      </c>
      <c r="C2974" t="s">
        <v>195</v>
      </c>
      <c r="D2974">
        <v>948</v>
      </c>
      <c r="E2974" t="s">
        <v>388</v>
      </c>
      <c r="F2974" t="s">
        <v>3245</v>
      </c>
      <c r="G2974" t="s">
        <v>53</v>
      </c>
      <c r="H2974">
        <v>3</v>
      </c>
      <c r="I2974">
        <v>1</v>
      </c>
      <c r="J2974">
        <v>1992</v>
      </c>
      <c r="K2974">
        <v>1996</v>
      </c>
      <c r="M2974" t="s">
        <v>5941</v>
      </c>
      <c r="U2974" t="s">
        <v>3246</v>
      </c>
      <c r="V2974" t="s">
        <v>1022</v>
      </c>
      <c r="W2974" t="s">
        <v>1823</v>
      </c>
      <c r="AM2974">
        <v>3140</v>
      </c>
      <c r="AN2974">
        <v>32</v>
      </c>
      <c r="AO2974">
        <v>504</v>
      </c>
      <c r="AQ2974">
        <v>1992</v>
      </c>
      <c r="AR2974">
        <v>1996</v>
      </c>
      <c r="AS2974" t="s">
        <v>60</v>
      </c>
      <c r="AT2974" t="s">
        <v>406</v>
      </c>
      <c r="AU2974" t="s">
        <v>138</v>
      </c>
      <c r="AV2974" t="b">
        <v>0</v>
      </c>
      <c r="AW2974" t="b">
        <v>1</v>
      </c>
    </row>
    <row r="2975" spans="1:49" x14ac:dyDescent="0.25">
      <c r="A2975">
        <v>4106</v>
      </c>
      <c r="B2975">
        <v>141</v>
      </c>
      <c r="C2975" t="s">
        <v>195</v>
      </c>
      <c r="D2975">
        <v>946</v>
      </c>
      <c r="E2975" t="s">
        <v>386</v>
      </c>
      <c r="F2975" t="s">
        <v>3248</v>
      </c>
      <c r="G2975" t="s">
        <v>53</v>
      </c>
      <c r="H2975">
        <v>3</v>
      </c>
      <c r="I2975">
        <v>1</v>
      </c>
      <c r="J2975">
        <v>1995</v>
      </c>
      <c r="K2975">
        <v>1999</v>
      </c>
      <c r="M2975" t="s">
        <v>3249</v>
      </c>
      <c r="U2975" t="s">
        <v>3250</v>
      </c>
      <c r="V2975" t="s">
        <v>1028</v>
      </c>
      <c r="W2975" t="s">
        <v>3251</v>
      </c>
      <c r="AM2975">
        <v>3143</v>
      </c>
      <c r="AN2975">
        <v>31</v>
      </c>
      <c r="AO2975">
        <v>504</v>
      </c>
      <c r="AQ2975">
        <v>1995</v>
      </c>
      <c r="AR2975">
        <v>1999</v>
      </c>
      <c r="AS2975" t="s">
        <v>60</v>
      </c>
      <c r="AT2975" t="s">
        <v>406</v>
      </c>
      <c r="AU2975" t="s">
        <v>138</v>
      </c>
      <c r="AV2975" t="b">
        <v>0</v>
      </c>
      <c r="AW2975" t="b">
        <v>1</v>
      </c>
    </row>
    <row r="2976" spans="1:49" x14ac:dyDescent="0.25">
      <c r="A2976">
        <v>4107</v>
      </c>
      <c r="B2976">
        <v>141</v>
      </c>
      <c r="C2976" t="s">
        <v>195</v>
      </c>
      <c r="D2976">
        <v>947</v>
      </c>
      <c r="E2976" t="s">
        <v>307</v>
      </c>
      <c r="F2976" t="s">
        <v>3248</v>
      </c>
      <c r="G2976" t="s">
        <v>53</v>
      </c>
      <c r="H2976">
        <v>3</v>
      </c>
      <c r="I2976">
        <v>1</v>
      </c>
      <c r="J2976">
        <v>1995</v>
      </c>
      <c r="K2976">
        <v>1999</v>
      </c>
      <c r="M2976" t="s">
        <v>3249</v>
      </c>
      <c r="U2976" t="s">
        <v>3250</v>
      </c>
      <c r="V2976" t="s">
        <v>1028</v>
      </c>
      <c r="W2976" t="s">
        <v>3251</v>
      </c>
      <c r="AM2976">
        <v>3143</v>
      </c>
      <c r="AN2976">
        <v>31</v>
      </c>
      <c r="AO2976">
        <v>504</v>
      </c>
      <c r="AQ2976">
        <v>1995</v>
      </c>
      <c r="AR2976">
        <v>1999</v>
      </c>
      <c r="AS2976" t="s">
        <v>60</v>
      </c>
      <c r="AT2976" t="s">
        <v>406</v>
      </c>
      <c r="AU2976" t="s">
        <v>138</v>
      </c>
      <c r="AV2976" t="b">
        <v>0</v>
      </c>
      <c r="AW2976" t="b">
        <v>1</v>
      </c>
    </row>
    <row r="2977" spans="1:49" x14ac:dyDescent="0.25">
      <c r="A2977">
        <v>4108</v>
      </c>
      <c r="B2977">
        <v>141</v>
      </c>
      <c r="C2977" t="s">
        <v>195</v>
      </c>
      <c r="D2977">
        <v>948</v>
      </c>
      <c r="E2977" t="s">
        <v>388</v>
      </c>
      <c r="F2977" t="s">
        <v>3248</v>
      </c>
      <c r="G2977" t="s">
        <v>53</v>
      </c>
      <c r="H2977">
        <v>3</v>
      </c>
      <c r="I2977">
        <v>1</v>
      </c>
      <c r="J2977">
        <v>1995</v>
      </c>
      <c r="K2977">
        <v>1999</v>
      </c>
      <c r="M2977" t="s">
        <v>3249</v>
      </c>
      <c r="U2977" t="s">
        <v>3250</v>
      </c>
      <c r="V2977" t="s">
        <v>1028</v>
      </c>
      <c r="W2977" t="s">
        <v>3251</v>
      </c>
      <c r="AM2977">
        <v>3143</v>
      </c>
      <c r="AN2977">
        <v>31</v>
      </c>
      <c r="AO2977">
        <v>504</v>
      </c>
      <c r="AQ2977">
        <v>1995</v>
      </c>
      <c r="AR2977">
        <v>1999</v>
      </c>
      <c r="AS2977" t="s">
        <v>60</v>
      </c>
      <c r="AT2977" t="s">
        <v>406</v>
      </c>
      <c r="AU2977" t="s">
        <v>138</v>
      </c>
      <c r="AV2977" t="b">
        <v>0</v>
      </c>
      <c r="AW2977" t="b">
        <v>1</v>
      </c>
    </row>
    <row r="2978" spans="1:49" x14ac:dyDescent="0.25">
      <c r="A2978">
        <v>4109</v>
      </c>
      <c r="B2978">
        <v>141</v>
      </c>
      <c r="C2978" t="s">
        <v>195</v>
      </c>
      <c r="D2978">
        <v>946</v>
      </c>
      <c r="E2978" t="s">
        <v>386</v>
      </c>
      <c r="F2978" t="s">
        <v>3252</v>
      </c>
      <c r="G2978" t="s">
        <v>53</v>
      </c>
      <c r="H2978">
        <v>3</v>
      </c>
      <c r="I2978">
        <v>1</v>
      </c>
      <c r="J2978">
        <v>2006</v>
      </c>
      <c r="K2978">
        <v>2011</v>
      </c>
      <c r="M2978" t="s">
        <v>3253</v>
      </c>
      <c r="P2978" t="s">
        <v>3254</v>
      </c>
      <c r="U2978" t="s">
        <v>3255</v>
      </c>
      <c r="V2978" t="s">
        <v>304</v>
      </c>
      <c r="W2978" t="s">
        <v>2993</v>
      </c>
      <c r="AM2978">
        <v>3130</v>
      </c>
      <c r="AN2978">
        <v>9</v>
      </c>
      <c r="AO2978">
        <v>504</v>
      </c>
      <c r="AQ2978">
        <v>2005</v>
      </c>
      <c r="AR2978">
        <v>2011</v>
      </c>
      <c r="AS2978" t="s">
        <v>60</v>
      </c>
      <c r="AT2978" t="s">
        <v>406</v>
      </c>
      <c r="AU2978" t="s">
        <v>138</v>
      </c>
      <c r="AV2978" t="b">
        <v>0</v>
      </c>
      <c r="AW2978" t="b">
        <v>0</v>
      </c>
    </row>
    <row r="2979" spans="1:49" x14ac:dyDescent="0.25">
      <c r="A2979">
        <v>4110</v>
      </c>
      <c r="B2979">
        <v>141</v>
      </c>
      <c r="C2979" t="s">
        <v>195</v>
      </c>
      <c r="D2979">
        <v>947</v>
      </c>
      <c r="E2979" t="s">
        <v>307</v>
      </c>
      <c r="F2979" t="s">
        <v>3252</v>
      </c>
      <c r="G2979" t="s">
        <v>53</v>
      </c>
      <c r="H2979">
        <v>3</v>
      </c>
      <c r="I2979">
        <v>1</v>
      </c>
      <c r="J2979">
        <v>2006</v>
      </c>
      <c r="K2979">
        <v>2011</v>
      </c>
      <c r="M2979" t="s">
        <v>3253</v>
      </c>
      <c r="P2979" t="s">
        <v>3254</v>
      </c>
      <c r="U2979" t="s">
        <v>3255</v>
      </c>
      <c r="V2979" t="s">
        <v>304</v>
      </c>
      <c r="W2979" t="s">
        <v>2993</v>
      </c>
      <c r="AM2979">
        <v>3130</v>
      </c>
      <c r="AN2979">
        <v>9</v>
      </c>
      <c r="AO2979">
        <v>504</v>
      </c>
      <c r="AQ2979">
        <v>2005</v>
      </c>
      <c r="AR2979">
        <v>2011</v>
      </c>
      <c r="AS2979" t="s">
        <v>60</v>
      </c>
      <c r="AT2979" t="s">
        <v>406</v>
      </c>
      <c r="AU2979" t="s">
        <v>138</v>
      </c>
      <c r="AV2979" t="b">
        <v>0</v>
      </c>
      <c r="AW2979" t="b">
        <v>0</v>
      </c>
    </row>
    <row r="2980" spans="1:49" x14ac:dyDescent="0.25">
      <c r="A2980">
        <v>4111</v>
      </c>
      <c r="B2980">
        <v>141</v>
      </c>
      <c r="C2980" t="s">
        <v>195</v>
      </c>
      <c r="D2980">
        <v>948</v>
      </c>
      <c r="E2980" t="s">
        <v>388</v>
      </c>
      <c r="F2980" t="s">
        <v>3252</v>
      </c>
      <c r="G2980" t="s">
        <v>53</v>
      </c>
      <c r="H2980">
        <v>3</v>
      </c>
      <c r="I2980">
        <v>1</v>
      </c>
      <c r="J2980">
        <v>2006</v>
      </c>
      <c r="K2980">
        <v>2011</v>
      </c>
      <c r="M2980" t="s">
        <v>3253</v>
      </c>
      <c r="P2980" t="s">
        <v>3254</v>
      </c>
      <c r="U2980" t="s">
        <v>3255</v>
      </c>
      <c r="V2980" t="s">
        <v>304</v>
      </c>
      <c r="W2980" t="s">
        <v>2993</v>
      </c>
      <c r="AM2980">
        <v>3130</v>
      </c>
      <c r="AN2980">
        <v>9</v>
      </c>
      <c r="AO2980">
        <v>504</v>
      </c>
      <c r="AQ2980">
        <v>2005</v>
      </c>
      <c r="AR2980">
        <v>2011</v>
      </c>
      <c r="AS2980" t="s">
        <v>60</v>
      </c>
      <c r="AT2980" t="s">
        <v>406</v>
      </c>
      <c r="AU2980" t="s">
        <v>138</v>
      </c>
      <c r="AV2980" t="b">
        <v>0</v>
      </c>
      <c r="AW2980" t="b">
        <v>0</v>
      </c>
    </row>
    <row r="2981" spans="1:49" x14ac:dyDescent="0.25">
      <c r="A2981">
        <v>4115</v>
      </c>
      <c r="B2981">
        <v>141</v>
      </c>
      <c r="C2981" t="s">
        <v>195</v>
      </c>
      <c r="D2981">
        <v>946</v>
      </c>
      <c r="E2981" t="s">
        <v>386</v>
      </c>
      <c r="F2981" t="s">
        <v>985</v>
      </c>
      <c r="G2981" t="s">
        <v>106</v>
      </c>
      <c r="H2981">
        <v>1</v>
      </c>
      <c r="I2981">
        <v>1</v>
      </c>
      <c r="J2981">
        <v>1976</v>
      </c>
      <c r="K2981">
        <v>1977</v>
      </c>
      <c r="M2981" t="s">
        <v>5942</v>
      </c>
      <c r="V2981" t="s">
        <v>5864</v>
      </c>
      <c r="W2981" t="s">
        <v>959</v>
      </c>
      <c r="AF2981" t="s">
        <v>2914</v>
      </c>
      <c r="AO2981">
        <v>504</v>
      </c>
      <c r="AV2981" t="b">
        <v>0</v>
      </c>
      <c r="AW2981" t="b">
        <v>0</v>
      </c>
    </row>
    <row r="2982" spans="1:49" x14ac:dyDescent="0.25">
      <c r="A2982">
        <v>4116</v>
      </c>
      <c r="B2982">
        <v>141</v>
      </c>
      <c r="C2982" t="s">
        <v>195</v>
      </c>
      <c r="D2982">
        <v>947</v>
      </c>
      <c r="E2982" t="s">
        <v>307</v>
      </c>
      <c r="F2982" t="s">
        <v>985</v>
      </c>
      <c r="G2982" t="s">
        <v>106</v>
      </c>
      <c r="H2982">
        <v>1</v>
      </c>
      <c r="I2982">
        <v>1</v>
      </c>
      <c r="J2982">
        <v>1976</v>
      </c>
      <c r="K2982">
        <v>1977</v>
      </c>
      <c r="M2982" t="s">
        <v>5942</v>
      </c>
      <c r="V2982" t="s">
        <v>5864</v>
      </c>
      <c r="W2982" t="s">
        <v>959</v>
      </c>
      <c r="AF2982" t="s">
        <v>2914</v>
      </c>
      <c r="AO2982">
        <v>504</v>
      </c>
      <c r="AV2982" t="b">
        <v>0</v>
      </c>
      <c r="AW2982" t="b">
        <v>0</v>
      </c>
    </row>
    <row r="2983" spans="1:49" x14ac:dyDescent="0.25">
      <c r="A2983">
        <v>4117</v>
      </c>
      <c r="B2983">
        <v>141</v>
      </c>
      <c r="C2983" t="s">
        <v>195</v>
      </c>
      <c r="D2983">
        <v>948</v>
      </c>
      <c r="E2983" t="s">
        <v>388</v>
      </c>
      <c r="F2983" t="s">
        <v>985</v>
      </c>
      <c r="G2983" t="s">
        <v>106</v>
      </c>
      <c r="H2983">
        <v>1</v>
      </c>
      <c r="I2983">
        <v>1</v>
      </c>
      <c r="J2983">
        <v>1976</v>
      </c>
      <c r="K2983">
        <v>1977</v>
      </c>
      <c r="M2983" t="s">
        <v>5942</v>
      </c>
      <c r="V2983" t="s">
        <v>5864</v>
      </c>
      <c r="W2983" t="s">
        <v>959</v>
      </c>
      <c r="AF2983" t="s">
        <v>2914</v>
      </c>
      <c r="AO2983">
        <v>504</v>
      </c>
      <c r="AV2983" t="b">
        <v>0</v>
      </c>
      <c r="AW2983" t="b">
        <v>0</v>
      </c>
    </row>
    <row r="2984" spans="1:49" x14ac:dyDescent="0.25">
      <c r="A2984">
        <v>4118</v>
      </c>
      <c r="B2984">
        <v>141</v>
      </c>
      <c r="C2984" t="s">
        <v>195</v>
      </c>
      <c r="D2984">
        <v>946</v>
      </c>
      <c r="E2984" t="s">
        <v>386</v>
      </c>
      <c r="F2984" t="s">
        <v>504</v>
      </c>
      <c r="G2984" t="s">
        <v>106</v>
      </c>
      <c r="H2984">
        <v>3</v>
      </c>
      <c r="I2984">
        <v>1</v>
      </c>
      <c r="J2984">
        <v>1985</v>
      </c>
      <c r="K2984">
        <v>1987</v>
      </c>
      <c r="M2984" t="s">
        <v>5943</v>
      </c>
      <c r="S2984" t="s">
        <v>5944</v>
      </c>
      <c r="V2984" t="s">
        <v>318</v>
      </c>
      <c r="W2984" t="s">
        <v>135</v>
      </c>
      <c r="AF2984" t="s">
        <v>522</v>
      </c>
      <c r="AO2984">
        <v>504</v>
      </c>
      <c r="AV2984" t="b">
        <v>0</v>
      </c>
      <c r="AW2984" t="b">
        <v>0</v>
      </c>
    </row>
    <row r="2985" spans="1:49" x14ac:dyDescent="0.25">
      <c r="A2985">
        <v>4119</v>
      </c>
      <c r="B2985">
        <v>141</v>
      </c>
      <c r="C2985" t="s">
        <v>195</v>
      </c>
      <c r="D2985">
        <v>947</v>
      </c>
      <c r="E2985" t="s">
        <v>307</v>
      </c>
      <c r="F2985" t="s">
        <v>504</v>
      </c>
      <c r="G2985" t="s">
        <v>106</v>
      </c>
      <c r="H2985">
        <v>3</v>
      </c>
      <c r="I2985">
        <v>1</v>
      </c>
      <c r="J2985">
        <v>1985</v>
      </c>
      <c r="K2985">
        <v>1987</v>
      </c>
      <c r="M2985" t="s">
        <v>5943</v>
      </c>
      <c r="S2985" t="s">
        <v>5944</v>
      </c>
      <c r="V2985" t="s">
        <v>318</v>
      </c>
      <c r="W2985" t="s">
        <v>135</v>
      </c>
      <c r="AF2985" t="s">
        <v>522</v>
      </c>
      <c r="AO2985">
        <v>504</v>
      </c>
      <c r="AV2985" t="b">
        <v>0</v>
      </c>
      <c r="AW2985" t="b">
        <v>0</v>
      </c>
    </row>
    <row r="2986" spans="1:49" x14ac:dyDescent="0.25">
      <c r="A2986">
        <v>4120</v>
      </c>
      <c r="B2986">
        <v>141</v>
      </c>
      <c r="C2986" t="s">
        <v>195</v>
      </c>
      <c r="D2986">
        <v>948</v>
      </c>
      <c r="E2986" t="s">
        <v>388</v>
      </c>
      <c r="F2986" t="s">
        <v>504</v>
      </c>
      <c r="G2986" t="s">
        <v>106</v>
      </c>
      <c r="H2986">
        <v>3</v>
      </c>
      <c r="I2986">
        <v>1</v>
      </c>
      <c r="J2986">
        <v>1985</v>
      </c>
      <c r="K2986">
        <v>1987</v>
      </c>
      <c r="M2986" t="s">
        <v>5943</v>
      </c>
      <c r="S2986" t="s">
        <v>5944</v>
      </c>
      <c r="V2986" t="s">
        <v>318</v>
      </c>
      <c r="W2986" t="s">
        <v>135</v>
      </c>
      <c r="AF2986" t="s">
        <v>522</v>
      </c>
      <c r="AO2986">
        <v>504</v>
      </c>
      <c r="AV2986" t="b">
        <v>0</v>
      </c>
      <c r="AW2986" t="b">
        <v>0</v>
      </c>
    </row>
    <row r="2987" spans="1:49" x14ac:dyDescent="0.25">
      <c r="A2987">
        <v>4121</v>
      </c>
      <c r="B2987">
        <v>141</v>
      </c>
      <c r="C2987" t="s">
        <v>195</v>
      </c>
      <c r="D2987">
        <v>946</v>
      </c>
      <c r="E2987" t="s">
        <v>386</v>
      </c>
      <c r="F2987" t="s">
        <v>504</v>
      </c>
      <c r="G2987" t="s">
        <v>106</v>
      </c>
      <c r="H2987">
        <v>1</v>
      </c>
      <c r="I2987">
        <v>1</v>
      </c>
      <c r="J2987">
        <v>1977</v>
      </c>
      <c r="K2987">
        <v>1985</v>
      </c>
      <c r="M2987" t="s">
        <v>3482</v>
      </c>
      <c r="S2987" t="s">
        <v>3483</v>
      </c>
      <c r="U2987" t="s">
        <v>1407</v>
      </c>
      <c r="V2987" t="s">
        <v>2661</v>
      </c>
      <c r="W2987" t="s">
        <v>135</v>
      </c>
      <c r="AF2987" t="s">
        <v>3484</v>
      </c>
      <c r="AM2987">
        <v>1186</v>
      </c>
      <c r="AN2987">
        <v>134</v>
      </c>
      <c r="AO2987">
        <v>504</v>
      </c>
      <c r="AQ2987">
        <v>1977</v>
      </c>
      <c r="AR2987">
        <v>1985</v>
      </c>
      <c r="AS2987" t="s">
        <v>60</v>
      </c>
      <c r="AT2987" t="s">
        <v>211</v>
      </c>
      <c r="AU2987" t="s">
        <v>138</v>
      </c>
      <c r="AV2987" t="b">
        <v>0</v>
      </c>
      <c r="AW2987" t="b">
        <v>1</v>
      </c>
    </row>
    <row r="2988" spans="1:49" x14ac:dyDescent="0.25">
      <c r="A2988">
        <v>4122</v>
      </c>
      <c r="B2988">
        <v>141</v>
      </c>
      <c r="C2988" t="s">
        <v>195</v>
      </c>
      <c r="D2988">
        <v>947</v>
      </c>
      <c r="E2988" t="s">
        <v>307</v>
      </c>
      <c r="F2988" t="s">
        <v>504</v>
      </c>
      <c r="G2988" t="s">
        <v>106</v>
      </c>
      <c r="H2988">
        <v>1</v>
      </c>
      <c r="I2988">
        <v>1</v>
      </c>
      <c r="J2988">
        <v>1977</v>
      </c>
      <c r="K2988">
        <v>1985</v>
      </c>
      <c r="M2988" t="s">
        <v>3482</v>
      </c>
      <c r="S2988" t="s">
        <v>3483</v>
      </c>
      <c r="U2988" t="s">
        <v>1407</v>
      </c>
      <c r="V2988" t="s">
        <v>2661</v>
      </c>
      <c r="W2988" t="s">
        <v>135</v>
      </c>
      <c r="AF2988" t="s">
        <v>3484</v>
      </c>
      <c r="AM2988">
        <v>1186</v>
      </c>
      <c r="AN2988">
        <v>134</v>
      </c>
      <c r="AO2988">
        <v>504</v>
      </c>
      <c r="AQ2988">
        <v>1977</v>
      </c>
      <c r="AR2988">
        <v>1985</v>
      </c>
      <c r="AS2988" t="s">
        <v>60</v>
      </c>
      <c r="AT2988" t="s">
        <v>211</v>
      </c>
      <c r="AU2988" t="s">
        <v>138</v>
      </c>
      <c r="AV2988" t="b">
        <v>0</v>
      </c>
      <c r="AW2988" t="b">
        <v>1</v>
      </c>
    </row>
    <row r="2989" spans="1:49" x14ac:dyDescent="0.25">
      <c r="A2989">
        <v>4123</v>
      </c>
      <c r="B2989">
        <v>141</v>
      </c>
      <c r="C2989" t="s">
        <v>195</v>
      </c>
      <c r="D2989">
        <v>948</v>
      </c>
      <c r="E2989" t="s">
        <v>388</v>
      </c>
      <c r="F2989" t="s">
        <v>504</v>
      </c>
      <c r="G2989" t="s">
        <v>106</v>
      </c>
      <c r="H2989">
        <v>1</v>
      </c>
      <c r="I2989">
        <v>1</v>
      </c>
      <c r="J2989">
        <v>1977</v>
      </c>
      <c r="K2989">
        <v>1985</v>
      </c>
      <c r="M2989" t="s">
        <v>3482</v>
      </c>
      <c r="S2989" t="s">
        <v>3483</v>
      </c>
      <c r="U2989" t="s">
        <v>1407</v>
      </c>
      <c r="V2989" t="s">
        <v>2661</v>
      </c>
      <c r="W2989" t="s">
        <v>135</v>
      </c>
      <c r="AF2989" t="s">
        <v>3484</v>
      </c>
      <c r="AM2989">
        <v>1186</v>
      </c>
      <c r="AN2989">
        <v>134</v>
      </c>
      <c r="AO2989">
        <v>504</v>
      </c>
      <c r="AQ2989">
        <v>1977</v>
      </c>
      <c r="AR2989">
        <v>1985</v>
      </c>
      <c r="AS2989" t="s">
        <v>60</v>
      </c>
      <c r="AT2989" t="s">
        <v>211</v>
      </c>
      <c r="AU2989" t="s">
        <v>138</v>
      </c>
      <c r="AV2989" t="b">
        <v>0</v>
      </c>
      <c r="AW2989" t="b">
        <v>1</v>
      </c>
    </row>
    <row r="2990" spans="1:49" x14ac:dyDescent="0.25">
      <c r="A2990">
        <v>4124</v>
      </c>
      <c r="B2990">
        <v>141</v>
      </c>
      <c r="C2990" t="s">
        <v>195</v>
      </c>
      <c r="D2990">
        <v>508</v>
      </c>
      <c r="E2990" t="s">
        <v>938</v>
      </c>
      <c r="F2990" t="s">
        <v>3257</v>
      </c>
      <c r="G2990" t="s">
        <v>53</v>
      </c>
      <c r="H2990">
        <v>3</v>
      </c>
      <c r="I2990">
        <v>1</v>
      </c>
      <c r="J2990">
        <v>1987</v>
      </c>
      <c r="K2990">
        <v>1993</v>
      </c>
      <c r="M2990" t="s">
        <v>3258</v>
      </c>
      <c r="S2990" t="s">
        <v>3259</v>
      </c>
      <c r="U2990" t="s">
        <v>3260</v>
      </c>
      <c r="V2990" t="s">
        <v>3261</v>
      </c>
      <c r="W2990" t="s">
        <v>3261</v>
      </c>
      <c r="AM2990">
        <v>3066</v>
      </c>
      <c r="AN2990">
        <v>34</v>
      </c>
      <c r="AO2990">
        <v>508</v>
      </c>
      <c r="AQ2990">
        <v>1987</v>
      </c>
      <c r="AR2990">
        <v>1993</v>
      </c>
      <c r="AS2990" t="s">
        <v>60</v>
      </c>
      <c r="AT2990" t="s">
        <v>406</v>
      </c>
      <c r="AU2990" t="s">
        <v>138</v>
      </c>
      <c r="AV2990" t="b">
        <v>0</v>
      </c>
      <c r="AW2990" t="b">
        <v>1</v>
      </c>
    </row>
    <row r="2991" spans="1:49" x14ac:dyDescent="0.25">
      <c r="A2991">
        <v>4125</v>
      </c>
      <c r="B2991">
        <v>141</v>
      </c>
      <c r="C2991" t="s">
        <v>195</v>
      </c>
      <c r="D2991">
        <v>508</v>
      </c>
      <c r="E2991" t="s">
        <v>938</v>
      </c>
      <c r="F2991" t="s">
        <v>3262</v>
      </c>
      <c r="G2991" t="s">
        <v>53</v>
      </c>
      <c r="H2991">
        <v>3</v>
      </c>
      <c r="I2991">
        <v>1</v>
      </c>
      <c r="J2991">
        <v>2003</v>
      </c>
      <c r="K2991">
        <v>2006</v>
      </c>
      <c r="M2991" t="s">
        <v>1093</v>
      </c>
      <c r="U2991" t="s">
        <v>3263</v>
      </c>
      <c r="V2991" t="s">
        <v>3264</v>
      </c>
      <c r="W2991" t="s">
        <v>3264</v>
      </c>
      <c r="AM2991">
        <v>3065</v>
      </c>
      <c r="AN2991">
        <v>33</v>
      </c>
      <c r="AO2991">
        <v>508</v>
      </c>
      <c r="AQ2991">
        <v>2003</v>
      </c>
      <c r="AR2991">
        <v>2006</v>
      </c>
      <c r="AS2991" t="s">
        <v>60</v>
      </c>
      <c r="AT2991" t="s">
        <v>406</v>
      </c>
      <c r="AU2991" t="s">
        <v>138</v>
      </c>
      <c r="AV2991" t="b">
        <v>0</v>
      </c>
      <c r="AW2991" t="b">
        <v>1</v>
      </c>
    </row>
    <row r="2992" spans="1:49" x14ac:dyDescent="0.25">
      <c r="A2992">
        <v>4126</v>
      </c>
      <c r="B2992">
        <v>141</v>
      </c>
      <c r="C2992" t="s">
        <v>195</v>
      </c>
      <c r="D2992">
        <v>508</v>
      </c>
      <c r="E2992" t="s">
        <v>938</v>
      </c>
      <c r="F2992" t="s">
        <v>3265</v>
      </c>
      <c r="G2992" t="s">
        <v>53</v>
      </c>
      <c r="H2992">
        <v>3</v>
      </c>
      <c r="I2992">
        <v>1</v>
      </c>
      <c r="J2992">
        <v>2007</v>
      </c>
      <c r="K2992">
        <v>2012</v>
      </c>
      <c r="M2992" t="s">
        <v>1412</v>
      </c>
      <c r="N2992" t="s">
        <v>497</v>
      </c>
      <c r="O2992" t="s">
        <v>534</v>
      </c>
      <c r="U2992" t="s">
        <v>3266</v>
      </c>
      <c r="V2992" t="s">
        <v>3267</v>
      </c>
      <c r="W2992" t="s">
        <v>3267</v>
      </c>
      <c r="AM2992">
        <v>3067</v>
      </c>
      <c r="AN2992">
        <v>35</v>
      </c>
      <c r="AO2992">
        <v>508</v>
      </c>
      <c r="AQ2992">
        <v>2007</v>
      </c>
      <c r="AR2992">
        <v>2011</v>
      </c>
      <c r="AS2992" t="s">
        <v>96</v>
      </c>
      <c r="AT2992" t="s">
        <v>406</v>
      </c>
      <c r="AU2992" t="s">
        <v>138</v>
      </c>
      <c r="AV2992" t="b">
        <v>0</v>
      </c>
      <c r="AW2992" t="b">
        <v>1</v>
      </c>
    </row>
    <row r="2993" spans="1:49" x14ac:dyDescent="0.25">
      <c r="A2993">
        <v>4127</v>
      </c>
      <c r="B2993">
        <v>141</v>
      </c>
      <c r="C2993" t="s">
        <v>195</v>
      </c>
      <c r="D2993">
        <v>508</v>
      </c>
      <c r="E2993" t="s">
        <v>938</v>
      </c>
      <c r="F2993" t="s">
        <v>3268</v>
      </c>
      <c r="G2993" t="s">
        <v>53</v>
      </c>
      <c r="H2993">
        <v>1</v>
      </c>
      <c r="I2993">
        <v>1</v>
      </c>
      <c r="J2993">
        <v>2012</v>
      </c>
      <c r="K2993">
        <v>2015</v>
      </c>
      <c r="M2993" t="s">
        <v>505</v>
      </c>
      <c r="N2993" t="s">
        <v>91</v>
      </c>
      <c r="O2993" t="s">
        <v>92</v>
      </c>
      <c r="P2993" t="s">
        <v>3269</v>
      </c>
      <c r="Q2993" t="s">
        <v>3270</v>
      </c>
      <c r="R2993" t="s">
        <v>3271</v>
      </c>
      <c r="S2993" t="s">
        <v>3272</v>
      </c>
      <c r="U2993" t="s">
        <v>2262</v>
      </c>
      <c r="V2993" t="s">
        <v>3273</v>
      </c>
      <c r="W2993" t="s">
        <v>3273</v>
      </c>
      <c r="AO2993">
        <v>508</v>
      </c>
      <c r="AV2993" t="b">
        <v>0</v>
      </c>
      <c r="AW2993" t="b">
        <v>0</v>
      </c>
    </row>
    <row r="2994" spans="1:49" x14ac:dyDescent="0.25">
      <c r="A2994">
        <v>4128</v>
      </c>
      <c r="B2994">
        <v>141</v>
      </c>
      <c r="C2994" t="s">
        <v>195</v>
      </c>
      <c r="D2994">
        <v>508</v>
      </c>
      <c r="E2994" t="s">
        <v>938</v>
      </c>
      <c r="F2994" t="s">
        <v>1680</v>
      </c>
      <c r="G2994" t="s">
        <v>106</v>
      </c>
      <c r="H2994">
        <v>3</v>
      </c>
      <c r="I2994">
        <v>4</v>
      </c>
      <c r="J2994">
        <v>2005</v>
      </c>
      <c r="K2994">
        <v>2010</v>
      </c>
      <c r="M2994" t="s">
        <v>5945</v>
      </c>
      <c r="N2994" t="s">
        <v>91</v>
      </c>
      <c r="O2994" t="s">
        <v>92</v>
      </c>
      <c r="S2994" t="s">
        <v>1681</v>
      </c>
      <c r="U2994" t="s">
        <v>1682</v>
      </c>
      <c r="V2994" t="s">
        <v>1683</v>
      </c>
      <c r="W2994" t="s">
        <v>1683</v>
      </c>
      <c r="AF2994" t="s">
        <v>1684</v>
      </c>
      <c r="AO2994">
        <v>508</v>
      </c>
      <c r="AV2994" t="b">
        <v>0</v>
      </c>
      <c r="AW2994" t="b">
        <v>0</v>
      </c>
    </row>
    <row r="2995" spans="1:49" x14ac:dyDescent="0.25">
      <c r="A2995">
        <v>4129</v>
      </c>
      <c r="B2995">
        <v>141</v>
      </c>
      <c r="C2995" t="s">
        <v>195</v>
      </c>
      <c r="D2995">
        <v>508</v>
      </c>
      <c r="E2995" t="s">
        <v>938</v>
      </c>
      <c r="F2995" t="s">
        <v>504</v>
      </c>
      <c r="G2995" t="s">
        <v>106</v>
      </c>
      <c r="H2995">
        <v>1</v>
      </c>
      <c r="I2995">
        <v>1</v>
      </c>
      <c r="J2995">
        <v>1977</v>
      </c>
      <c r="K2995">
        <v>1985</v>
      </c>
      <c r="M2995" t="s">
        <v>3482</v>
      </c>
      <c r="S2995" t="s">
        <v>3483</v>
      </c>
      <c r="V2995" t="s">
        <v>135</v>
      </c>
      <c r="W2995" t="s">
        <v>135</v>
      </c>
      <c r="AF2995" t="s">
        <v>3484</v>
      </c>
      <c r="AM2995">
        <v>1187</v>
      </c>
      <c r="AN2995">
        <v>135</v>
      </c>
      <c r="AO2995">
        <v>508</v>
      </c>
      <c r="AQ2995">
        <v>1977</v>
      </c>
      <c r="AR2995">
        <v>1985</v>
      </c>
      <c r="AS2995" t="s">
        <v>60</v>
      </c>
      <c r="AT2995" t="s">
        <v>211</v>
      </c>
      <c r="AU2995" t="s">
        <v>138</v>
      </c>
      <c r="AV2995" t="b">
        <v>0</v>
      </c>
      <c r="AW2995" t="b">
        <v>1</v>
      </c>
    </row>
    <row r="2996" spans="1:49" x14ac:dyDescent="0.25">
      <c r="A2996">
        <v>4130</v>
      </c>
      <c r="B2996">
        <v>141</v>
      </c>
      <c r="C2996" t="s">
        <v>195</v>
      </c>
      <c r="D2996">
        <v>516</v>
      </c>
      <c r="E2996" t="s">
        <v>80</v>
      </c>
      <c r="F2996" t="s">
        <v>1630</v>
      </c>
      <c r="G2996" t="s">
        <v>1424</v>
      </c>
      <c r="H2996">
        <v>3</v>
      </c>
      <c r="I2996">
        <v>1</v>
      </c>
      <c r="J2996">
        <v>1970</v>
      </c>
      <c r="K2996">
        <v>1970</v>
      </c>
      <c r="M2996" t="s">
        <v>1631</v>
      </c>
      <c r="N2996" t="s">
        <v>1632</v>
      </c>
      <c r="O2996" t="s">
        <v>3281</v>
      </c>
      <c r="S2996" t="s">
        <v>5946</v>
      </c>
      <c r="U2996" t="s">
        <v>1625</v>
      </c>
      <c r="V2996" t="s">
        <v>729</v>
      </c>
      <c r="W2996" t="s">
        <v>729</v>
      </c>
      <c r="AF2996" t="s">
        <v>1635</v>
      </c>
      <c r="AO2996">
        <v>516</v>
      </c>
      <c r="AV2996" t="b">
        <v>0</v>
      </c>
      <c r="AW2996" t="b">
        <v>0</v>
      </c>
    </row>
    <row r="2997" spans="1:49" x14ac:dyDescent="0.25">
      <c r="A2997">
        <v>4131</v>
      </c>
      <c r="B2997">
        <v>141</v>
      </c>
      <c r="C2997" t="s">
        <v>195</v>
      </c>
      <c r="D2997">
        <v>516</v>
      </c>
      <c r="E2997" t="s">
        <v>80</v>
      </c>
      <c r="F2997" t="s">
        <v>1402</v>
      </c>
      <c r="G2997" t="s">
        <v>1424</v>
      </c>
      <c r="H2997">
        <v>1</v>
      </c>
      <c r="I2997">
        <v>4</v>
      </c>
      <c r="J2997">
        <v>1986</v>
      </c>
      <c r="K2997">
        <v>1988</v>
      </c>
      <c r="M2997" t="s">
        <v>1846</v>
      </c>
      <c r="N2997" t="s">
        <v>1007</v>
      </c>
      <c r="O2997" t="s">
        <v>1781</v>
      </c>
      <c r="S2997" t="s">
        <v>2532</v>
      </c>
      <c r="U2997" t="s">
        <v>1407</v>
      </c>
      <c r="V2997" t="s">
        <v>1272</v>
      </c>
      <c r="W2997" t="s">
        <v>1272</v>
      </c>
      <c r="AF2997" t="s">
        <v>136</v>
      </c>
      <c r="AM2997">
        <v>1140</v>
      </c>
      <c r="AN2997">
        <v>82</v>
      </c>
      <c r="AO2997">
        <v>516</v>
      </c>
      <c r="AQ2997">
        <v>1986</v>
      </c>
      <c r="AR2997">
        <v>1988</v>
      </c>
      <c r="AS2997" t="s">
        <v>60</v>
      </c>
      <c r="AT2997" t="s">
        <v>211</v>
      </c>
      <c r="AU2997" t="s">
        <v>138</v>
      </c>
      <c r="AV2997" t="b">
        <v>0</v>
      </c>
      <c r="AW2997" t="b">
        <v>1</v>
      </c>
    </row>
    <row r="2998" spans="1:49" x14ac:dyDescent="0.25">
      <c r="A2998">
        <v>4132</v>
      </c>
      <c r="B2998">
        <v>141</v>
      </c>
      <c r="C2998" t="s">
        <v>195</v>
      </c>
      <c r="D2998">
        <v>516</v>
      </c>
      <c r="E2998" t="s">
        <v>80</v>
      </c>
      <c r="F2998" t="s">
        <v>504</v>
      </c>
      <c r="G2998" t="s">
        <v>1424</v>
      </c>
      <c r="H2998">
        <v>3</v>
      </c>
      <c r="I2998">
        <v>1</v>
      </c>
      <c r="J2998">
        <v>1987</v>
      </c>
      <c r="K2998">
        <v>1990</v>
      </c>
      <c r="M2998" t="s">
        <v>5947</v>
      </c>
      <c r="S2998" t="s">
        <v>5948</v>
      </c>
      <c r="V2998" t="s">
        <v>135</v>
      </c>
      <c r="W2998" t="s">
        <v>135</v>
      </c>
      <c r="AF2998" t="s">
        <v>509</v>
      </c>
      <c r="AO2998">
        <v>516</v>
      </c>
      <c r="AV2998" t="b">
        <v>0</v>
      </c>
      <c r="AW2998" t="b">
        <v>0</v>
      </c>
    </row>
    <row r="2999" spans="1:49" x14ac:dyDescent="0.25">
      <c r="A2999">
        <v>4134</v>
      </c>
      <c r="B2999">
        <v>141</v>
      </c>
      <c r="C2999" t="s">
        <v>195</v>
      </c>
      <c r="D2999">
        <v>951</v>
      </c>
      <c r="E2999" t="s">
        <v>1299</v>
      </c>
      <c r="F2999" t="s">
        <v>315</v>
      </c>
      <c r="G2999" t="s">
        <v>106</v>
      </c>
      <c r="H2999">
        <v>3</v>
      </c>
      <c r="I2999">
        <v>1</v>
      </c>
      <c r="J2999">
        <v>1993</v>
      </c>
      <c r="K2999">
        <v>1993</v>
      </c>
      <c r="M2999" t="s">
        <v>5949</v>
      </c>
      <c r="R2999" t="s">
        <v>5950</v>
      </c>
      <c r="S2999" t="s">
        <v>5951</v>
      </c>
      <c r="V2999" t="s">
        <v>304</v>
      </c>
      <c r="W2999" t="s">
        <v>318</v>
      </c>
      <c r="AF2999" t="s">
        <v>5789</v>
      </c>
      <c r="AO2999">
        <v>591</v>
      </c>
      <c r="AV2999" t="b">
        <v>0</v>
      </c>
      <c r="AW2999" t="b">
        <v>0</v>
      </c>
    </row>
    <row r="3000" spans="1:49" x14ac:dyDescent="0.25">
      <c r="A3000">
        <v>4135</v>
      </c>
      <c r="B3000">
        <v>141</v>
      </c>
      <c r="C3000" t="s">
        <v>195</v>
      </c>
      <c r="D3000">
        <v>952</v>
      </c>
      <c r="E3000" t="s">
        <v>1302</v>
      </c>
      <c r="F3000" t="s">
        <v>315</v>
      </c>
      <c r="G3000" t="s">
        <v>106</v>
      </c>
      <c r="H3000">
        <v>3</v>
      </c>
      <c r="I3000">
        <v>1</v>
      </c>
      <c r="J3000">
        <v>1993</v>
      </c>
      <c r="K3000">
        <v>1993</v>
      </c>
      <c r="M3000" t="s">
        <v>5949</v>
      </c>
      <c r="R3000" t="s">
        <v>5950</v>
      </c>
      <c r="S3000" t="s">
        <v>5951</v>
      </c>
      <c r="V3000" t="s">
        <v>304</v>
      </c>
      <c r="W3000" t="s">
        <v>318</v>
      </c>
      <c r="AF3000" t="s">
        <v>5789</v>
      </c>
      <c r="AO3000">
        <v>591</v>
      </c>
      <c r="AV3000" t="b">
        <v>0</v>
      </c>
      <c r="AW3000" t="b">
        <v>0</v>
      </c>
    </row>
    <row r="3001" spans="1:49" x14ac:dyDescent="0.25">
      <c r="A3001">
        <v>4136</v>
      </c>
      <c r="B3001">
        <v>141</v>
      </c>
      <c r="C3001" t="s">
        <v>195</v>
      </c>
      <c r="D3001">
        <v>645</v>
      </c>
      <c r="E3001" t="s">
        <v>409</v>
      </c>
      <c r="F3001" t="s">
        <v>504</v>
      </c>
      <c r="G3001" t="s">
        <v>106</v>
      </c>
      <c r="H3001">
        <v>3</v>
      </c>
      <c r="I3001">
        <v>1</v>
      </c>
      <c r="J3001">
        <v>1977</v>
      </c>
      <c r="K3001">
        <v>1985</v>
      </c>
      <c r="M3001" t="s">
        <v>3482</v>
      </c>
      <c r="S3001" t="s">
        <v>3483</v>
      </c>
      <c r="V3001" t="s">
        <v>1924</v>
      </c>
      <c r="W3001" t="s">
        <v>135</v>
      </c>
      <c r="Z3001" t="s">
        <v>3484</v>
      </c>
      <c r="AG3001">
        <v>1188</v>
      </c>
      <c r="AH3001">
        <v>137</v>
      </c>
      <c r="AI3001">
        <v>643</v>
      </c>
      <c r="AK3001">
        <v>1977</v>
      </c>
      <c r="AL3001">
        <v>1985</v>
      </c>
      <c r="AM3001" t="s">
        <v>60</v>
      </c>
      <c r="AP3001" t="b">
        <v>0</v>
      </c>
      <c r="AQ3001" t="b">
        <v>0</v>
      </c>
    </row>
    <row r="3002" spans="1:49" x14ac:dyDescent="0.25">
      <c r="A3002">
        <v>4137</v>
      </c>
      <c r="B3002">
        <v>141</v>
      </c>
      <c r="C3002" t="s">
        <v>195</v>
      </c>
      <c r="D3002">
        <v>647</v>
      </c>
      <c r="E3002" t="s">
        <v>1360</v>
      </c>
      <c r="F3002" t="s">
        <v>504</v>
      </c>
      <c r="G3002" t="s">
        <v>106</v>
      </c>
      <c r="H3002">
        <v>3</v>
      </c>
      <c r="I3002">
        <v>1</v>
      </c>
      <c r="J3002">
        <v>1977</v>
      </c>
      <c r="K3002">
        <v>1985</v>
      </c>
      <c r="M3002" t="s">
        <v>3482</v>
      </c>
      <c r="S3002" t="s">
        <v>3483</v>
      </c>
      <c r="V3002" t="s">
        <v>1924</v>
      </c>
      <c r="W3002" t="s">
        <v>135</v>
      </c>
      <c r="Z3002" t="s">
        <v>3484</v>
      </c>
      <c r="AG3002">
        <v>1188</v>
      </c>
      <c r="AH3002">
        <v>137</v>
      </c>
      <c r="AI3002">
        <v>643</v>
      </c>
      <c r="AK3002">
        <v>1977</v>
      </c>
      <c r="AL3002">
        <v>1985</v>
      </c>
      <c r="AM3002" t="s">
        <v>60</v>
      </c>
      <c r="AP3002" t="b">
        <v>0</v>
      </c>
      <c r="AQ3002" t="b">
        <v>0</v>
      </c>
    </row>
    <row r="3003" spans="1:49" x14ac:dyDescent="0.25">
      <c r="A3003">
        <v>4138</v>
      </c>
      <c r="B3003">
        <v>141</v>
      </c>
      <c r="C3003" t="s">
        <v>195</v>
      </c>
      <c r="D3003">
        <v>649</v>
      </c>
      <c r="E3003" t="s">
        <v>442</v>
      </c>
      <c r="F3003" t="s">
        <v>504</v>
      </c>
      <c r="G3003" t="s">
        <v>106</v>
      </c>
      <c r="H3003">
        <v>3</v>
      </c>
      <c r="I3003">
        <v>1</v>
      </c>
      <c r="J3003">
        <v>1977</v>
      </c>
      <c r="K3003">
        <v>1985</v>
      </c>
      <c r="M3003" t="s">
        <v>3482</v>
      </c>
      <c r="S3003" t="s">
        <v>3483</v>
      </c>
      <c r="V3003" t="s">
        <v>1924</v>
      </c>
      <c r="W3003" t="s">
        <v>135</v>
      </c>
      <c r="Z3003" t="s">
        <v>3484</v>
      </c>
      <c r="AG3003">
        <v>1188</v>
      </c>
      <c r="AH3003">
        <v>137</v>
      </c>
      <c r="AI3003">
        <v>643</v>
      </c>
      <c r="AK3003">
        <v>1977</v>
      </c>
      <c r="AL3003">
        <v>1985</v>
      </c>
      <c r="AM3003" t="s">
        <v>60</v>
      </c>
      <c r="AP3003" t="b">
        <v>0</v>
      </c>
      <c r="AQ3003" t="b">
        <v>0</v>
      </c>
    </row>
    <row r="3004" spans="1:49" x14ac:dyDescent="0.25">
      <c r="A3004">
        <v>4139</v>
      </c>
      <c r="B3004">
        <v>141</v>
      </c>
      <c r="C3004" t="s">
        <v>195</v>
      </c>
      <c r="D3004">
        <v>912</v>
      </c>
      <c r="E3004" t="s">
        <v>5952</v>
      </c>
      <c r="F3004" t="s">
        <v>504</v>
      </c>
      <c r="G3004" t="s">
        <v>106</v>
      </c>
      <c r="H3004">
        <v>3</v>
      </c>
      <c r="I3004">
        <v>1</v>
      </c>
      <c r="J3004">
        <v>1977</v>
      </c>
      <c r="K3004">
        <v>1985</v>
      </c>
      <c r="M3004" t="s">
        <v>3482</v>
      </c>
      <c r="S3004" t="s">
        <v>3483</v>
      </c>
      <c r="V3004" t="s">
        <v>1924</v>
      </c>
      <c r="W3004" t="s">
        <v>135</v>
      </c>
      <c r="Z3004" t="s">
        <v>3484</v>
      </c>
      <c r="AG3004">
        <v>1188</v>
      </c>
      <c r="AH3004">
        <v>137</v>
      </c>
      <c r="AI3004">
        <v>643</v>
      </c>
      <c r="AK3004">
        <v>1977</v>
      </c>
      <c r="AL3004">
        <v>1985</v>
      </c>
      <c r="AM3004" t="s">
        <v>60</v>
      </c>
      <c r="AP3004" t="b">
        <v>0</v>
      </c>
      <c r="AQ3004" t="b">
        <v>0</v>
      </c>
    </row>
    <row r="3005" spans="1:49" x14ac:dyDescent="0.25">
      <c r="A3005">
        <v>4140</v>
      </c>
      <c r="B3005">
        <v>141</v>
      </c>
      <c r="C3005" t="s">
        <v>195</v>
      </c>
      <c r="D3005">
        <v>913</v>
      </c>
      <c r="E3005" t="s">
        <v>4115</v>
      </c>
      <c r="F3005" t="s">
        <v>504</v>
      </c>
      <c r="G3005" t="s">
        <v>106</v>
      </c>
      <c r="H3005">
        <v>3</v>
      </c>
      <c r="I3005">
        <v>1</v>
      </c>
      <c r="J3005">
        <v>1977</v>
      </c>
      <c r="K3005">
        <v>1985</v>
      </c>
      <c r="M3005" t="s">
        <v>3482</v>
      </c>
      <c r="S3005" t="s">
        <v>3483</v>
      </c>
      <c r="V3005" t="s">
        <v>1924</v>
      </c>
      <c r="W3005" t="s">
        <v>135</v>
      </c>
      <c r="Z3005" t="s">
        <v>3484</v>
      </c>
      <c r="AG3005">
        <v>1188</v>
      </c>
      <c r="AH3005">
        <v>137</v>
      </c>
      <c r="AI3005">
        <v>643</v>
      </c>
      <c r="AK3005">
        <v>1977</v>
      </c>
      <c r="AL3005">
        <v>1985</v>
      </c>
      <c r="AM3005" t="s">
        <v>60</v>
      </c>
      <c r="AP3005" t="b">
        <v>0</v>
      </c>
      <c r="AQ3005" t="b">
        <v>0</v>
      </c>
    </row>
    <row r="3006" spans="1:49" x14ac:dyDescent="0.25">
      <c r="A3006">
        <v>4141</v>
      </c>
      <c r="B3006">
        <v>141</v>
      </c>
      <c r="C3006" t="s">
        <v>195</v>
      </c>
      <c r="D3006">
        <v>648</v>
      </c>
      <c r="E3006" t="s">
        <v>445</v>
      </c>
      <c r="F3006" t="s">
        <v>504</v>
      </c>
      <c r="G3006" t="s">
        <v>106</v>
      </c>
      <c r="H3006">
        <v>3</v>
      </c>
      <c r="I3006">
        <v>1</v>
      </c>
      <c r="J3006">
        <v>1977</v>
      </c>
      <c r="K3006">
        <v>1985</v>
      </c>
      <c r="M3006" t="s">
        <v>3482</v>
      </c>
      <c r="S3006" t="s">
        <v>3483</v>
      </c>
      <c r="V3006" t="s">
        <v>1924</v>
      </c>
      <c r="W3006" t="s">
        <v>135</v>
      </c>
      <c r="Z3006" t="s">
        <v>3484</v>
      </c>
      <c r="AG3006">
        <v>1188</v>
      </c>
      <c r="AH3006">
        <v>137</v>
      </c>
      <c r="AI3006">
        <v>643</v>
      </c>
      <c r="AK3006">
        <v>1977</v>
      </c>
      <c r="AL3006">
        <v>1985</v>
      </c>
      <c r="AM3006" t="s">
        <v>60</v>
      </c>
      <c r="AP3006" t="b">
        <v>0</v>
      </c>
      <c r="AQ3006" t="b">
        <v>0</v>
      </c>
    </row>
    <row r="3007" spans="1:49" x14ac:dyDescent="0.25">
      <c r="A3007">
        <v>4142</v>
      </c>
      <c r="B3007">
        <v>141</v>
      </c>
      <c r="C3007" t="s">
        <v>195</v>
      </c>
      <c r="D3007">
        <v>678</v>
      </c>
      <c r="E3007" t="s">
        <v>84</v>
      </c>
      <c r="F3007" t="s">
        <v>4767</v>
      </c>
      <c r="G3007" t="s">
        <v>106</v>
      </c>
      <c r="H3007">
        <v>1</v>
      </c>
      <c r="I3007">
        <v>4</v>
      </c>
      <c r="J3007">
        <v>2003</v>
      </c>
      <c r="K3007">
        <v>2003</v>
      </c>
      <c r="M3007" t="s">
        <v>4768</v>
      </c>
      <c r="N3007" t="s">
        <v>497</v>
      </c>
      <c r="O3007" t="s">
        <v>3326</v>
      </c>
      <c r="S3007" t="s">
        <v>4770</v>
      </c>
      <c r="U3007" t="s">
        <v>1462</v>
      </c>
      <c r="V3007" t="s">
        <v>4771</v>
      </c>
      <c r="W3007" t="s">
        <v>4771</v>
      </c>
      <c r="AF3007" t="s">
        <v>2530</v>
      </c>
      <c r="AO3007">
        <v>678</v>
      </c>
      <c r="AV3007" t="b">
        <v>0</v>
      </c>
      <c r="AW3007" t="b">
        <v>0</v>
      </c>
    </row>
    <row r="3008" spans="1:49" x14ac:dyDescent="0.25">
      <c r="A3008">
        <v>4144</v>
      </c>
      <c r="B3008">
        <v>141</v>
      </c>
      <c r="C3008" t="s">
        <v>195</v>
      </c>
      <c r="D3008">
        <v>678</v>
      </c>
      <c r="E3008" t="s">
        <v>84</v>
      </c>
      <c r="F3008" t="s">
        <v>3299</v>
      </c>
      <c r="G3008" t="s">
        <v>53</v>
      </c>
      <c r="H3008">
        <v>3</v>
      </c>
      <c r="I3008">
        <v>1</v>
      </c>
      <c r="J3008">
        <v>2006</v>
      </c>
      <c r="K3008">
        <v>2012</v>
      </c>
      <c r="M3008" t="s">
        <v>3300</v>
      </c>
      <c r="N3008" t="s">
        <v>497</v>
      </c>
      <c r="O3008" t="s">
        <v>1103</v>
      </c>
      <c r="U3008" t="s">
        <v>3301</v>
      </c>
      <c r="V3008" t="s">
        <v>3302</v>
      </c>
      <c r="W3008" t="s">
        <v>3302</v>
      </c>
      <c r="AM3008">
        <v>3142</v>
      </c>
      <c r="AN3008">
        <v>1</v>
      </c>
      <c r="AO3008">
        <v>678</v>
      </c>
      <c r="AQ3008">
        <v>2006</v>
      </c>
      <c r="AR3008">
        <v>2010</v>
      </c>
      <c r="AS3008" t="s">
        <v>96</v>
      </c>
      <c r="AT3008" t="s">
        <v>406</v>
      </c>
      <c r="AU3008" t="s">
        <v>138</v>
      </c>
      <c r="AV3008" t="b">
        <v>0</v>
      </c>
      <c r="AW3008" t="b">
        <v>1</v>
      </c>
    </row>
    <row r="3009" spans="1:49" x14ac:dyDescent="0.25">
      <c r="A3009">
        <v>4146</v>
      </c>
      <c r="B3009">
        <v>141</v>
      </c>
      <c r="C3009" t="s">
        <v>195</v>
      </c>
      <c r="D3009">
        <v>686</v>
      </c>
      <c r="E3009" t="s">
        <v>179</v>
      </c>
      <c r="F3009" t="s">
        <v>3304</v>
      </c>
      <c r="G3009" t="s">
        <v>53</v>
      </c>
      <c r="H3009">
        <v>3</v>
      </c>
      <c r="I3009">
        <v>1</v>
      </c>
      <c r="J3009">
        <v>1980</v>
      </c>
      <c r="K3009">
        <v>2006</v>
      </c>
      <c r="M3009" t="s">
        <v>201</v>
      </c>
      <c r="P3009" t="s">
        <v>3305</v>
      </c>
      <c r="S3009" t="s">
        <v>3306</v>
      </c>
      <c r="U3009" t="s">
        <v>3307</v>
      </c>
      <c r="V3009" t="s">
        <v>3308</v>
      </c>
      <c r="W3009" t="s">
        <v>3308</v>
      </c>
      <c r="AM3009">
        <v>3074</v>
      </c>
      <c r="AN3009">
        <v>36</v>
      </c>
      <c r="AO3009">
        <v>686</v>
      </c>
      <c r="AQ3009">
        <v>1980</v>
      </c>
      <c r="AR3009">
        <v>2006</v>
      </c>
      <c r="AS3009" t="s">
        <v>60</v>
      </c>
      <c r="AT3009" t="s">
        <v>406</v>
      </c>
      <c r="AU3009" t="s">
        <v>138</v>
      </c>
      <c r="AV3009" t="b">
        <v>0</v>
      </c>
      <c r="AW3009" t="b">
        <v>1</v>
      </c>
    </row>
    <row r="3010" spans="1:49" x14ac:dyDescent="0.25">
      <c r="A3010">
        <v>4147</v>
      </c>
      <c r="B3010">
        <v>141</v>
      </c>
      <c r="C3010" t="s">
        <v>195</v>
      </c>
      <c r="D3010">
        <v>690</v>
      </c>
      <c r="E3010" t="s">
        <v>270</v>
      </c>
      <c r="F3010" t="s">
        <v>3320</v>
      </c>
      <c r="G3010" t="s">
        <v>53</v>
      </c>
      <c r="H3010">
        <v>3</v>
      </c>
      <c r="I3010">
        <v>1</v>
      </c>
      <c r="J3010">
        <v>1984</v>
      </c>
      <c r="K3010">
        <v>2006</v>
      </c>
      <c r="M3010" t="s">
        <v>3321</v>
      </c>
      <c r="N3010" t="s">
        <v>91</v>
      </c>
      <c r="O3010" t="s">
        <v>92</v>
      </c>
      <c r="U3010" t="s">
        <v>3322</v>
      </c>
      <c r="V3010" t="s">
        <v>3323</v>
      </c>
      <c r="W3010" t="s">
        <v>3323</v>
      </c>
      <c r="AM3010">
        <v>3087</v>
      </c>
      <c r="AN3010">
        <v>37</v>
      </c>
      <c r="AO3010">
        <v>690</v>
      </c>
      <c r="AQ3010">
        <v>1987</v>
      </c>
      <c r="AR3010">
        <v>2006</v>
      </c>
      <c r="AS3010" t="s">
        <v>96</v>
      </c>
      <c r="AT3010" t="s">
        <v>406</v>
      </c>
      <c r="AU3010" t="s">
        <v>138</v>
      </c>
      <c r="AV3010" t="b">
        <v>0</v>
      </c>
      <c r="AW3010" t="b">
        <v>1</v>
      </c>
    </row>
    <row r="3011" spans="1:49" x14ac:dyDescent="0.25">
      <c r="A3011">
        <v>4148</v>
      </c>
      <c r="B3011">
        <v>141</v>
      </c>
      <c r="C3011" t="s">
        <v>195</v>
      </c>
      <c r="D3011">
        <v>690</v>
      </c>
      <c r="E3011" t="s">
        <v>270</v>
      </c>
      <c r="F3011" t="s">
        <v>3324</v>
      </c>
      <c r="G3011" t="s">
        <v>53</v>
      </c>
      <c r="H3011">
        <v>3</v>
      </c>
      <c r="I3011">
        <v>1</v>
      </c>
      <c r="J3011">
        <v>2005</v>
      </c>
      <c r="K3011">
        <v>2012</v>
      </c>
      <c r="M3011" t="s">
        <v>5953</v>
      </c>
      <c r="N3011" t="s">
        <v>497</v>
      </c>
      <c r="O3011" t="s">
        <v>498</v>
      </c>
      <c r="P3011" t="s">
        <v>3327</v>
      </c>
      <c r="U3011" t="s">
        <v>3328</v>
      </c>
      <c r="V3011" t="s">
        <v>3329</v>
      </c>
      <c r="W3011" t="s">
        <v>3329</v>
      </c>
      <c r="AM3011">
        <v>3088</v>
      </c>
      <c r="AN3011">
        <v>5</v>
      </c>
      <c r="AO3011">
        <v>690</v>
      </c>
      <c r="AQ3011">
        <v>2005</v>
      </c>
      <c r="AR3011">
        <v>2011</v>
      </c>
      <c r="AS3011" t="s">
        <v>96</v>
      </c>
      <c r="AT3011" t="s">
        <v>406</v>
      </c>
      <c r="AU3011" t="s">
        <v>138</v>
      </c>
      <c r="AV3011" t="b">
        <v>0</v>
      </c>
      <c r="AW3011" t="b">
        <v>1</v>
      </c>
    </row>
    <row r="3012" spans="1:49" x14ac:dyDescent="0.25">
      <c r="A3012">
        <v>4149</v>
      </c>
      <c r="B3012">
        <v>141</v>
      </c>
      <c r="C3012" t="s">
        <v>195</v>
      </c>
      <c r="D3012">
        <v>90</v>
      </c>
      <c r="E3012" t="s">
        <v>434</v>
      </c>
      <c r="F3012" t="s">
        <v>3346</v>
      </c>
      <c r="G3012" t="s">
        <v>53</v>
      </c>
      <c r="H3012">
        <v>3</v>
      </c>
      <c r="I3012">
        <v>1</v>
      </c>
      <c r="J3012">
        <v>2006</v>
      </c>
      <c r="K3012">
        <v>2012</v>
      </c>
      <c r="M3012" t="s">
        <v>3347</v>
      </c>
      <c r="N3012" t="s">
        <v>497</v>
      </c>
      <c r="O3012" t="s">
        <v>5938</v>
      </c>
      <c r="P3012" t="s">
        <v>3348</v>
      </c>
      <c r="Q3012" t="s">
        <v>3349</v>
      </c>
      <c r="R3012" t="s">
        <v>5954</v>
      </c>
      <c r="U3012" t="s">
        <v>3350</v>
      </c>
      <c r="V3012" t="s">
        <v>3351</v>
      </c>
      <c r="W3012" t="s">
        <v>3351</v>
      </c>
      <c r="AM3012">
        <v>3131</v>
      </c>
      <c r="AN3012">
        <v>10</v>
      </c>
      <c r="AO3012">
        <v>90</v>
      </c>
      <c r="AQ3012">
        <v>2006</v>
      </c>
      <c r="AR3012">
        <v>2009</v>
      </c>
      <c r="AS3012" t="s">
        <v>96</v>
      </c>
      <c r="AT3012" t="s">
        <v>406</v>
      </c>
      <c r="AU3012" t="s">
        <v>138</v>
      </c>
      <c r="AV3012" t="b">
        <v>0</v>
      </c>
      <c r="AW3012" t="b">
        <v>1</v>
      </c>
    </row>
    <row r="3013" spans="1:49" x14ac:dyDescent="0.25">
      <c r="A3013">
        <v>4150</v>
      </c>
      <c r="B3013">
        <v>141</v>
      </c>
      <c r="C3013" t="s">
        <v>195</v>
      </c>
      <c r="D3013">
        <v>706</v>
      </c>
      <c r="E3013" t="s">
        <v>123</v>
      </c>
      <c r="F3013" t="s">
        <v>2357</v>
      </c>
      <c r="G3013" t="s">
        <v>1504</v>
      </c>
      <c r="H3013">
        <v>3</v>
      </c>
      <c r="I3013">
        <v>1</v>
      </c>
      <c r="J3013">
        <v>1991</v>
      </c>
      <c r="K3013">
        <v>2005</v>
      </c>
      <c r="M3013" t="s">
        <v>2358</v>
      </c>
      <c r="P3013" t="s">
        <v>1713</v>
      </c>
      <c r="S3013" t="s">
        <v>2359</v>
      </c>
      <c r="V3013" t="s">
        <v>1715</v>
      </c>
      <c r="W3013" t="s">
        <v>1715</v>
      </c>
      <c r="AF3013" t="s">
        <v>1716</v>
      </c>
      <c r="AO3013">
        <v>706</v>
      </c>
      <c r="AV3013" t="b">
        <v>0</v>
      </c>
      <c r="AW3013" t="b">
        <v>0</v>
      </c>
    </row>
    <row r="3014" spans="1:49" x14ac:dyDescent="0.25">
      <c r="A3014">
        <v>4151</v>
      </c>
      <c r="B3014">
        <v>141</v>
      </c>
      <c r="C3014" t="s">
        <v>195</v>
      </c>
      <c r="D3014">
        <v>953</v>
      </c>
      <c r="E3014" t="s">
        <v>1735</v>
      </c>
      <c r="F3014" t="s">
        <v>504</v>
      </c>
      <c r="G3014" t="s">
        <v>106</v>
      </c>
      <c r="H3014">
        <v>3</v>
      </c>
      <c r="I3014">
        <v>1</v>
      </c>
      <c r="J3014">
        <v>1979</v>
      </c>
      <c r="K3014">
        <v>1988</v>
      </c>
      <c r="M3014" t="s">
        <v>5955</v>
      </c>
      <c r="Q3014" t="s">
        <v>5956</v>
      </c>
      <c r="S3014" t="s">
        <v>5957</v>
      </c>
      <c r="U3014" t="s">
        <v>5958</v>
      </c>
      <c r="V3014" t="s">
        <v>1814</v>
      </c>
      <c r="W3014" t="s">
        <v>135</v>
      </c>
      <c r="AF3014" t="s">
        <v>3484</v>
      </c>
      <c r="AM3014">
        <v>1184</v>
      </c>
      <c r="AN3014">
        <v>132</v>
      </c>
      <c r="AO3014">
        <v>710</v>
      </c>
      <c r="AQ3014">
        <v>1979</v>
      </c>
      <c r="AR3014">
        <v>1994</v>
      </c>
      <c r="AS3014" t="s">
        <v>60</v>
      </c>
      <c r="AT3014" t="s">
        <v>211</v>
      </c>
      <c r="AU3014" t="s">
        <v>138</v>
      </c>
      <c r="AV3014" t="b">
        <v>0</v>
      </c>
      <c r="AW3014" t="b">
        <v>1</v>
      </c>
    </row>
    <row r="3015" spans="1:49" x14ac:dyDescent="0.25">
      <c r="A3015">
        <v>4153</v>
      </c>
      <c r="B3015">
        <v>141</v>
      </c>
      <c r="C3015" t="s">
        <v>195</v>
      </c>
      <c r="D3015">
        <v>953</v>
      </c>
      <c r="E3015" t="s">
        <v>1735</v>
      </c>
      <c r="F3015" t="s">
        <v>504</v>
      </c>
      <c r="G3015" t="s">
        <v>106</v>
      </c>
      <c r="H3015">
        <v>3</v>
      </c>
      <c r="I3015">
        <v>1</v>
      </c>
      <c r="J3015">
        <v>1977</v>
      </c>
      <c r="K3015">
        <v>1985</v>
      </c>
      <c r="M3015" t="s">
        <v>3482</v>
      </c>
      <c r="S3015" t="s">
        <v>3483</v>
      </c>
      <c r="V3015" t="s">
        <v>318</v>
      </c>
      <c r="W3015" t="s">
        <v>135</v>
      </c>
      <c r="AF3015" t="s">
        <v>3484</v>
      </c>
      <c r="AO3015">
        <v>710</v>
      </c>
      <c r="AV3015" t="b">
        <v>0</v>
      </c>
      <c r="AW3015" t="b">
        <v>0</v>
      </c>
    </row>
    <row r="3016" spans="1:49" x14ac:dyDescent="0.25">
      <c r="A3016">
        <v>4156</v>
      </c>
      <c r="B3016">
        <v>141</v>
      </c>
      <c r="C3016" t="s">
        <v>195</v>
      </c>
      <c r="D3016">
        <v>963</v>
      </c>
      <c r="E3016" t="s">
        <v>1108</v>
      </c>
      <c r="F3016" t="s">
        <v>504</v>
      </c>
      <c r="G3016" t="s">
        <v>106</v>
      </c>
      <c r="H3016">
        <v>2</v>
      </c>
      <c r="I3016">
        <v>1</v>
      </c>
      <c r="J3016">
        <v>1977</v>
      </c>
      <c r="K3016">
        <v>1985</v>
      </c>
      <c r="M3016" t="s">
        <v>3482</v>
      </c>
      <c r="S3016" t="s">
        <v>3483</v>
      </c>
      <c r="V3016" t="s">
        <v>135</v>
      </c>
      <c r="W3016" t="s">
        <v>135</v>
      </c>
      <c r="AF3016" t="s">
        <v>3484</v>
      </c>
      <c r="AM3016">
        <v>1214</v>
      </c>
      <c r="AN3016">
        <v>136</v>
      </c>
      <c r="AO3016">
        <v>724</v>
      </c>
      <c r="AQ3016">
        <v>1977</v>
      </c>
      <c r="AR3016">
        <v>1985</v>
      </c>
      <c r="AS3016" t="s">
        <v>60</v>
      </c>
      <c r="AT3016" t="s">
        <v>211</v>
      </c>
      <c r="AU3016" t="s">
        <v>138</v>
      </c>
      <c r="AV3016" t="b">
        <v>0</v>
      </c>
      <c r="AW3016" t="b">
        <v>1</v>
      </c>
    </row>
    <row r="3017" spans="1:49" x14ac:dyDescent="0.25">
      <c r="A3017">
        <v>4160</v>
      </c>
      <c r="B3017">
        <v>146</v>
      </c>
      <c r="C3017" t="s">
        <v>5959</v>
      </c>
      <c r="D3017">
        <v>450</v>
      </c>
      <c r="E3017" t="s">
        <v>769</v>
      </c>
      <c r="F3017" t="s">
        <v>1490</v>
      </c>
      <c r="G3017" t="s">
        <v>53</v>
      </c>
      <c r="H3017">
        <v>3</v>
      </c>
      <c r="I3017">
        <v>3</v>
      </c>
      <c r="J3017">
        <v>2010</v>
      </c>
      <c r="K3017">
        <v>2013</v>
      </c>
      <c r="M3017" t="s">
        <v>5960</v>
      </c>
      <c r="N3017" t="s">
        <v>91</v>
      </c>
      <c r="O3017" t="s">
        <v>92</v>
      </c>
      <c r="P3017" t="s">
        <v>1492</v>
      </c>
      <c r="S3017" t="s">
        <v>1487</v>
      </c>
      <c r="U3017" t="s">
        <v>1488</v>
      </c>
      <c r="V3017" t="s">
        <v>5961</v>
      </c>
      <c r="W3017" t="s">
        <v>5961</v>
      </c>
      <c r="AO3017">
        <v>450</v>
      </c>
      <c r="AV3017" t="b">
        <v>0</v>
      </c>
      <c r="AW3017" t="b">
        <v>0</v>
      </c>
    </row>
    <row r="3018" spans="1:49" x14ac:dyDescent="0.25">
      <c r="A3018">
        <v>4161</v>
      </c>
      <c r="B3018">
        <v>147</v>
      </c>
      <c r="C3018" t="s">
        <v>1118</v>
      </c>
      <c r="D3018">
        <v>848</v>
      </c>
      <c r="E3018" t="s">
        <v>922</v>
      </c>
      <c r="F3018" t="s">
        <v>5962</v>
      </c>
      <c r="G3018" t="s">
        <v>53</v>
      </c>
      <c r="H3018">
        <v>3</v>
      </c>
      <c r="I3018">
        <v>1</v>
      </c>
      <c r="J3018">
        <v>1978</v>
      </c>
      <c r="K3018">
        <v>1982</v>
      </c>
      <c r="M3018" t="s">
        <v>5963</v>
      </c>
      <c r="N3018" t="s">
        <v>3431</v>
      </c>
      <c r="O3018" t="s">
        <v>3432</v>
      </c>
      <c r="S3018" t="s">
        <v>5964</v>
      </c>
      <c r="U3018" t="s">
        <v>5965</v>
      </c>
      <c r="V3018" t="s">
        <v>1166</v>
      </c>
      <c r="W3018" t="s">
        <v>3693</v>
      </c>
      <c r="AF3018" t="s">
        <v>5966</v>
      </c>
      <c r="AM3018">
        <v>659</v>
      </c>
      <c r="AN3018">
        <v>2672</v>
      </c>
      <c r="AO3018">
        <v>840</v>
      </c>
      <c r="AQ3018">
        <v>1978</v>
      </c>
      <c r="AR3018">
        <v>1982</v>
      </c>
      <c r="AS3018" t="s">
        <v>60</v>
      </c>
      <c r="AV3018" t="b">
        <v>0</v>
      </c>
      <c r="AW3018" t="b">
        <v>0</v>
      </c>
    </row>
    <row r="3019" spans="1:49" x14ac:dyDescent="0.25">
      <c r="A3019">
        <v>4162</v>
      </c>
      <c r="B3019">
        <v>147</v>
      </c>
      <c r="C3019" t="s">
        <v>1118</v>
      </c>
      <c r="D3019">
        <v>851</v>
      </c>
      <c r="E3019" t="s">
        <v>160</v>
      </c>
      <c r="F3019" t="s">
        <v>5962</v>
      </c>
      <c r="G3019" t="s">
        <v>53</v>
      </c>
      <c r="H3019">
        <v>3</v>
      </c>
      <c r="I3019">
        <v>1</v>
      </c>
      <c r="J3019">
        <v>1978</v>
      </c>
      <c r="K3019">
        <v>1982</v>
      </c>
      <c r="M3019" t="s">
        <v>5963</v>
      </c>
      <c r="N3019" t="s">
        <v>3431</v>
      </c>
      <c r="O3019" t="s">
        <v>3432</v>
      </c>
      <c r="S3019" t="s">
        <v>5964</v>
      </c>
      <c r="U3019" t="s">
        <v>5965</v>
      </c>
      <c r="V3019" t="s">
        <v>1166</v>
      </c>
      <c r="W3019" t="s">
        <v>3693</v>
      </c>
      <c r="AF3019" t="s">
        <v>5966</v>
      </c>
      <c r="AM3019">
        <v>659</v>
      </c>
      <c r="AN3019">
        <v>2672</v>
      </c>
      <c r="AO3019">
        <v>840</v>
      </c>
      <c r="AQ3019">
        <v>1978</v>
      </c>
      <c r="AR3019">
        <v>1982</v>
      </c>
      <c r="AS3019" t="s">
        <v>60</v>
      </c>
      <c r="AV3019" t="b">
        <v>0</v>
      </c>
      <c r="AW3019" t="b">
        <v>0</v>
      </c>
    </row>
    <row r="3020" spans="1:49" x14ac:dyDescent="0.25">
      <c r="A3020">
        <v>4163</v>
      </c>
      <c r="B3020">
        <v>147</v>
      </c>
      <c r="C3020" t="s">
        <v>1118</v>
      </c>
      <c r="D3020">
        <v>852</v>
      </c>
      <c r="E3020" t="s">
        <v>165</v>
      </c>
      <c r="F3020" t="s">
        <v>5962</v>
      </c>
      <c r="G3020" t="s">
        <v>53</v>
      </c>
      <c r="H3020">
        <v>3</v>
      </c>
      <c r="I3020">
        <v>1</v>
      </c>
      <c r="J3020">
        <v>1978</v>
      </c>
      <c r="K3020">
        <v>1982</v>
      </c>
      <c r="M3020" t="s">
        <v>5963</v>
      </c>
      <c r="N3020" t="s">
        <v>3431</v>
      </c>
      <c r="O3020" t="s">
        <v>3432</v>
      </c>
      <c r="S3020" t="s">
        <v>5964</v>
      </c>
      <c r="U3020" t="s">
        <v>5965</v>
      </c>
      <c r="V3020" t="s">
        <v>1166</v>
      </c>
      <c r="W3020" t="s">
        <v>3693</v>
      </c>
      <c r="AF3020" t="s">
        <v>5966</v>
      </c>
      <c r="AM3020">
        <v>659</v>
      </c>
      <c r="AN3020">
        <v>2672</v>
      </c>
      <c r="AO3020">
        <v>840</v>
      </c>
      <c r="AQ3020">
        <v>1978</v>
      </c>
      <c r="AR3020">
        <v>1982</v>
      </c>
      <c r="AS3020" t="s">
        <v>60</v>
      </c>
      <c r="AV3020" t="b">
        <v>0</v>
      </c>
      <c r="AW3020" t="b">
        <v>0</v>
      </c>
    </row>
    <row r="3021" spans="1:49" x14ac:dyDescent="0.25">
      <c r="A3021">
        <v>4164</v>
      </c>
      <c r="B3021">
        <v>147</v>
      </c>
      <c r="C3021" t="s">
        <v>1118</v>
      </c>
      <c r="D3021">
        <v>958</v>
      </c>
      <c r="E3021" t="s">
        <v>1779</v>
      </c>
      <c r="F3021" t="s">
        <v>5962</v>
      </c>
      <c r="G3021" t="s">
        <v>53</v>
      </c>
      <c r="H3021">
        <v>3</v>
      </c>
      <c r="I3021">
        <v>1</v>
      </c>
      <c r="J3021">
        <v>1978</v>
      </c>
      <c r="K3021">
        <v>1982</v>
      </c>
      <c r="M3021" t="s">
        <v>5963</v>
      </c>
      <c r="N3021" t="s">
        <v>3431</v>
      </c>
      <c r="O3021" t="s">
        <v>3432</v>
      </c>
      <c r="S3021" t="s">
        <v>5964</v>
      </c>
      <c r="U3021" t="s">
        <v>5965</v>
      </c>
      <c r="V3021" t="s">
        <v>1166</v>
      </c>
      <c r="W3021" t="s">
        <v>3693</v>
      </c>
      <c r="AF3021" t="s">
        <v>5966</v>
      </c>
      <c r="AM3021">
        <v>659</v>
      </c>
      <c r="AN3021">
        <v>2672</v>
      </c>
      <c r="AO3021">
        <v>840</v>
      </c>
      <c r="AQ3021">
        <v>1978</v>
      </c>
      <c r="AR3021">
        <v>1982</v>
      </c>
      <c r="AS3021" t="s">
        <v>60</v>
      </c>
      <c r="AV3021" t="b">
        <v>0</v>
      </c>
      <c r="AW3021" t="b">
        <v>0</v>
      </c>
    </row>
    <row r="3022" spans="1:49" x14ac:dyDescent="0.25">
      <c r="A3022">
        <v>4165</v>
      </c>
      <c r="B3022">
        <v>147</v>
      </c>
      <c r="C3022" t="s">
        <v>1118</v>
      </c>
      <c r="D3022">
        <v>959</v>
      </c>
      <c r="E3022" t="s">
        <v>321</v>
      </c>
      <c r="F3022" t="s">
        <v>5962</v>
      </c>
      <c r="G3022" t="s">
        <v>53</v>
      </c>
      <c r="H3022">
        <v>3</v>
      </c>
      <c r="I3022">
        <v>1</v>
      </c>
      <c r="J3022">
        <v>1978</v>
      </c>
      <c r="K3022">
        <v>1982</v>
      </c>
      <c r="M3022" t="s">
        <v>5963</v>
      </c>
      <c r="N3022" t="s">
        <v>3431</v>
      </c>
      <c r="O3022" t="s">
        <v>3432</v>
      </c>
      <c r="S3022" t="s">
        <v>5964</v>
      </c>
      <c r="U3022" t="s">
        <v>5965</v>
      </c>
      <c r="V3022" t="s">
        <v>1166</v>
      </c>
      <c r="W3022" t="s">
        <v>3693</v>
      </c>
      <c r="AF3022" t="s">
        <v>5966</v>
      </c>
      <c r="AM3022">
        <v>659</v>
      </c>
      <c r="AN3022">
        <v>2672</v>
      </c>
      <c r="AO3022">
        <v>840</v>
      </c>
      <c r="AQ3022">
        <v>1978</v>
      </c>
      <c r="AR3022">
        <v>1982</v>
      </c>
      <c r="AS3022" t="s">
        <v>60</v>
      </c>
      <c r="AV3022" t="b">
        <v>0</v>
      </c>
      <c r="AW3022" t="b">
        <v>0</v>
      </c>
    </row>
    <row r="3023" spans="1:49" x14ac:dyDescent="0.25">
      <c r="A3023">
        <v>4166</v>
      </c>
      <c r="B3023">
        <v>148</v>
      </c>
      <c r="C3023" t="s">
        <v>1111</v>
      </c>
      <c r="D3023">
        <v>390</v>
      </c>
      <c r="E3023" t="s">
        <v>223</v>
      </c>
      <c r="F3023" t="s">
        <v>1041</v>
      </c>
      <c r="G3023" t="s">
        <v>1424</v>
      </c>
      <c r="H3023">
        <v>4</v>
      </c>
      <c r="I3023">
        <v>1</v>
      </c>
      <c r="J3023">
        <v>1975</v>
      </c>
      <c r="K3023">
        <v>1977</v>
      </c>
      <c r="M3023" t="s">
        <v>4129</v>
      </c>
      <c r="N3023" t="s">
        <v>5967</v>
      </c>
      <c r="O3023" t="s">
        <v>5968</v>
      </c>
      <c r="Q3023" t="s">
        <v>5969</v>
      </c>
      <c r="R3023" t="s">
        <v>5970</v>
      </c>
      <c r="S3023" t="s">
        <v>5971</v>
      </c>
      <c r="U3023" t="s">
        <v>5972</v>
      </c>
      <c r="V3023" t="s">
        <v>4132</v>
      </c>
      <c r="W3023" t="s">
        <v>4132</v>
      </c>
      <c r="Z3023" t="s">
        <v>4133</v>
      </c>
      <c r="AI3023">
        <v>392</v>
      </c>
      <c r="AP3023" t="b">
        <v>0</v>
      </c>
      <c r="AQ3023" t="b">
        <v>0</v>
      </c>
    </row>
    <row r="3024" spans="1:49" x14ac:dyDescent="0.25">
      <c r="A3024">
        <v>4167</v>
      </c>
      <c r="B3024">
        <v>148</v>
      </c>
      <c r="C3024" t="s">
        <v>1111</v>
      </c>
      <c r="D3024">
        <v>393</v>
      </c>
      <c r="E3024" t="s">
        <v>809</v>
      </c>
      <c r="F3024" t="s">
        <v>1041</v>
      </c>
      <c r="G3024" t="s">
        <v>1424</v>
      </c>
      <c r="H3024">
        <v>4</v>
      </c>
      <c r="I3024">
        <v>1</v>
      </c>
      <c r="J3024">
        <v>1975</v>
      </c>
      <c r="K3024">
        <v>1977</v>
      </c>
      <c r="M3024" t="s">
        <v>4129</v>
      </c>
      <c r="N3024" t="s">
        <v>5967</v>
      </c>
      <c r="O3024" t="s">
        <v>5968</v>
      </c>
      <c r="Q3024" t="s">
        <v>5969</v>
      </c>
      <c r="R3024" t="s">
        <v>5970</v>
      </c>
      <c r="S3024" t="s">
        <v>5971</v>
      </c>
      <c r="U3024" t="s">
        <v>5972</v>
      </c>
      <c r="V3024" t="s">
        <v>4132</v>
      </c>
      <c r="W3024" t="s">
        <v>4132</v>
      </c>
      <c r="Z3024" t="s">
        <v>4133</v>
      </c>
      <c r="AI3024">
        <v>392</v>
      </c>
      <c r="AP3024" t="b">
        <v>0</v>
      </c>
      <c r="AQ3024" t="b">
        <v>0</v>
      </c>
    </row>
    <row r="3025" spans="1:49" x14ac:dyDescent="0.25">
      <c r="A3025">
        <v>4168</v>
      </c>
      <c r="B3025">
        <v>148</v>
      </c>
      <c r="C3025" t="s">
        <v>1111</v>
      </c>
      <c r="D3025">
        <v>390</v>
      </c>
      <c r="E3025" t="s">
        <v>223</v>
      </c>
      <c r="F3025" t="s">
        <v>766</v>
      </c>
      <c r="G3025" t="s">
        <v>106</v>
      </c>
      <c r="H3025">
        <v>4</v>
      </c>
      <c r="I3025">
        <v>1</v>
      </c>
      <c r="J3025">
        <v>1988</v>
      </c>
      <c r="K3025">
        <v>1991</v>
      </c>
      <c r="M3025" t="s">
        <v>5973</v>
      </c>
      <c r="N3025" t="s">
        <v>5974</v>
      </c>
      <c r="O3025" t="s">
        <v>4146</v>
      </c>
      <c r="P3025" t="s">
        <v>4147</v>
      </c>
      <c r="Q3025" t="s">
        <v>5975</v>
      </c>
      <c r="S3025" t="s">
        <v>4149</v>
      </c>
      <c r="V3025" t="s">
        <v>146</v>
      </c>
      <c r="W3025" t="s">
        <v>146</v>
      </c>
      <c r="Z3025" t="s">
        <v>1786</v>
      </c>
      <c r="AI3025">
        <v>392</v>
      </c>
      <c r="AP3025" t="b">
        <v>0</v>
      </c>
      <c r="AQ3025" t="b">
        <v>0</v>
      </c>
    </row>
    <row r="3026" spans="1:49" x14ac:dyDescent="0.25">
      <c r="A3026">
        <v>4169</v>
      </c>
      <c r="B3026">
        <v>148</v>
      </c>
      <c r="C3026" t="s">
        <v>1111</v>
      </c>
      <c r="D3026">
        <v>393</v>
      </c>
      <c r="E3026" t="s">
        <v>809</v>
      </c>
      <c r="F3026" t="s">
        <v>766</v>
      </c>
      <c r="G3026" t="s">
        <v>106</v>
      </c>
      <c r="H3026">
        <v>4</v>
      </c>
      <c r="I3026">
        <v>1</v>
      </c>
      <c r="J3026">
        <v>1988</v>
      </c>
      <c r="K3026">
        <v>1991</v>
      </c>
      <c r="M3026" t="s">
        <v>5973</v>
      </c>
      <c r="N3026" t="s">
        <v>5974</v>
      </c>
      <c r="O3026" t="s">
        <v>4146</v>
      </c>
      <c r="P3026" t="s">
        <v>4147</v>
      </c>
      <c r="Q3026" t="s">
        <v>5975</v>
      </c>
      <c r="S3026" t="s">
        <v>4149</v>
      </c>
      <c r="V3026" t="s">
        <v>146</v>
      </c>
      <c r="W3026" t="s">
        <v>146</v>
      </c>
      <c r="Z3026" t="s">
        <v>1786</v>
      </c>
      <c r="AI3026">
        <v>392</v>
      </c>
      <c r="AP3026" t="b">
        <v>0</v>
      </c>
      <c r="AQ3026" t="b">
        <v>0</v>
      </c>
    </row>
    <row r="3027" spans="1:49" x14ac:dyDescent="0.25">
      <c r="A3027">
        <v>4170</v>
      </c>
      <c r="B3027">
        <v>148</v>
      </c>
      <c r="C3027" t="s">
        <v>1111</v>
      </c>
      <c r="D3027">
        <v>390</v>
      </c>
      <c r="E3027" t="s">
        <v>223</v>
      </c>
      <c r="F3027" t="s">
        <v>766</v>
      </c>
      <c r="G3027" t="s">
        <v>106</v>
      </c>
      <c r="H3027">
        <v>4</v>
      </c>
      <c r="I3027">
        <v>1</v>
      </c>
      <c r="J3027">
        <v>1991</v>
      </c>
      <c r="K3027">
        <v>1993</v>
      </c>
      <c r="M3027" t="s">
        <v>5976</v>
      </c>
      <c r="N3027" t="s">
        <v>4145</v>
      </c>
      <c r="O3027" t="s">
        <v>4146</v>
      </c>
      <c r="P3027" t="s">
        <v>4147</v>
      </c>
      <c r="Q3027" t="s">
        <v>5975</v>
      </c>
      <c r="S3027" t="s">
        <v>4149</v>
      </c>
      <c r="V3027" t="s">
        <v>146</v>
      </c>
      <c r="W3027" t="s">
        <v>146</v>
      </c>
      <c r="Z3027" t="s">
        <v>1786</v>
      </c>
      <c r="AI3027">
        <v>392</v>
      </c>
      <c r="AP3027" t="b">
        <v>0</v>
      </c>
      <c r="AQ3027" t="b">
        <v>0</v>
      </c>
    </row>
    <row r="3028" spans="1:49" x14ac:dyDescent="0.25">
      <c r="A3028">
        <v>4171</v>
      </c>
      <c r="B3028">
        <v>148</v>
      </c>
      <c r="C3028" t="s">
        <v>1111</v>
      </c>
      <c r="D3028">
        <v>393</v>
      </c>
      <c r="E3028" t="s">
        <v>809</v>
      </c>
      <c r="F3028" t="s">
        <v>766</v>
      </c>
      <c r="G3028" t="s">
        <v>106</v>
      </c>
      <c r="H3028">
        <v>4</v>
      </c>
      <c r="I3028">
        <v>1</v>
      </c>
      <c r="J3028">
        <v>1991</v>
      </c>
      <c r="K3028">
        <v>1993</v>
      </c>
      <c r="M3028" t="s">
        <v>5976</v>
      </c>
      <c r="N3028" t="s">
        <v>4145</v>
      </c>
      <c r="O3028" t="s">
        <v>4146</v>
      </c>
      <c r="P3028" t="s">
        <v>4147</v>
      </c>
      <c r="Q3028" t="s">
        <v>5975</v>
      </c>
      <c r="S3028" t="s">
        <v>4149</v>
      </c>
      <c r="V3028" t="s">
        <v>146</v>
      </c>
      <c r="W3028" t="s">
        <v>146</v>
      </c>
      <c r="Z3028" t="s">
        <v>1786</v>
      </c>
      <c r="AI3028">
        <v>392</v>
      </c>
      <c r="AP3028" t="b">
        <v>0</v>
      </c>
      <c r="AQ3028" t="b">
        <v>0</v>
      </c>
    </row>
    <row r="3029" spans="1:49" x14ac:dyDescent="0.25">
      <c r="A3029">
        <v>4172</v>
      </c>
      <c r="B3029">
        <v>148</v>
      </c>
      <c r="C3029" t="s">
        <v>1111</v>
      </c>
      <c r="D3029">
        <v>390</v>
      </c>
      <c r="E3029" t="s">
        <v>223</v>
      </c>
      <c r="F3029" t="s">
        <v>4752</v>
      </c>
      <c r="G3029" t="s">
        <v>106</v>
      </c>
      <c r="H3029">
        <v>3</v>
      </c>
      <c r="I3029">
        <v>1</v>
      </c>
      <c r="J3029">
        <v>1987</v>
      </c>
      <c r="K3029">
        <v>1991</v>
      </c>
      <c r="N3029" t="s">
        <v>4753</v>
      </c>
      <c r="O3029" t="s">
        <v>5977</v>
      </c>
      <c r="Q3029" t="s">
        <v>5978</v>
      </c>
      <c r="S3029" t="s">
        <v>5979</v>
      </c>
      <c r="V3029" t="s">
        <v>5980</v>
      </c>
      <c r="W3029" t="s">
        <v>5980</v>
      </c>
      <c r="Z3029" t="s">
        <v>5981</v>
      </c>
      <c r="AI3029">
        <v>392</v>
      </c>
      <c r="AP3029" t="b">
        <v>0</v>
      </c>
      <c r="AQ3029" t="b">
        <v>0</v>
      </c>
    </row>
    <row r="3030" spans="1:49" x14ac:dyDescent="0.25">
      <c r="A3030">
        <v>4173</v>
      </c>
      <c r="B3030">
        <v>148</v>
      </c>
      <c r="C3030" t="s">
        <v>1111</v>
      </c>
      <c r="D3030">
        <v>393</v>
      </c>
      <c r="E3030" t="s">
        <v>809</v>
      </c>
      <c r="F3030" t="s">
        <v>4752</v>
      </c>
      <c r="G3030" t="s">
        <v>106</v>
      </c>
      <c r="H3030">
        <v>3</v>
      </c>
      <c r="I3030">
        <v>1</v>
      </c>
      <c r="J3030">
        <v>1987</v>
      </c>
      <c r="K3030">
        <v>1991</v>
      </c>
      <c r="N3030" t="s">
        <v>4753</v>
      </c>
      <c r="O3030" t="s">
        <v>5977</v>
      </c>
      <c r="Q3030" t="s">
        <v>5978</v>
      </c>
      <c r="S3030" t="s">
        <v>5979</v>
      </c>
      <c r="V3030" t="s">
        <v>5980</v>
      </c>
      <c r="W3030" t="s">
        <v>5980</v>
      </c>
      <c r="Z3030" t="s">
        <v>5981</v>
      </c>
      <c r="AI3030">
        <v>392</v>
      </c>
      <c r="AP3030" t="b">
        <v>0</v>
      </c>
      <c r="AQ3030" t="b">
        <v>0</v>
      </c>
    </row>
    <row r="3031" spans="1:49" x14ac:dyDescent="0.25">
      <c r="A3031">
        <v>4182</v>
      </c>
      <c r="B3031">
        <v>157</v>
      </c>
      <c r="C3031" t="s">
        <v>179</v>
      </c>
      <c r="D3031">
        <v>384</v>
      </c>
      <c r="E3031" t="s">
        <v>266</v>
      </c>
      <c r="F3031" t="s">
        <v>2467</v>
      </c>
      <c r="G3031" t="s">
        <v>53</v>
      </c>
      <c r="H3031">
        <v>2</v>
      </c>
      <c r="I3031">
        <v>1</v>
      </c>
      <c r="J3031">
        <v>1977</v>
      </c>
      <c r="K3031">
        <v>1979</v>
      </c>
      <c r="M3031" t="s">
        <v>2468</v>
      </c>
      <c r="S3031" t="s">
        <v>2469</v>
      </c>
      <c r="U3031" t="s">
        <v>2470</v>
      </c>
      <c r="V3031" t="s">
        <v>5982</v>
      </c>
      <c r="W3031" t="s">
        <v>5982</v>
      </c>
      <c r="AO3031">
        <v>384</v>
      </c>
      <c r="AV3031" t="b">
        <v>0</v>
      </c>
      <c r="AW3031" t="b">
        <v>0</v>
      </c>
    </row>
    <row r="3032" spans="1:49" x14ac:dyDescent="0.25">
      <c r="A3032">
        <v>4183</v>
      </c>
      <c r="B3032">
        <v>157</v>
      </c>
      <c r="C3032" t="s">
        <v>179</v>
      </c>
      <c r="D3032">
        <v>270</v>
      </c>
      <c r="E3032" t="s">
        <v>378</v>
      </c>
      <c r="F3032" t="s">
        <v>5983</v>
      </c>
      <c r="G3032" t="s">
        <v>106</v>
      </c>
      <c r="H3032">
        <v>3</v>
      </c>
      <c r="I3032">
        <v>4</v>
      </c>
      <c r="J3032">
        <v>1991</v>
      </c>
      <c r="K3032">
        <v>2002</v>
      </c>
      <c r="M3032" t="s">
        <v>5984</v>
      </c>
      <c r="S3032" t="s">
        <v>5985</v>
      </c>
      <c r="V3032" t="s">
        <v>4213</v>
      </c>
      <c r="W3032" t="s">
        <v>4213</v>
      </c>
      <c r="AF3032" t="s">
        <v>3706</v>
      </c>
      <c r="AO3032">
        <v>270</v>
      </c>
      <c r="AV3032" t="b">
        <v>0</v>
      </c>
      <c r="AW3032" t="b">
        <v>0</v>
      </c>
    </row>
    <row r="3033" spans="1:49" x14ac:dyDescent="0.25">
      <c r="A3033">
        <v>4184</v>
      </c>
      <c r="B3033">
        <v>157</v>
      </c>
      <c r="C3033" t="s">
        <v>179</v>
      </c>
      <c r="D3033">
        <v>270</v>
      </c>
      <c r="E3033" t="s">
        <v>378</v>
      </c>
      <c r="F3033" t="s">
        <v>1637</v>
      </c>
      <c r="G3033" t="s">
        <v>106</v>
      </c>
      <c r="H3033">
        <v>3</v>
      </c>
      <c r="I3033">
        <v>1</v>
      </c>
      <c r="J3033">
        <v>2009</v>
      </c>
      <c r="K3033">
        <v>2009</v>
      </c>
      <c r="M3033" t="s">
        <v>3502</v>
      </c>
      <c r="N3033" t="s">
        <v>114</v>
      </c>
      <c r="O3033" t="s">
        <v>3503</v>
      </c>
      <c r="R3033" t="s">
        <v>5534</v>
      </c>
      <c r="S3033" t="s">
        <v>3505</v>
      </c>
      <c r="U3033" t="s">
        <v>1488</v>
      </c>
      <c r="V3033" t="s">
        <v>3506</v>
      </c>
      <c r="W3033" t="s">
        <v>3506</v>
      </c>
      <c r="AO3033">
        <v>270</v>
      </c>
      <c r="AV3033" t="b">
        <v>0</v>
      </c>
      <c r="AW3033" t="b">
        <v>0</v>
      </c>
    </row>
    <row r="3034" spans="1:49" x14ac:dyDescent="0.25">
      <c r="A3034">
        <v>4185</v>
      </c>
      <c r="B3034">
        <v>157</v>
      </c>
      <c r="C3034" t="s">
        <v>179</v>
      </c>
      <c r="D3034">
        <v>270</v>
      </c>
      <c r="E3034" t="s">
        <v>378</v>
      </c>
      <c r="F3034" t="s">
        <v>1637</v>
      </c>
      <c r="G3034" t="s">
        <v>106</v>
      </c>
      <c r="H3034">
        <v>3</v>
      </c>
      <c r="I3034">
        <v>1</v>
      </c>
      <c r="J3034">
        <v>2009</v>
      </c>
      <c r="K3034">
        <v>2009</v>
      </c>
      <c r="M3034" t="s">
        <v>3507</v>
      </c>
      <c r="N3034" t="s">
        <v>114</v>
      </c>
      <c r="O3034" t="s">
        <v>5986</v>
      </c>
      <c r="R3034" t="s">
        <v>5987</v>
      </c>
      <c r="S3034" t="s">
        <v>3505</v>
      </c>
      <c r="U3034" t="s">
        <v>1488</v>
      </c>
      <c r="V3034" t="s">
        <v>3508</v>
      </c>
      <c r="W3034" t="s">
        <v>3508</v>
      </c>
      <c r="AO3034">
        <v>270</v>
      </c>
      <c r="AV3034" t="b">
        <v>0</v>
      </c>
      <c r="AW3034" t="b">
        <v>0</v>
      </c>
    </row>
    <row r="3035" spans="1:49" x14ac:dyDescent="0.25">
      <c r="A3035">
        <v>4186</v>
      </c>
      <c r="B3035">
        <v>157</v>
      </c>
      <c r="C3035" t="s">
        <v>179</v>
      </c>
      <c r="D3035">
        <v>270</v>
      </c>
      <c r="E3035" t="s">
        <v>378</v>
      </c>
      <c r="F3035" t="s">
        <v>1637</v>
      </c>
      <c r="G3035" t="s">
        <v>1424</v>
      </c>
      <c r="H3035">
        <v>3</v>
      </c>
      <c r="I3035">
        <v>1</v>
      </c>
      <c r="J3035">
        <v>2010</v>
      </c>
      <c r="K3035">
        <v>2010</v>
      </c>
      <c r="M3035" t="s">
        <v>5988</v>
      </c>
      <c r="N3035" t="s">
        <v>1862</v>
      </c>
      <c r="O3035" t="s">
        <v>5989</v>
      </c>
      <c r="R3035" t="s">
        <v>5990</v>
      </c>
      <c r="S3035" t="s">
        <v>3505</v>
      </c>
      <c r="U3035" t="s">
        <v>1488</v>
      </c>
      <c r="V3035" t="s">
        <v>3511</v>
      </c>
      <c r="W3035" t="s">
        <v>3511</v>
      </c>
      <c r="AO3035">
        <v>270</v>
      </c>
      <c r="AV3035" t="b">
        <v>0</v>
      </c>
      <c r="AW3035" t="b">
        <v>0</v>
      </c>
    </row>
    <row r="3036" spans="1:49" x14ac:dyDescent="0.25">
      <c r="A3036">
        <v>4187</v>
      </c>
      <c r="B3036">
        <v>157</v>
      </c>
      <c r="C3036" t="s">
        <v>179</v>
      </c>
      <c r="D3036">
        <v>270</v>
      </c>
      <c r="E3036" t="s">
        <v>378</v>
      </c>
      <c r="F3036" t="s">
        <v>1637</v>
      </c>
      <c r="G3036" t="s">
        <v>1424</v>
      </c>
      <c r="H3036">
        <v>3</v>
      </c>
      <c r="I3036">
        <v>1</v>
      </c>
      <c r="J3036">
        <v>2011</v>
      </c>
      <c r="K3036">
        <v>2012</v>
      </c>
      <c r="M3036" t="s">
        <v>5991</v>
      </c>
      <c r="N3036" t="s">
        <v>1862</v>
      </c>
      <c r="O3036" t="s">
        <v>5992</v>
      </c>
      <c r="R3036" t="s">
        <v>5993</v>
      </c>
      <c r="S3036" t="s">
        <v>3505</v>
      </c>
      <c r="U3036" t="s">
        <v>1488</v>
      </c>
      <c r="V3036" t="s">
        <v>3515</v>
      </c>
      <c r="W3036" t="s">
        <v>3515</v>
      </c>
      <c r="AO3036">
        <v>270</v>
      </c>
      <c r="AV3036" t="b">
        <v>0</v>
      </c>
      <c r="AW3036" t="b">
        <v>0</v>
      </c>
    </row>
    <row r="3037" spans="1:49" x14ac:dyDescent="0.25">
      <c r="A3037">
        <v>4188</v>
      </c>
      <c r="B3037">
        <v>157</v>
      </c>
      <c r="C3037" t="s">
        <v>179</v>
      </c>
      <c r="D3037">
        <v>270</v>
      </c>
      <c r="E3037" t="s">
        <v>378</v>
      </c>
      <c r="F3037" t="s">
        <v>1972</v>
      </c>
      <c r="G3037" t="s">
        <v>106</v>
      </c>
      <c r="H3037">
        <v>4</v>
      </c>
      <c r="I3037">
        <v>2</v>
      </c>
      <c r="J3037">
        <v>1996</v>
      </c>
      <c r="K3037">
        <v>1998</v>
      </c>
      <c r="M3037" t="s">
        <v>460</v>
      </c>
      <c r="S3037" t="s">
        <v>3390</v>
      </c>
      <c r="U3037" t="s">
        <v>1974</v>
      </c>
      <c r="V3037" t="s">
        <v>1975</v>
      </c>
      <c r="W3037" t="s">
        <v>1975</v>
      </c>
      <c r="AO3037">
        <v>270</v>
      </c>
      <c r="AV3037" t="b">
        <v>0</v>
      </c>
      <c r="AW3037" t="b">
        <v>0</v>
      </c>
    </row>
    <row r="3038" spans="1:49" x14ac:dyDescent="0.25">
      <c r="A3038">
        <v>4189</v>
      </c>
      <c r="B3038">
        <v>157</v>
      </c>
      <c r="C3038" t="s">
        <v>179</v>
      </c>
      <c r="D3038">
        <v>270</v>
      </c>
      <c r="E3038" t="s">
        <v>378</v>
      </c>
      <c r="F3038" t="s">
        <v>1976</v>
      </c>
      <c r="G3038" t="s">
        <v>1424</v>
      </c>
      <c r="H3038">
        <v>4</v>
      </c>
      <c r="I3038">
        <v>2</v>
      </c>
      <c r="J3038">
        <v>1985</v>
      </c>
      <c r="K3038">
        <v>9999</v>
      </c>
      <c r="S3038" t="s">
        <v>3391</v>
      </c>
      <c r="U3038" t="s">
        <v>1978</v>
      </c>
      <c r="V3038" t="s">
        <v>1975</v>
      </c>
      <c r="W3038" t="s">
        <v>1975</v>
      </c>
      <c r="AO3038">
        <v>270</v>
      </c>
      <c r="AV3038" t="b">
        <v>0</v>
      </c>
      <c r="AW3038" t="b">
        <v>0</v>
      </c>
    </row>
    <row r="3039" spans="1:49" x14ac:dyDescent="0.25">
      <c r="A3039">
        <v>4190</v>
      </c>
      <c r="B3039">
        <v>157</v>
      </c>
      <c r="C3039" t="s">
        <v>179</v>
      </c>
      <c r="D3039">
        <v>270</v>
      </c>
      <c r="E3039" t="s">
        <v>378</v>
      </c>
      <c r="F3039" t="s">
        <v>3392</v>
      </c>
      <c r="G3039" t="s">
        <v>53</v>
      </c>
      <c r="H3039">
        <v>4</v>
      </c>
      <c r="I3039">
        <v>1</v>
      </c>
      <c r="J3039">
        <v>1994</v>
      </c>
      <c r="K3039">
        <v>9999</v>
      </c>
      <c r="M3039" t="s">
        <v>3393</v>
      </c>
      <c r="N3039" t="s">
        <v>406</v>
      </c>
      <c r="O3039" t="s">
        <v>5867</v>
      </c>
      <c r="P3039" t="s">
        <v>3394</v>
      </c>
      <c r="S3039" t="s">
        <v>3395</v>
      </c>
      <c r="U3039" t="s">
        <v>3396</v>
      </c>
      <c r="V3039" t="s">
        <v>3397</v>
      </c>
      <c r="W3039" t="s">
        <v>3397</v>
      </c>
      <c r="AO3039">
        <v>270</v>
      </c>
      <c r="AV3039" t="b">
        <v>0</v>
      </c>
      <c r="AW3039" t="b">
        <v>0</v>
      </c>
    </row>
    <row r="3040" spans="1:49" x14ac:dyDescent="0.25">
      <c r="A3040">
        <v>4191</v>
      </c>
      <c r="B3040">
        <v>157</v>
      </c>
      <c r="C3040" t="s">
        <v>179</v>
      </c>
      <c r="D3040">
        <v>270</v>
      </c>
      <c r="E3040" t="s">
        <v>378</v>
      </c>
      <c r="F3040" t="s">
        <v>3398</v>
      </c>
      <c r="G3040" t="s">
        <v>106</v>
      </c>
      <c r="H3040">
        <v>2</v>
      </c>
      <c r="I3040">
        <v>1</v>
      </c>
      <c r="J3040">
        <v>1999</v>
      </c>
      <c r="K3040">
        <v>9999</v>
      </c>
      <c r="M3040" t="s">
        <v>3399</v>
      </c>
      <c r="S3040" t="s">
        <v>3400</v>
      </c>
      <c r="U3040" t="s">
        <v>1988</v>
      </c>
      <c r="V3040" t="s">
        <v>1989</v>
      </c>
      <c r="W3040" t="s">
        <v>1989</v>
      </c>
      <c r="AO3040">
        <v>270</v>
      </c>
      <c r="AV3040" t="b">
        <v>0</v>
      </c>
      <c r="AW3040" t="b">
        <v>0</v>
      </c>
    </row>
    <row r="3041" spans="1:52" x14ac:dyDescent="0.25">
      <c r="A3041">
        <v>4192</v>
      </c>
      <c r="B3041">
        <v>157</v>
      </c>
      <c r="C3041" t="s">
        <v>179</v>
      </c>
      <c r="D3041">
        <v>270</v>
      </c>
      <c r="E3041" t="s">
        <v>378</v>
      </c>
      <c r="F3041" t="s">
        <v>3401</v>
      </c>
      <c r="G3041" t="s">
        <v>106</v>
      </c>
      <c r="H3041">
        <v>4</v>
      </c>
      <c r="I3041">
        <v>1</v>
      </c>
      <c r="J3041">
        <v>1982</v>
      </c>
      <c r="K3041">
        <v>1984</v>
      </c>
      <c r="M3041" t="s">
        <v>3402</v>
      </c>
      <c r="S3041" t="s">
        <v>3403</v>
      </c>
      <c r="U3041" t="s">
        <v>963</v>
      </c>
      <c r="V3041" t="s">
        <v>959</v>
      </c>
      <c r="W3041" t="s">
        <v>5994</v>
      </c>
      <c r="AF3041" t="s">
        <v>965</v>
      </c>
      <c r="AO3041">
        <v>270</v>
      </c>
      <c r="AV3041" t="b">
        <v>0</v>
      </c>
      <c r="AW3041" t="b">
        <v>0</v>
      </c>
    </row>
    <row r="3042" spans="1:52" x14ac:dyDescent="0.25">
      <c r="A3042">
        <v>4193</v>
      </c>
      <c r="B3042">
        <v>165</v>
      </c>
      <c r="C3042" t="s">
        <v>1113</v>
      </c>
      <c r="D3042">
        <v>132</v>
      </c>
      <c r="E3042" t="s">
        <v>190</v>
      </c>
      <c r="F3042" t="s">
        <v>3058</v>
      </c>
      <c r="G3042" t="s">
        <v>53</v>
      </c>
      <c r="H3042">
        <v>1</v>
      </c>
      <c r="I3042">
        <v>1</v>
      </c>
      <c r="J3042">
        <v>2006</v>
      </c>
      <c r="K3042">
        <v>2012</v>
      </c>
      <c r="M3042" t="s">
        <v>3059</v>
      </c>
      <c r="N3042" t="s">
        <v>91</v>
      </c>
      <c r="O3042" t="s">
        <v>92</v>
      </c>
      <c r="U3042" t="s">
        <v>3060</v>
      </c>
      <c r="V3042" t="s">
        <v>3061</v>
      </c>
      <c r="W3042" t="s">
        <v>3061</v>
      </c>
      <c r="AM3042">
        <v>3098</v>
      </c>
      <c r="AN3042">
        <v>6</v>
      </c>
      <c r="AO3042">
        <v>132</v>
      </c>
      <c r="AQ3042">
        <v>2007</v>
      </c>
      <c r="AR3042">
        <v>2012</v>
      </c>
      <c r="AS3042" t="s">
        <v>96</v>
      </c>
      <c r="AT3042" t="s">
        <v>406</v>
      </c>
      <c r="AU3042" t="s">
        <v>138</v>
      </c>
      <c r="AV3042" t="b">
        <v>0</v>
      </c>
      <c r="AW3042" t="b">
        <v>1</v>
      </c>
    </row>
    <row r="3043" spans="1:52" x14ac:dyDescent="0.25">
      <c r="A3043">
        <v>4194</v>
      </c>
      <c r="B3043">
        <v>165</v>
      </c>
      <c r="C3043" t="s">
        <v>1113</v>
      </c>
      <c r="D3043">
        <v>132</v>
      </c>
      <c r="E3043" t="s">
        <v>190</v>
      </c>
      <c r="F3043" t="s">
        <v>3062</v>
      </c>
      <c r="G3043" t="s">
        <v>106</v>
      </c>
      <c r="H3043">
        <v>3</v>
      </c>
      <c r="I3043">
        <v>1</v>
      </c>
      <c r="J3043">
        <v>1991</v>
      </c>
      <c r="K3043">
        <v>2011</v>
      </c>
      <c r="M3043" t="s">
        <v>5995</v>
      </c>
      <c r="N3043" t="s">
        <v>3064</v>
      </c>
      <c r="O3043" t="s">
        <v>3065</v>
      </c>
      <c r="P3043" t="s">
        <v>3066</v>
      </c>
      <c r="S3043" t="s">
        <v>3067</v>
      </c>
      <c r="U3043" t="s">
        <v>3068</v>
      </c>
      <c r="V3043" t="s">
        <v>3069</v>
      </c>
      <c r="W3043" t="s">
        <v>3069</v>
      </c>
      <c r="AF3043" t="s">
        <v>2700</v>
      </c>
      <c r="AO3043">
        <v>132</v>
      </c>
      <c r="AV3043" t="b">
        <v>0</v>
      </c>
      <c r="AW3043" t="b">
        <v>0</v>
      </c>
    </row>
    <row r="3044" spans="1:52" x14ac:dyDescent="0.25">
      <c r="A3044">
        <v>4196</v>
      </c>
      <c r="B3044">
        <v>165</v>
      </c>
      <c r="C3044" t="s">
        <v>1113</v>
      </c>
      <c r="D3044">
        <v>86</v>
      </c>
      <c r="E3044" t="s">
        <v>3070</v>
      </c>
      <c r="F3044" t="s">
        <v>3071</v>
      </c>
      <c r="G3044" t="s">
        <v>1424</v>
      </c>
      <c r="H3044">
        <v>3</v>
      </c>
      <c r="I3044">
        <v>1</v>
      </c>
      <c r="J3044">
        <v>2004</v>
      </c>
      <c r="K3044">
        <v>2009</v>
      </c>
      <c r="M3044" t="s">
        <v>3072</v>
      </c>
      <c r="N3044" t="s">
        <v>974</v>
      </c>
      <c r="O3044" t="s">
        <v>3073</v>
      </c>
      <c r="Q3044" t="s">
        <v>3074</v>
      </c>
      <c r="U3044" t="s">
        <v>3075</v>
      </c>
      <c r="V3044" t="s">
        <v>3076</v>
      </c>
      <c r="W3044" t="s">
        <v>3076</v>
      </c>
      <c r="AO3044">
        <v>86</v>
      </c>
      <c r="AV3044" t="b">
        <v>0</v>
      </c>
      <c r="AW3044" t="b">
        <v>0</v>
      </c>
    </row>
    <row r="3045" spans="1:52" x14ac:dyDescent="0.25">
      <c r="A3045">
        <v>4197</v>
      </c>
      <c r="B3045">
        <v>165</v>
      </c>
      <c r="C3045" t="s">
        <v>1113</v>
      </c>
      <c r="D3045">
        <v>152</v>
      </c>
      <c r="E3045" t="s">
        <v>1126</v>
      </c>
      <c r="F3045" t="s">
        <v>5996</v>
      </c>
      <c r="G3045" t="s">
        <v>53</v>
      </c>
      <c r="H3045">
        <v>3</v>
      </c>
      <c r="I3045">
        <v>1</v>
      </c>
      <c r="J3045">
        <v>1977</v>
      </c>
      <c r="K3045">
        <v>1983</v>
      </c>
      <c r="M3045" t="s">
        <v>5997</v>
      </c>
      <c r="N3045" t="s">
        <v>91</v>
      </c>
      <c r="O3045" t="s">
        <v>92</v>
      </c>
      <c r="Q3045" t="s">
        <v>5998</v>
      </c>
      <c r="R3045" t="s">
        <v>5999</v>
      </c>
      <c r="S3045" t="s">
        <v>6000</v>
      </c>
      <c r="U3045" t="s">
        <v>6001</v>
      </c>
      <c r="V3045" t="s">
        <v>6002</v>
      </c>
      <c r="W3045" t="s">
        <v>6002</v>
      </c>
      <c r="AF3045" t="s">
        <v>6003</v>
      </c>
      <c r="AO3045">
        <v>152</v>
      </c>
      <c r="AV3045" t="b">
        <v>0</v>
      </c>
      <c r="AW3045" t="b">
        <v>0</v>
      </c>
    </row>
    <row r="3046" spans="1:52" x14ac:dyDescent="0.25">
      <c r="A3046">
        <v>4198</v>
      </c>
      <c r="B3046">
        <v>165</v>
      </c>
      <c r="C3046" t="s">
        <v>1113</v>
      </c>
      <c r="D3046">
        <v>152</v>
      </c>
      <c r="E3046" t="s">
        <v>1126</v>
      </c>
      <c r="F3046" t="s">
        <v>2437</v>
      </c>
      <c r="G3046" t="s">
        <v>1424</v>
      </c>
      <c r="H3046">
        <v>1</v>
      </c>
      <c r="I3046">
        <v>1</v>
      </c>
      <c r="J3046">
        <v>1989</v>
      </c>
      <c r="K3046">
        <v>1997</v>
      </c>
      <c r="N3046" t="s">
        <v>239</v>
      </c>
      <c r="O3046" t="s">
        <v>2243</v>
      </c>
      <c r="S3046" t="s">
        <v>6004</v>
      </c>
      <c r="U3046" t="s">
        <v>1955</v>
      </c>
      <c r="V3046" t="s">
        <v>121</v>
      </c>
      <c r="W3046" t="s">
        <v>121</v>
      </c>
      <c r="AF3046" t="s">
        <v>6005</v>
      </c>
      <c r="AO3046">
        <v>152</v>
      </c>
      <c r="AV3046" t="b">
        <v>0</v>
      </c>
      <c r="AW3046" t="b">
        <v>0</v>
      </c>
    </row>
    <row r="3047" spans="1:52" x14ac:dyDescent="0.25">
      <c r="A3047">
        <v>4199</v>
      </c>
      <c r="B3047">
        <v>165</v>
      </c>
      <c r="C3047" t="s">
        <v>1113</v>
      </c>
      <c r="D3047">
        <v>152</v>
      </c>
      <c r="E3047" t="s">
        <v>1126</v>
      </c>
      <c r="F3047" t="s">
        <v>315</v>
      </c>
      <c r="G3047" t="s">
        <v>106</v>
      </c>
      <c r="H3047">
        <v>3</v>
      </c>
      <c r="I3047">
        <v>1</v>
      </c>
      <c r="J3047">
        <v>1978</v>
      </c>
      <c r="K3047">
        <v>1991</v>
      </c>
      <c r="M3047" t="s">
        <v>6006</v>
      </c>
      <c r="N3047" t="s">
        <v>1515</v>
      </c>
      <c r="O3047" t="s">
        <v>6007</v>
      </c>
      <c r="R3047" t="s">
        <v>6008</v>
      </c>
      <c r="S3047" t="s">
        <v>6009</v>
      </c>
      <c r="V3047" t="s">
        <v>318</v>
      </c>
      <c r="W3047" t="s">
        <v>318</v>
      </c>
      <c r="AF3047" t="s">
        <v>6010</v>
      </c>
      <c r="AO3047">
        <v>152</v>
      </c>
      <c r="AV3047" t="b">
        <v>0</v>
      </c>
      <c r="AW3047" t="b">
        <v>0</v>
      </c>
    </row>
    <row r="3048" spans="1:52" x14ac:dyDescent="0.25">
      <c r="A3048">
        <v>4200</v>
      </c>
      <c r="B3048">
        <v>165</v>
      </c>
      <c r="C3048" t="s">
        <v>1113</v>
      </c>
      <c r="D3048">
        <v>927</v>
      </c>
      <c r="E3048" t="s">
        <v>303</v>
      </c>
      <c r="F3048" t="s">
        <v>2437</v>
      </c>
      <c r="G3048" t="s">
        <v>1424</v>
      </c>
      <c r="H3048">
        <v>3</v>
      </c>
      <c r="I3048">
        <v>1</v>
      </c>
      <c r="J3048">
        <v>1993</v>
      </c>
      <c r="K3048">
        <v>1993</v>
      </c>
      <c r="N3048" t="s">
        <v>91</v>
      </c>
      <c r="O3048" t="s">
        <v>5299</v>
      </c>
      <c r="S3048" t="s">
        <v>6011</v>
      </c>
      <c r="U3048" t="s">
        <v>1955</v>
      </c>
      <c r="V3048" t="s">
        <v>725</v>
      </c>
      <c r="W3048" t="s">
        <v>121</v>
      </c>
      <c r="AF3048" t="s">
        <v>6012</v>
      </c>
      <c r="AO3048">
        <v>170</v>
      </c>
      <c r="AT3048" t="s">
        <v>726</v>
      </c>
      <c r="AU3048" t="s">
        <v>74</v>
      </c>
      <c r="AV3048" t="b">
        <v>0</v>
      </c>
      <c r="AW3048" t="b">
        <v>1</v>
      </c>
    </row>
    <row r="3049" spans="1:52" x14ac:dyDescent="0.25">
      <c r="A3049">
        <v>4202</v>
      </c>
      <c r="B3049">
        <v>32</v>
      </c>
      <c r="C3049" t="s">
        <v>1273</v>
      </c>
      <c r="D3049">
        <v>270</v>
      </c>
      <c r="E3049" t="s">
        <v>378</v>
      </c>
      <c r="F3049" t="s">
        <v>1637</v>
      </c>
      <c r="G3049" t="s">
        <v>1424</v>
      </c>
      <c r="H3049">
        <v>3</v>
      </c>
      <c r="I3049">
        <v>4</v>
      </c>
      <c r="J3049">
        <v>2011</v>
      </c>
      <c r="K3049">
        <v>2012</v>
      </c>
      <c r="M3049" t="s">
        <v>6013</v>
      </c>
      <c r="N3049" t="s">
        <v>91</v>
      </c>
      <c r="O3049" t="s">
        <v>6014</v>
      </c>
      <c r="R3049" t="s">
        <v>6015</v>
      </c>
      <c r="S3049" t="s">
        <v>3505</v>
      </c>
      <c r="U3049" t="s">
        <v>1488</v>
      </c>
      <c r="V3049" t="s">
        <v>3515</v>
      </c>
      <c r="W3049" t="s">
        <v>3515</v>
      </c>
      <c r="AO3049">
        <v>270</v>
      </c>
      <c r="AV3049" t="b">
        <v>0</v>
      </c>
      <c r="AW3049" t="b">
        <v>0</v>
      </c>
    </row>
    <row r="3050" spans="1:52" x14ac:dyDescent="0.25">
      <c r="A3050">
        <v>4203</v>
      </c>
      <c r="B3050">
        <v>32</v>
      </c>
      <c r="C3050" t="s">
        <v>1273</v>
      </c>
      <c r="D3050">
        <v>316</v>
      </c>
      <c r="E3050" t="s">
        <v>4231</v>
      </c>
      <c r="F3050" t="s">
        <v>4083</v>
      </c>
      <c r="G3050" t="s">
        <v>1424</v>
      </c>
      <c r="H3050">
        <v>3</v>
      </c>
      <c r="I3050">
        <v>1</v>
      </c>
      <c r="J3050">
        <v>1972</v>
      </c>
      <c r="K3050">
        <v>1972</v>
      </c>
      <c r="M3050" t="s">
        <v>4084</v>
      </c>
      <c r="N3050" t="s">
        <v>91</v>
      </c>
      <c r="O3050" t="s">
        <v>4085</v>
      </c>
      <c r="Q3050" t="s">
        <v>6016</v>
      </c>
      <c r="S3050" t="s">
        <v>4087</v>
      </c>
      <c r="V3050" t="s">
        <v>456</v>
      </c>
      <c r="W3050" t="s">
        <v>456</v>
      </c>
      <c r="AF3050" t="s">
        <v>2223</v>
      </c>
      <c r="AO3050">
        <v>316</v>
      </c>
      <c r="AV3050" t="b">
        <v>0</v>
      </c>
      <c r="AW3050" t="b">
        <v>0</v>
      </c>
    </row>
    <row r="3051" spans="1:52" x14ac:dyDescent="0.25">
      <c r="A3051">
        <v>4204</v>
      </c>
      <c r="B3051">
        <v>32</v>
      </c>
      <c r="C3051" t="s">
        <v>1273</v>
      </c>
      <c r="D3051">
        <v>316</v>
      </c>
      <c r="E3051" t="s">
        <v>4231</v>
      </c>
      <c r="F3051" t="s">
        <v>4083</v>
      </c>
      <c r="G3051" t="s">
        <v>1424</v>
      </c>
      <c r="H3051">
        <v>3</v>
      </c>
      <c r="I3051">
        <v>1</v>
      </c>
      <c r="J3051">
        <v>1973</v>
      </c>
      <c r="K3051">
        <v>1973</v>
      </c>
      <c r="M3051" t="s">
        <v>4088</v>
      </c>
      <c r="N3051" t="s">
        <v>91</v>
      </c>
      <c r="O3051" t="s">
        <v>4085</v>
      </c>
      <c r="Q3051" t="s">
        <v>6017</v>
      </c>
      <c r="S3051" t="s">
        <v>4087</v>
      </c>
      <c r="V3051" t="s">
        <v>456</v>
      </c>
      <c r="W3051" t="s">
        <v>456</v>
      </c>
      <c r="AF3051" t="s">
        <v>298</v>
      </c>
      <c r="AO3051">
        <v>316</v>
      </c>
      <c r="AV3051" t="b">
        <v>0</v>
      </c>
      <c r="AW3051" t="b">
        <v>0</v>
      </c>
    </row>
    <row r="3052" spans="1:52" x14ac:dyDescent="0.25">
      <c r="A3052">
        <v>4205</v>
      </c>
      <c r="B3052">
        <v>32</v>
      </c>
      <c r="C3052" t="s">
        <v>1273</v>
      </c>
      <c r="D3052">
        <v>316</v>
      </c>
      <c r="E3052" t="s">
        <v>4231</v>
      </c>
      <c r="F3052" t="s">
        <v>4083</v>
      </c>
      <c r="G3052" t="s">
        <v>1424</v>
      </c>
      <c r="H3052">
        <v>3</v>
      </c>
      <c r="I3052">
        <v>1</v>
      </c>
      <c r="J3052">
        <v>1974</v>
      </c>
      <c r="K3052">
        <v>1974</v>
      </c>
      <c r="M3052" t="s">
        <v>4090</v>
      </c>
      <c r="N3052" t="s">
        <v>91</v>
      </c>
      <c r="O3052" t="s">
        <v>4085</v>
      </c>
      <c r="Q3052" t="s">
        <v>6018</v>
      </c>
      <c r="S3052" t="s">
        <v>4087</v>
      </c>
      <c r="V3052" t="s">
        <v>456</v>
      </c>
      <c r="W3052" t="s">
        <v>456</v>
      </c>
      <c r="AF3052" t="s">
        <v>509</v>
      </c>
      <c r="AO3052">
        <v>316</v>
      </c>
      <c r="AV3052" t="b">
        <v>0</v>
      </c>
      <c r="AW3052" t="b">
        <v>0</v>
      </c>
    </row>
    <row r="3053" spans="1:52" x14ac:dyDescent="0.25">
      <c r="A3053">
        <v>4206</v>
      </c>
      <c r="B3053">
        <v>147</v>
      </c>
      <c r="C3053" t="s">
        <v>1118</v>
      </c>
      <c r="D3053">
        <v>100</v>
      </c>
      <c r="E3053" t="s">
        <v>159</v>
      </c>
      <c r="F3053" t="s">
        <v>3415</v>
      </c>
      <c r="G3053" t="s">
        <v>53</v>
      </c>
      <c r="H3053">
        <v>4</v>
      </c>
      <c r="I3053">
        <v>2</v>
      </c>
      <c r="J3053">
        <v>1960</v>
      </c>
      <c r="K3053">
        <v>1964</v>
      </c>
      <c r="M3053" t="s">
        <v>3416</v>
      </c>
      <c r="N3053" t="s">
        <v>1819</v>
      </c>
      <c r="O3053" t="s">
        <v>3417</v>
      </c>
      <c r="R3053" t="s">
        <v>1821</v>
      </c>
      <c r="U3053" t="s">
        <v>1822</v>
      </c>
      <c r="V3053" t="s">
        <v>1824</v>
      </c>
      <c r="W3053" t="s">
        <v>1824</v>
      </c>
      <c r="AF3053" t="s">
        <v>1825</v>
      </c>
      <c r="AM3053">
        <v>801</v>
      </c>
      <c r="AN3053">
        <v>2237</v>
      </c>
      <c r="AO3053">
        <v>100</v>
      </c>
      <c r="AP3053" t="s">
        <v>1816</v>
      </c>
      <c r="AQ3053">
        <v>1959</v>
      </c>
      <c r="AR3053">
        <v>1964</v>
      </c>
      <c r="AS3053" t="s">
        <v>60</v>
      </c>
      <c r="AT3053" t="s">
        <v>1855</v>
      </c>
      <c r="AU3053" t="s">
        <v>74</v>
      </c>
      <c r="AV3053" t="b">
        <v>0</v>
      </c>
      <c r="AW3053" t="b">
        <v>1</v>
      </c>
    </row>
    <row r="3054" spans="1:52" x14ac:dyDescent="0.25">
      <c r="A3054">
        <v>4209</v>
      </c>
      <c r="B3054">
        <v>147</v>
      </c>
      <c r="C3054" t="s">
        <v>1118</v>
      </c>
      <c r="D3054">
        <v>926</v>
      </c>
      <c r="E3054" t="s">
        <v>166</v>
      </c>
      <c r="F3054" t="s">
        <v>6019</v>
      </c>
      <c r="G3054" t="s">
        <v>53</v>
      </c>
      <c r="H3054">
        <v>3</v>
      </c>
      <c r="I3054">
        <v>1</v>
      </c>
      <c r="J3054">
        <v>1978</v>
      </c>
      <c r="K3054">
        <v>1982</v>
      </c>
      <c r="M3054" t="s">
        <v>6020</v>
      </c>
      <c r="S3054" t="s">
        <v>6021</v>
      </c>
      <c r="U3054" t="s">
        <v>6022</v>
      </c>
      <c r="V3054" t="s">
        <v>2445</v>
      </c>
      <c r="W3054" t="s">
        <v>2445</v>
      </c>
      <c r="AF3054" t="s">
        <v>6023</v>
      </c>
      <c r="AM3054" t="s">
        <v>6024</v>
      </c>
      <c r="AN3054" t="s">
        <v>74</v>
      </c>
      <c r="AY3054" t="s">
        <v>6024</v>
      </c>
      <c r="AZ3054" t="s">
        <v>74</v>
      </c>
    </row>
    <row r="3055" spans="1:52" x14ac:dyDescent="0.25">
      <c r="A3055">
        <v>4212</v>
      </c>
      <c r="B3055">
        <v>147</v>
      </c>
      <c r="C3055" t="s">
        <v>1118</v>
      </c>
      <c r="D3055">
        <v>926</v>
      </c>
      <c r="E3055" t="s">
        <v>166</v>
      </c>
      <c r="F3055" t="s">
        <v>504</v>
      </c>
      <c r="G3055" t="s">
        <v>106</v>
      </c>
      <c r="H3055">
        <v>3</v>
      </c>
      <c r="I3055">
        <v>1</v>
      </c>
      <c r="J3055">
        <v>1990</v>
      </c>
      <c r="K3055">
        <v>1990</v>
      </c>
      <c r="M3055" t="s">
        <v>6025</v>
      </c>
      <c r="N3055" t="s">
        <v>3565</v>
      </c>
      <c r="O3055" t="s">
        <v>3548</v>
      </c>
      <c r="Q3055" t="s">
        <v>6026</v>
      </c>
      <c r="R3055" t="s">
        <v>6027</v>
      </c>
      <c r="S3055" t="s">
        <v>6028</v>
      </c>
      <c r="V3055" t="s">
        <v>135</v>
      </c>
      <c r="W3055" t="s">
        <v>135</v>
      </c>
      <c r="AF3055" t="s">
        <v>6029</v>
      </c>
    </row>
    <row r="3056" spans="1:52" x14ac:dyDescent="0.25">
      <c r="A3056">
        <v>4214</v>
      </c>
      <c r="B3056">
        <v>147</v>
      </c>
      <c r="C3056" t="s">
        <v>1118</v>
      </c>
      <c r="D3056">
        <v>268</v>
      </c>
      <c r="E3056" t="s">
        <v>306</v>
      </c>
      <c r="F3056" t="s">
        <v>3415</v>
      </c>
      <c r="G3056" t="s">
        <v>53</v>
      </c>
      <c r="H3056">
        <v>4</v>
      </c>
      <c r="I3056">
        <v>2</v>
      </c>
      <c r="J3056">
        <v>1960</v>
      </c>
      <c r="K3056">
        <v>1964</v>
      </c>
      <c r="M3056" t="s">
        <v>3416</v>
      </c>
      <c r="N3056" t="s">
        <v>1819</v>
      </c>
      <c r="O3056" t="s">
        <v>3417</v>
      </c>
      <c r="R3056" t="s">
        <v>1821</v>
      </c>
      <c r="U3056" t="s">
        <v>1822</v>
      </c>
      <c r="V3056" t="s">
        <v>493</v>
      </c>
      <c r="W3056" t="s">
        <v>1824</v>
      </c>
      <c r="Z3056" t="s">
        <v>1825</v>
      </c>
      <c r="AG3056">
        <v>800</v>
      </c>
      <c r="AH3056">
        <v>2237</v>
      </c>
      <c r="AI3056">
        <v>810</v>
      </c>
      <c r="AJ3056" t="s">
        <v>1816</v>
      </c>
      <c r="AK3056">
        <v>1959</v>
      </c>
      <c r="AL3056">
        <v>1964</v>
      </c>
      <c r="AM3056" t="s">
        <v>60</v>
      </c>
      <c r="AP3056" t="b">
        <v>0</v>
      </c>
      <c r="AQ3056" t="b">
        <v>0</v>
      </c>
    </row>
    <row r="3057" spans="1:52" x14ac:dyDescent="0.25">
      <c r="A3057">
        <v>4218</v>
      </c>
      <c r="B3057">
        <v>147</v>
      </c>
      <c r="C3057" t="s">
        <v>1118</v>
      </c>
      <c r="D3057">
        <v>647</v>
      </c>
      <c r="E3057" t="s">
        <v>1360</v>
      </c>
      <c r="F3057" t="s">
        <v>3415</v>
      </c>
      <c r="G3057" t="s">
        <v>53</v>
      </c>
      <c r="H3057">
        <v>4</v>
      </c>
      <c r="I3057">
        <v>2</v>
      </c>
      <c r="J3057">
        <v>1960</v>
      </c>
      <c r="K3057">
        <v>1964</v>
      </c>
      <c r="M3057" t="s">
        <v>3416</v>
      </c>
      <c r="N3057" t="s">
        <v>1819</v>
      </c>
      <c r="O3057" t="s">
        <v>3417</v>
      </c>
      <c r="R3057" t="s">
        <v>1821</v>
      </c>
      <c r="U3057" t="s">
        <v>1822</v>
      </c>
      <c r="V3057" t="s">
        <v>493</v>
      </c>
      <c r="W3057" t="s">
        <v>1824</v>
      </c>
      <c r="Z3057" t="s">
        <v>1825</v>
      </c>
      <c r="AG3057">
        <v>800</v>
      </c>
      <c r="AH3057">
        <v>2237</v>
      </c>
      <c r="AI3057">
        <v>810</v>
      </c>
      <c r="AJ3057" t="s">
        <v>1816</v>
      </c>
      <c r="AK3057">
        <v>1959</v>
      </c>
      <c r="AL3057">
        <v>1964</v>
      </c>
      <c r="AM3057" t="s">
        <v>60</v>
      </c>
      <c r="AP3057" t="b">
        <v>0</v>
      </c>
      <c r="AQ3057" t="b">
        <v>0</v>
      </c>
    </row>
    <row r="3058" spans="1:52" x14ac:dyDescent="0.25">
      <c r="A3058">
        <v>4225</v>
      </c>
      <c r="B3058">
        <v>147</v>
      </c>
      <c r="C3058" t="s">
        <v>1118</v>
      </c>
      <c r="D3058">
        <v>268</v>
      </c>
      <c r="E3058" t="s">
        <v>306</v>
      </c>
      <c r="F3058" t="s">
        <v>3418</v>
      </c>
      <c r="G3058" t="s">
        <v>53</v>
      </c>
      <c r="H3058">
        <v>4</v>
      </c>
      <c r="I3058">
        <v>1</v>
      </c>
      <c r="J3058">
        <v>1978</v>
      </c>
      <c r="K3058">
        <v>1983</v>
      </c>
      <c r="M3058" t="s">
        <v>3419</v>
      </c>
      <c r="R3058" t="s">
        <v>3420</v>
      </c>
      <c r="S3058" t="s">
        <v>6030</v>
      </c>
      <c r="W3058" t="s">
        <v>304</v>
      </c>
      <c r="Z3058" t="s">
        <v>6029</v>
      </c>
      <c r="AI3058">
        <v>810</v>
      </c>
      <c r="AO3058" t="s">
        <v>74</v>
      </c>
      <c r="AP3058" t="b">
        <v>0</v>
      </c>
      <c r="AQ3058" t="b">
        <v>1</v>
      </c>
    </row>
    <row r="3059" spans="1:52" x14ac:dyDescent="0.25">
      <c r="A3059">
        <v>4229</v>
      </c>
      <c r="B3059">
        <v>147</v>
      </c>
      <c r="C3059" t="s">
        <v>1118</v>
      </c>
      <c r="D3059">
        <v>647</v>
      </c>
      <c r="E3059" t="s">
        <v>1360</v>
      </c>
      <c r="F3059" t="s">
        <v>3418</v>
      </c>
      <c r="G3059" t="s">
        <v>53</v>
      </c>
      <c r="H3059">
        <v>4</v>
      </c>
      <c r="I3059">
        <v>1</v>
      </c>
      <c r="J3059">
        <v>1978</v>
      </c>
      <c r="K3059">
        <v>1983</v>
      </c>
      <c r="M3059" t="s">
        <v>3419</v>
      </c>
      <c r="R3059" t="s">
        <v>3420</v>
      </c>
      <c r="S3059" t="s">
        <v>6030</v>
      </c>
      <c r="W3059" t="s">
        <v>304</v>
      </c>
      <c r="Z3059" t="s">
        <v>6029</v>
      </c>
      <c r="AI3059">
        <v>810</v>
      </c>
      <c r="AO3059" t="s">
        <v>74</v>
      </c>
      <c r="AP3059" t="b">
        <v>0</v>
      </c>
      <c r="AQ3059" t="b">
        <v>1</v>
      </c>
    </row>
    <row r="3060" spans="1:52" x14ac:dyDescent="0.25">
      <c r="A3060">
        <v>4231</v>
      </c>
      <c r="B3060">
        <v>147</v>
      </c>
      <c r="C3060" t="s">
        <v>1118</v>
      </c>
      <c r="D3060">
        <v>804</v>
      </c>
      <c r="E3060" t="s">
        <v>410</v>
      </c>
      <c r="F3060" t="s">
        <v>3418</v>
      </c>
      <c r="G3060" t="s">
        <v>53</v>
      </c>
      <c r="H3060">
        <v>4</v>
      </c>
      <c r="I3060">
        <v>1</v>
      </c>
      <c r="J3060">
        <v>1978</v>
      </c>
      <c r="K3060">
        <v>1983</v>
      </c>
      <c r="M3060" t="s">
        <v>3419</v>
      </c>
      <c r="R3060" t="s">
        <v>3420</v>
      </c>
      <c r="S3060" t="s">
        <v>6030</v>
      </c>
      <c r="W3060" t="s">
        <v>304</v>
      </c>
      <c r="Z3060" t="s">
        <v>6029</v>
      </c>
      <c r="AI3060">
        <v>810</v>
      </c>
      <c r="AO3060" t="s">
        <v>74</v>
      </c>
      <c r="AP3060" t="b">
        <v>0</v>
      </c>
      <c r="AQ3060" t="b">
        <v>1</v>
      </c>
    </row>
    <row r="3061" spans="1:52" x14ac:dyDescent="0.25">
      <c r="A3061">
        <v>4236</v>
      </c>
      <c r="B3061">
        <v>147</v>
      </c>
      <c r="C3061" t="s">
        <v>1118</v>
      </c>
      <c r="D3061">
        <v>478</v>
      </c>
      <c r="E3061" t="s">
        <v>63</v>
      </c>
      <c r="F3061" t="s">
        <v>1402</v>
      </c>
      <c r="G3061" t="s">
        <v>106</v>
      </c>
      <c r="H3061">
        <v>3</v>
      </c>
      <c r="I3061">
        <v>1</v>
      </c>
      <c r="J3061">
        <v>1979</v>
      </c>
      <c r="K3061">
        <v>1993</v>
      </c>
      <c r="M3061" t="s">
        <v>6031</v>
      </c>
      <c r="S3061" t="s">
        <v>6032</v>
      </c>
      <c r="U3061" t="s">
        <v>1407</v>
      </c>
      <c r="V3061" t="s">
        <v>1272</v>
      </c>
      <c r="W3061" t="s">
        <v>1272</v>
      </c>
      <c r="AF3061" t="s">
        <v>2223</v>
      </c>
      <c r="AO3061">
        <v>478</v>
      </c>
      <c r="AV3061" t="b">
        <v>0</v>
      </c>
      <c r="AW3061" t="b">
        <v>0</v>
      </c>
    </row>
    <row r="3062" spans="1:52" x14ac:dyDescent="0.25">
      <c r="A3062">
        <v>4242</v>
      </c>
      <c r="B3062">
        <v>147</v>
      </c>
      <c r="C3062" t="s">
        <v>1118</v>
      </c>
      <c r="D3062">
        <v>516</v>
      </c>
      <c r="E3062" t="s">
        <v>80</v>
      </c>
      <c r="F3062" t="s">
        <v>1630</v>
      </c>
      <c r="G3062" t="s">
        <v>1424</v>
      </c>
      <c r="H3062">
        <v>3</v>
      </c>
      <c r="I3062">
        <v>1</v>
      </c>
      <c r="J3062">
        <v>1970</v>
      </c>
      <c r="K3062">
        <v>1970</v>
      </c>
      <c r="M3062" t="s">
        <v>1631</v>
      </c>
      <c r="N3062" t="s">
        <v>1632</v>
      </c>
      <c r="O3062" t="s">
        <v>3281</v>
      </c>
      <c r="S3062" t="s">
        <v>5946</v>
      </c>
      <c r="U3062" t="s">
        <v>1625</v>
      </c>
      <c r="V3062" t="s">
        <v>729</v>
      </c>
      <c r="W3062" t="s">
        <v>729</v>
      </c>
      <c r="AF3062" t="s">
        <v>1635</v>
      </c>
      <c r="AO3062">
        <v>516</v>
      </c>
      <c r="AV3062" t="b">
        <v>0</v>
      </c>
      <c r="AW3062" t="b">
        <v>0</v>
      </c>
    </row>
    <row r="3063" spans="1:52" x14ac:dyDescent="0.25">
      <c r="A3063">
        <v>4243</v>
      </c>
      <c r="B3063">
        <v>147</v>
      </c>
      <c r="C3063" t="s">
        <v>1118</v>
      </c>
      <c r="D3063">
        <v>516</v>
      </c>
      <c r="E3063" t="s">
        <v>80</v>
      </c>
      <c r="F3063" t="s">
        <v>1402</v>
      </c>
      <c r="G3063" t="s">
        <v>1424</v>
      </c>
      <c r="H3063">
        <v>1</v>
      </c>
      <c r="I3063">
        <v>4</v>
      </c>
      <c r="J3063">
        <v>1986</v>
      </c>
      <c r="K3063">
        <v>1988</v>
      </c>
      <c r="M3063" t="s">
        <v>1846</v>
      </c>
      <c r="N3063" t="s">
        <v>429</v>
      </c>
      <c r="O3063" t="s">
        <v>2531</v>
      </c>
      <c r="S3063" t="s">
        <v>2532</v>
      </c>
      <c r="U3063" t="s">
        <v>1407</v>
      </c>
      <c r="V3063" t="s">
        <v>1272</v>
      </c>
      <c r="W3063" t="s">
        <v>1272</v>
      </c>
      <c r="AF3063" t="s">
        <v>136</v>
      </c>
      <c r="AM3063">
        <v>1141</v>
      </c>
      <c r="AN3063">
        <v>83</v>
      </c>
      <c r="AO3063">
        <v>516</v>
      </c>
      <c r="AQ3063">
        <v>1986</v>
      </c>
      <c r="AR3063">
        <v>1988</v>
      </c>
      <c r="AS3063" t="s">
        <v>60</v>
      </c>
      <c r="AT3063" t="s">
        <v>211</v>
      </c>
      <c r="AU3063" t="s">
        <v>138</v>
      </c>
      <c r="AV3063" t="b">
        <v>0</v>
      </c>
      <c r="AW3063" t="b">
        <v>1</v>
      </c>
    </row>
    <row r="3064" spans="1:52" x14ac:dyDescent="0.25">
      <c r="A3064">
        <v>4244</v>
      </c>
      <c r="B3064">
        <v>147</v>
      </c>
      <c r="C3064" t="s">
        <v>1118</v>
      </c>
      <c r="D3064">
        <v>686</v>
      </c>
      <c r="E3064" t="s">
        <v>179</v>
      </c>
      <c r="F3064" t="s">
        <v>1841</v>
      </c>
      <c r="G3064" t="s">
        <v>1424</v>
      </c>
      <c r="H3064">
        <v>1</v>
      </c>
      <c r="I3064">
        <v>4</v>
      </c>
      <c r="J3064">
        <v>1998</v>
      </c>
      <c r="K3064">
        <v>1998</v>
      </c>
      <c r="N3064" t="s">
        <v>3422</v>
      </c>
      <c r="O3064" t="s">
        <v>3423</v>
      </c>
      <c r="S3064" t="s">
        <v>1844</v>
      </c>
      <c r="U3064" t="s">
        <v>1625</v>
      </c>
      <c r="V3064" t="s">
        <v>729</v>
      </c>
      <c r="W3064" t="s">
        <v>729</v>
      </c>
      <c r="AF3064" t="s">
        <v>545</v>
      </c>
      <c r="AO3064">
        <v>686</v>
      </c>
      <c r="AV3064" t="b">
        <v>0</v>
      </c>
      <c r="AW3064" t="b">
        <v>0</v>
      </c>
    </row>
    <row r="3065" spans="1:52" x14ac:dyDescent="0.25">
      <c r="A3065">
        <v>4245</v>
      </c>
      <c r="B3065">
        <v>147</v>
      </c>
      <c r="C3065" t="s">
        <v>1118</v>
      </c>
      <c r="D3065">
        <v>706</v>
      </c>
      <c r="E3065" t="s">
        <v>123</v>
      </c>
      <c r="F3065" t="s">
        <v>3879</v>
      </c>
      <c r="G3065" t="s">
        <v>106</v>
      </c>
      <c r="H3065">
        <v>3</v>
      </c>
      <c r="I3065">
        <v>5</v>
      </c>
      <c r="J3065">
        <v>1983</v>
      </c>
      <c r="K3065">
        <v>1984</v>
      </c>
      <c r="O3065" t="s">
        <v>6033</v>
      </c>
      <c r="S3065" t="s">
        <v>6034</v>
      </c>
      <c r="V3065" t="s">
        <v>2684</v>
      </c>
      <c r="W3065" t="s">
        <v>2684</v>
      </c>
      <c r="AF3065" t="s">
        <v>1684</v>
      </c>
      <c r="AO3065">
        <v>706</v>
      </c>
      <c r="AV3065" t="b">
        <v>0</v>
      </c>
      <c r="AW3065" t="b">
        <v>0</v>
      </c>
    </row>
    <row r="3066" spans="1:52" x14ac:dyDescent="0.25">
      <c r="A3066" s="7">
        <v>4248</v>
      </c>
      <c r="B3066" s="7">
        <v>148</v>
      </c>
      <c r="C3066" s="7" t="s">
        <v>1111</v>
      </c>
      <c r="D3066" s="7">
        <v>959</v>
      </c>
      <c r="E3066" s="7" t="s">
        <v>321</v>
      </c>
      <c r="F3066" s="7" t="s">
        <v>6035</v>
      </c>
      <c r="G3066" s="7" t="s">
        <v>53</v>
      </c>
      <c r="H3066" s="7">
        <v>3</v>
      </c>
      <c r="I3066" s="7">
        <v>1</v>
      </c>
      <c r="J3066" s="7">
        <v>1967</v>
      </c>
      <c r="K3066" s="7">
        <v>1976</v>
      </c>
      <c r="L3066" s="7"/>
      <c r="M3066" s="7" t="s">
        <v>6036</v>
      </c>
      <c r="N3066" s="7" t="s">
        <v>815</v>
      </c>
      <c r="O3066" s="7" t="s">
        <v>6037</v>
      </c>
      <c r="P3066" s="7"/>
      <c r="Q3066" s="7"/>
      <c r="R3066" s="7"/>
      <c r="S3066" s="7" t="s">
        <v>6038</v>
      </c>
      <c r="T3066" s="7"/>
      <c r="U3066" s="7" t="s">
        <v>6039</v>
      </c>
      <c r="V3066" s="7" t="s">
        <v>580</v>
      </c>
      <c r="W3066" s="7" t="s">
        <v>928</v>
      </c>
      <c r="X3066" s="7"/>
      <c r="Y3066" s="7"/>
      <c r="Z3066" s="7"/>
      <c r="AA3066" s="7"/>
      <c r="AB3066" s="7"/>
      <c r="AC3066" s="7"/>
      <c r="AD3066" s="7"/>
      <c r="AE3066" s="7"/>
      <c r="AF3066" s="7"/>
      <c r="AG3066" s="7">
        <v>2298</v>
      </c>
      <c r="AH3066" s="7"/>
      <c r="AI3066" s="7">
        <v>840</v>
      </c>
      <c r="AJ3066" s="7"/>
      <c r="AK3066" s="7">
        <v>1967</v>
      </c>
      <c r="AL3066" s="7">
        <v>1976</v>
      </c>
      <c r="AM3066" s="7" t="s">
        <v>60</v>
      </c>
      <c r="AN3066" s="7"/>
      <c r="AO3066" s="7"/>
      <c r="AP3066" s="7" t="b">
        <v>0</v>
      </c>
      <c r="AQ3066" s="7" t="b">
        <v>0</v>
      </c>
      <c r="AR3066" s="7"/>
      <c r="AS3066" s="7"/>
      <c r="AT3066" s="7"/>
      <c r="AU3066" s="7"/>
      <c r="AV3066" s="7"/>
      <c r="AW3066" s="7"/>
      <c r="AX3066" s="7"/>
      <c r="AY3066" s="7"/>
      <c r="AZ3066" s="7"/>
    </row>
    <row r="3067" spans="1:52" x14ac:dyDescent="0.25">
      <c r="A3067">
        <v>4250</v>
      </c>
      <c r="B3067">
        <v>148</v>
      </c>
      <c r="C3067" t="s">
        <v>1111</v>
      </c>
      <c r="D3067">
        <v>851</v>
      </c>
      <c r="E3067" t="s">
        <v>160</v>
      </c>
      <c r="F3067" t="s">
        <v>1041</v>
      </c>
      <c r="G3067" t="s">
        <v>1504</v>
      </c>
      <c r="H3067">
        <v>3</v>
      </c>
      <c r="I3067">
        <v>1</v>
      </c>
      <c r="J3067">
        <v>1977</v>
      </c>
      <c r="K3067">
        <v>1977</v>
      </c>
      <c r="M3067" t="s">
        <v>6040</v>
      </c>
      <c r="P3067" t="s">
        <v>6041</v>
      </c>
      <c r="R3067" t="s">
        <v>5099</v>
      </c>
      <c r="S3067" t="s">
        <v>6042</v>
      </c>
      <c r="U3067" t="s">
        <v>1770</v>
      </c>
      <c r="V3067" t="s">
        <v>6043</v>
      </c>
      <c r="W3067" t="s">
        <v>1771</v>
      </c>
      <c r="Z3067" t="s">
        <v>599</v>
      </c>
      <c r="AI3067">
        <v>840</v>
      </c>
      <c r="AN3067" t="s">
        <v>6044</v>
      </c>
      <c r="AO3067" t="s">
        <v>74</v>
      </c>
      <c r="AP3067" t="b">
        <v>0</v>
      </c>
      <c r="AQ3067" t="b">
        <v>1</v>
      </c>
    </row>
    <row r="3068" spans="1:52" x14ac:dyDescent="0.25">
      <c r="A3068" s="7">
        <v>4258</v>
      </c>
      <c r="B3068" s="7">
        <v>148</v>
      </c>
      <c r="C3068" s="7" t="s">
        <v>1111</v>
      </c>
      <c r="D3068" s="7">
        <v>959</v>
      </c>
      <c r="E3068" s="7" t="s">
        <v>321</v>
      </c>
      <c r="F3068" s="7" t="s">
        <v>3429</v>
      </c>
      <c r="G3068" s="7" t="s">
        <v>53</v>
      </c>
      <c r="H3068" s="7">
        <v>3</v>
      </c>
      <c r="I3068" s="7">
        <v>1</v>
      </c>
      <c r="J3068" s="7">
        <v>1977</v>
      </c>
      <c r="K3068" s="7">
        <v>1988</v>
      </c>
      <c r="L3068" s="7"/>
      <c r="M3068" s="7" t="s">
        <v>6045</v>
      </c>
      <c r="N3068" s="7" t="s">
        <v>3431</v>
      </c>
      <c r="O3068" s="7" t="s">
        <v>3432</v>
      </c>
      <c r="P3068" s="7"/>
      <c r="Q3068" s="7"/>
      <c r="R3068" s="7"/>
      <c r="S3068" s="7" t="s">
        <v>3433</v>
      </c>
      <c r="T3068" s="7"/>
      <c r="U3068" s="7" t="s">
        <v>6046</v>
      </c>
      <c r="V3068" s="7" t="s">
        <v>6047</v>
      </c>
      <c r="W3068" s="7" t="s">
        <v>718</v>
      </c>
      <c r="X3068" s="7"/>
      <c r="Y3068" s="7"/>
      <c r="Z3068" s="7" t="s">
        <v>6048</v>
      </c>
      <c r="AA3068" s="7"/>
      <c r="AB3068" s="7"/>
      <c r="AC3068" s="7"/>
      <c r="AD3068" s="7"/>
      <c r="AE3068" s="7"/>
      <c r="AF3068" s="7"/>
      <c r="AG3068" s="7">
        <v>2300</v>
      </c>
      <c r="AH3068" s="7">
        <v>2675</v>
      </c>
      <c r="AI3068" s="7">
        <v>840</v>
      </c>
      <c r="AJ3068" s="7"/>
      <c r="AK3068" s="7">
        <v>1977</v>
      </c>
      <c r="AL3068" s="7">
        <v>1987</v>
      </c>
      <c r="AM3068" s="7" t="s">
        <v>60</v>
      </c>
      <c r="AN3068" s="7" t="s">
        <v>6049</v>
      </c>
      <c r="AO3068" s="7" t="s">
        <v>74</v>
      </c>
      <c r="AP3068" s="7" t="b">
        <v>0</v>
      </c>
      <c r="AQ3068" s="7" t="b">
        <v>1</v>
      </c>
      <c r="AR3068" s="7"/>
      <c r="AS3068" s="7"/>
      <c r="AT3068" s="7"/>
      <c r="AU3068" s="7"/>
      <c r="AV3068" s="7"/>
      <c r="AW3068" s="7"/>
      <c r="AX3068" s="7"/>
      <c r="AY3068" s="7"/>
      <c r="AZ3068" s="7"/>
    </row>
    <row r="3069" spans="1:52" x14ac:dyDescent="0.25">
      <c r="A3069" s="7">
        <v>4263</v>
      </c>
      <c r="B3069" s="7">
        <v>148</v>
      </c>
      <c r="C3069" s="7" t="s">
        <v>1111</v>
      </c>
      <c r="D3069" s="7">
        <v>959</v>
      </c>
      <c r="E3069" s="7" t="s">
        <v>321</v>
      </c>
      <c r="F3069" s="7" t="s">
        <v>6050</v>
      </c>
      <c r="G3069" s="7" t="s">
        <v>53</v>
      </c>
      <c r="H3069" s="7">
        <v>3</v>
      </c>
      <c r="I3069" s="7">
        <v>1</v>
      </c>
      <c r="J3069" s="7">
        <v>1965</v>
      </c>
      <c r="K3069" s="7">
        <v>1976</v>
      </c>
      <c r="L3069" s="7"/>
      <c r="M3069" s="7" t="s">
        <v>6051</v>
      </c>
      <c r="N3069" s="7" t="s">
        <v>932</v>
      </c>
      <c r="O3069" s="7" t="s">
        <v>6052</v>
      </c>
      <c r="P3069" s="7"/>
      <c r="Q3069" s="7" t="s">
        <v>6053</v>
      </c>
      <c r="R3069" s="7" t="s">
        <v>6054</v>
      </c>
      <c r="S3069" s="7" t="s">
        <v>6055</v>
      </c>
      <c r="T3069" s="7"/>
      <c r="U3069" s="7" t="s">
        <v>6056</v>
      </c>
      <c r="V3069" s="7"/>
      <c r="W3069" s="7" t="s">
        <v>3006</v>
      </c>
      <c r="X3069" s="7"/>
      <c r="Y3069" s="7"/>
      <c r="Z3069" s="7"/>
      <c r="AA3069" s="7"/>
      <c r="AB3069" s="7"/>
      <c r="AC3069" s="7"/>
      <c r="AD3069" s="7"/>
      <c r="AE3069" s="7"/>
      <c r="AF3069" s="7"/>
      <c r="AG3069" s="7">
        <v>2297</v>
      </c>
      <c r="AH3069" s="7">
        <v>2298</v>
      </c>
      <c r="AI3069" s="7">
        <v>840</v>
      </c>
      <c r="AJ3069" s="7"/>
      <c r="AK3069" s="7">
        <v>1965</v>
      </c>
      <c r="AL3069" s="7">
        <v>1976</v>
      </c>
      <c r="AM3069" s="7" t="s">
        <v>936</v>
      </c>
      <c r="AN3069" s="7"/>
      <c r="AO3069" s="7"/>
      <c r="AP3069" s="7" t="b">
        <v>0</v>
      </c>
      <c r="AQ3069" s="7" t="b">
        <v>0</v>
      </c>
      <c r="AR3069" s="7"/>
      <c r="AS3069" s="7"/>
      <c r="AT3069" s="7"/>
      <c r="AU3069" s="7"/>
      <c r="AV3069" s="7"/>
      <c r="AW3069" s="7"/>
      <c r="AX3069" s="7"/>
      <c r="AY3069" s="7"/>
      <c r="AZ3069" s="7"/>
    </row>
    <row r="3070" spans="1:52" x14ac:dyDescent="0.25">
      <c r="A3070" s="7">
        <v>4268</v>
      </c>
      <c r="B3070" s="7">
        <v>148</v>
      </c>
      <c r="C3070" s="7" t="s">
        <v>1111</v>
      </c>
      <c r="D3070" s="7">
        <v>959</v>
      </c>
      <c r="E3070" s="7" t="s">
        <v>321</v>
      </c>
      <c r="F3070" s="7" t="s">
        <v>6057</v>
      </c>
      <c r="G3070" s="7" t="s">
        <v>53</v>
      </c>
      <c r="H3070" s="7">
        <v>4</v>
      </c>
      <c r="I3070" s="7">
        <v>1</v>
      </c>
      <c r="J3070" s="7">
        <v>1988</v>
      </c>
      <c r="K3070" s="7">
        <v>2008</v>
      </c>
      <c r="L3070" s="7"/>
      <c r="M3070" s="7" t="s">
        <v>6058</v>
      </c>
      <c r="N3070" s="7" t="s">
        <v>815</v>
      </c>
      <c r="O3070" s="7" t="s">
        <v>6059</v>
      </c>
      <c r="P3070" s="7"/>
      <c r="Q3070" s="7"/>
      <c r="R3070" s="7"/>
      <c r="S3070" s="7" t="s">
        <v>6060</v>
      </c>
      <c r="T3070" s="7"/>
      <c r="U3070" s="7" t="s">
        <v>6061</v>
      </c>
      <c r="V3070" s="7"/>
      <c r="W3070" s="7" t="s">
        <v>431</v>
      </c>
      <c r="X3070" s="7"/>
      <c r="Y3070" s="7"/>
      <c r="Z3070" s="7"/>
      <c r="AA3070" s="7"/>
      <c r="AB3070" s="7"/>
      <c r="AC3070" s="7"/>
      <c r="AD3070" s="7"/>
      <c r="AE3070" s="7"/>
      <c r="AF3070" s="7"/>
      <c r="AG3070" s="7">
        <v>2299</v>
      </c>
      <c r="AH3070" s="7">
        <v>3456</v>
      </c>
      <c r="AI3070" s="7">
        <v>840</v>
      </c>
      <c r="AJ3070" s="7"/>
      <c r="AK3070" s="7">
        <v>1988</v>
      </c>
      <c r="AL3070" s="7">
        <v>2003</v>
      </c>
      <c r="AM3070" s="7" t="s">
        <v>60</v>
      </c>
      <c r="AN3070" s="7"/>
      <c r="AO3070" s="7"/>
      <c r="AP3070" s="7" t="b">
        <v>0</v>
      </c>
      <c r="AQ3070" s="7" t="b">
        <v>0</v>
      </c>
      <c r="AR3070" s="7"/>
      <c r="AS3070" s="7"/>
      <c r="AT3070" s="7"/>
      <c r="AU3070" s="7"/>
      <c r="AV3070" s="7"/>
      <c r="AW3070" s="7"/>
      <c r="AX3070" s="7"/>
      <c r="AY3070" s="7"/>
      <c r="AZ3070" s="7"/>
    </row>
    <row r="3071" spans="1:52" x14ac:dyDescent="0.25">
      <c r="A3071" s="7">
        <v>4273</v>
      </c>
      <c r="B3071" s="7">
        <v>148</v>
      </c>
      <c r="C3071" s="7" t="s">
        <v>1111</v>
      </c>
      <c r="D3071" s="7">
        <v>959</v>
      </c>
      <c r="E3071" s="7" t="s">
        <v>321</v>
      </c>
      <c r="F3071" s="7" t="s">
        <v>6057</v>
      </c>
      <c r="G3071" s="7" t="s">
        <v>53</v>
      </c>
      <c r="H3071" s="7">
        <v>4</v>
      </c>
      <c r="I3071" s="7">
        <v>1</v>
      </c>
      <c r="J3071" s="7">
        <v>1991</v>
      </c>
      <c r="K3071" s="7">
        <v>2008</v>
      </c>
      <c r="L3071" s="7"/>
      <c r="M3071" s="7" t="s">
        <v>6062</v>
      </c>
      <c r="N3071" s="7" t="s">
        <v>815</v>
      </c>
      <c r="O3071" s="7" t="s">
        <v>6059</v>
      </c>
      <c r="P3071" s="7"/>
      <c r="Q3071" s="7"/>
      <c r="R3071" s="7"/>
      <c r="S3071" s="7" t="s">
        <v>6060</v>
      </c>
      <c r="T3071" s="7"/>
      <c r="U3071" s="7" t="s">
        <v>6061</v>
      </c>
      <c r="V3071" s="7"/>
      <c r="W3071" s="7" t="s">
        <v>431</v>
      </c>
      <c r="X3071" s="7"/>
      <c r="Y3071" s="7"/>
      <c r="Z3071" s="7"/>
      <c r="AA3071" s="7"/>
      <c r="AB3071" s="7"/>
      <c r="AC3071" s="7"/>
      <c r="AD3071" s="7"/>
      <c r="AE3071" s="7"/>
      <c r="AF3071" s="7"/>
      <c r="AG3071" s="7"/>
      <c r="AH3071" s="7"/>
      <c r="AI3071" s="7">
        <v>840</v>
      </c>
      <c r="AJ3071" s="7"/>
      <c r="AK3071" s="7"/>
      <c r="AL3071" s="7"/>
      <c r="AM3071" s="7"/>
      <c r="AN3071" s="7"/>
      <c r="AO3071" s="7"/>
      <c r="AP3071" s="7" t="b">
        <v>0</v>
      </c>
      <c r="AQ3071" s="7" t="b">
        <v>0</v>
      </c>
      <c r="AR3071" s="7"/>
      <c r="AS3071" s="7"/>
      <c r="AT3071" s="7"/>
      <c r="AU3071" s="7"/>
      <c r="AV3071" s="7"/>
      <c r="AW3071" s="7"/>
      <c r="AX3071" s="7"/>
      <c r="AY3071" s="7"/>
      <c r="AZ3071" s="7"/>
    </row>
    <row r="3072" spans="1:52" x14ac:dyDescent="0.25">
      <c r="A3072" s="7">
        <v>4274</v>
      </c>
      <c r="B3072" s="7">
        <v>148</v>
      </c>
      <c r="C3072" s="7" t="s">
        <v>1111</v>
      </c>
      <c r="D3072" s="7">
        <v>24</v>
      </c>
      <c r="E3072" s="7" t="s">
        <v>68</v>
      </c>
      <c r="F3072" s="7" t="s">
        <v>3943</v>
      </c>
      <c r="G3072" s="7" t="s">
        <v>106</v>
      </c>
      <c r="H3072" s="7">
        <v>3</v>
      </c>
      <c r="I3072" s="7">
        <v>1</v>
      </c>
      <c r="J3072" s="7">
        <v>1977</v>
      </c>
      <c r="K3072" s="7">
        <v>1991</v>
      </c>
      <c r="L3072" s="7"/>
      <c r="M3072" s="7" t="s">
        <v>5475</v>
      </c>
      <c r="N3072" s="7" t="s">
        <v>5476</v>
      </c>
      <c r="O3072" s="7" t="s">
        <v>5477</v>
      </c>
      <c r="P3072" s="7"/>
      <c r="Q3072" s="7"/>
      <c r="R3072" s="7"/>
      <c r="S3072" s="7" t="s">
        <v>5478</v>
      </c>
      <c r="T3072" s="7"/>
      <c r="U3072" s="7"/>
      <c r="V3072" s="7" t="s">
        <v>1077</v>
      </c>
      <c r="W3072" s="7" t="s">
        <v>1077</v>
      </c>
      <c r="X3072" s="7"/>
      <c r="Y3072" s="7"/>
      <c r="Z3072" s="7" t="s">
        <v>1078</v>
      </c>
      <c r="AA3072" s="7"/>
      <c r="AB3072" s="7"/>
      <c r="AC3072" s="7"/>
      <c r="AD3072" s="7"/>
      <c r="AE3072" s="7"/>
      <c r="AF3072" s="7"/>
      <c r="AG3072" s="7"/>
      <c r="AH3072" s="7"/>
      <c r="AI3072" s="7">
        <v>24</v>
      </c>
      <c r="AJ3072" s="7"/>
      <c r="AK3072" s="7"/>
      <c r="AL3072" s="7"/>
      <c r="AM3072" s="7"/>
      <c r="AN3072" s="7"/>
      <c r="AO3072" s="7"/>
      <c r="AP3072" s="7" t="b">
        <v>0</v>
      </c>
      <c r="AQ3072" s="7" t="b">
        <v>0</v>
      </c>
      <c r="AR3072" s="7"/>
      <c r="AS3072" s="7"/>
      <c r="AT3072" s="7"/>
      <c r="AU3072" s="7"/>
      <c r="AV3072" s="7"/>
      <c r="AW3072" s="7"/>
      <c r="AX3072" s="7"/>
      <c r="AY3072" s="7"/>
      <c r="AZ3072" s="7"/>
    </row>
    <row r="3073" spans="1:52" x14ac:dyDescent="0.25">
      <c r="A3073" s="7">
        <v>4275</v>
      </c>
      <c r="B3073" s="7">
        <v>148</v>
      </c>
      <c r="C3073" s="7" t="s">
        <v>1111</v>
      </c>
      <c r="D3073" s="7">
        <v>24</v>
      </c>
      <c r="E3073" s="7" t="s">
        <v>68</v>
      </c>
      <c r="F3073" s="7" t="s">
        <v>328</v>
      </c>
      <c r="G3073" s="7" t="s">
        <v>106</v>
      </c>
      <c r="H3073" s="7">
        <v>1</v>
      </c>
      <c r="I3073" s="7">
        <v>1</v>
      </c>
      <c r="J3073" s="7">
        <v>1976</v>
      </c>
      <c r="K3073" s="7">
        <v>1980</v>
      </c>
      <c r="L3073" s="7"/>
      <c r="M3073" s="7" t="s">
        <v>6063</v>
      </c>
      <c r="N3073" s="7"/>
      <c r="O3073" s="7"/>
      <c r="P3073" s="7"/>
      <c r="Q3073" s="7"/>
      <c r="R3073" s="7"/>
      <c r="S3073" s="7"/>
      <c r="T3073" s="7"/>
      <c r="U3073" s="7" t="s">
        <v>198</v>
      </c>
      <c r="V3073" s="7" t="s">
        <v>199</v>
      </c>
      <c r="W3073" s="7" t="s">
        <v>199</v>
      </c>
      <c r="X3073" s="7"/>
      <c r="Y3073" s="7"/>
      <c r="Z3073" s="7"/>
      <c r="AA3073" s="7"/>
      <c r="AB3073" s="7"/>
      <c r="AC3073" s="7"/>
      <c r="AD3073" s="7"/>
      <c r="AE3073" s="7"/>
      <c r="AF3073" s="7"/>
      <c r="AG3073" s="7">
        <v>1198</v>
      </c>
      <c r="AH3073" s="7">
        <v>159</v>
      </c>
      <c r="AI3073" s="7">
        <v>24</v>
      </c>
      <c r="AJ3073" s="7"/>
      <c r="AK3073" s="7">
        <v>1976</v>
      </c>
      <c r="AL3073" s="7">
        <v>1991</v>
      </c>
      <c r="AM3073" s="7" t="s">
        <v>60</v>
      </c>
      <c r="AN3073" s="7" t="s">
        <v>142</v>
      </c>
      <c r="AO3073" s="7" t="s">
        <v>138</v>
      </c>
      <c r="AP3073" s="7" t="b">
        <v>0</v>
      </c>
      <c r="AQ3073" s="7" t="b">
        <v>1</v>
      </c>
      <c r="AR3073" s="7"/>
      <c r="AS3073" s="7"/>
      <c r="AT3073" s="7"/>
      <c r="AU3073" s="7"/>
      <c r="AV3073" s="7"/>
      <c r="AW3073" s="7"/>
      <c r="AX3073" s="7"/>
      <c r="AY3073" s="7"/>
      <c r="AZ3073" s="7"/>
    </row>
    <row r="3074" spans="1:52" x14ac:dyDescent="0.25">
      <c r="A3074" s="7">
        <v>4276</v>
      </c>
      <c r="B3074" s="7">
        <v>148</v>
      </c>
      <c r="C3074" s="7" t="s">
        <v>1111</v>
      </c>
      <c r="D3074" s="7">
        <v>24</v>
      </c>
      <c r="E3074" s="7" t="s">
        <v>68</v>
      </c>
      <c r="F3074" s="7" t="s">
        <v>328</v>
      </c>
      <c r="G3074" s="7" t="s">
        <v>106</v>
      </c>
      <c r="H3074" s="7">
        <v>1</v>
      </c>
      <c r="I3074" s="7">
        <v>1</v>
      </c>
      <c r="J3074" s="7">
        <v>1976</v>
      </c>
      <c r="K3074" s="7">
        <v>1991</v>
      </c>
      <c r="L3074" s="7"/>
      <c r="M3074" s="7" t="s">
        <v>5479</v>
      </c>
      <c r="N3074" s="7"/>
      <c r="O3074" s="7"/>
      <c r="P3074" s="7"/>
      <c r="Q3074" s="7"/>
      <c r="R3074" s="7"/>
      <c r="S3074" s="7" t="s">
        <v>5480</v>
      </c>
      <c r="T3074" s="7"/>
      <c r="U3074" s="7" t="s">
        <v>198</v>
      </c>
      <c r="V3074" s="7" t="s">
        <v>5481</v>
      </c>
      <c r="W3074" s="7" t="s">
        <v>5481</v>
      </c>
      <c r="X3074" s="7"/>
      <c r="Y3074" s="7"/>
      <c r="Z3074" s="7" t="s">
        <v>1860</v>
      </c>
      <c r="AA3074" s="7"/>
      <c r="AB3074" s="7"/>
      <c r="AC3074" s="7"/>
      <c r="AD3074" s="7"/>
      <c r="AE3074" s="7"/>
      <c r="AF3074" s="7"/>
      <c r="AG3074" s="7">
        <v>2240</v>
      </c>
      <c r="AH3074" s="7"/>
      <c r="AI3074" s="7">
        <v>24</v>
      </c>
      <c r="AJ3074" s="7"/>
      <c r="AK3074" s="7">
        <v>1976</v>
      </c>
      <c r="AL3074" s="7">
        <v>1991</v>
      </c>
      <c r="AM3074" s="7" t="s">
        <v>60</v>
      </c>
      <c r="AN3074" s="7"/>
      <c r="AO3074" s="7" t="s">
        <v>74</v>
      </c>
      <c r="AP3074" s="7" t="b">
        <v>0</v>
      </c>
      <c r="AQ3074" s="7" t="b">
        <v>1</v>
      </c>
      <c r="AR3074" s="7"/>
      <c r="AS3074" s="7"/>
      <c r="AT3074" s="7"/>
      <c r="AU3074" s="7"/>
      <c r="AV3074" s="7"/>
      <c r="AW3074" s="7"/>
      <c r="AX3074" s="7"/>
      <c r="AY3074" s="7"/>
      <c r="AZ3074" s="7"/>
    </row>
    <row r="3075" spans="1:52" x14ac:dyDescent="0.25">
      <c r="A3075" s="7">
        <v>4277</v>
      </c>
      <c r="B3075" s="7">
        <v>148</v>
      </c>
      <c r="C3075" s="7" t="s">
        <v>1111</v>
      </c>
      <c r="D3075" s="7">
        <v>32</v>
      </c>
      <c r="E3075" s="7" t="s">
        <v>98</v>
      </c>
      <c r="F3075" s="7" t="s">
        <v>1041</v>
      </c>
      <c r="G3075" s="7" t="s">
        <v>1504</v>
      </c>
      <c r="H3075" s="7">
        <v>3</v>
      </c>
      <c r="I3075" s="7">
        <v>1</v>
      </c>
      <c r="J3075" s="7">
        <v>1977</v>
      </c>
      <c r="K3075" s="7">
        <v>1977</v>
      </c>
      <c r="L3075" s="7"/>
      <c r="M3075" s="7" t="s">
        <v>2843</v>
      </c>
      <c r="N3075" s="7"/>
      <c r="O3075" s="7"/>
      <c r="P3075" s="7"/>
      <c r="Q3075" s="7" t="s">
        <v>2844</v>
      </c>
      <c r="R3075" s="7" t="s">
        <v>2845</v>
      </c>
      <c r="S3075" s="7" t="s">
        <v>2846</v>
      </c>
      <c r="T3075" s="7"/>
      <c r="U3075" s="7" t="s">
        <v>1784</v>
      </c>
      <c r="V3075" s="7" t="s">
        <v>1785</v>
      </c>
      <c r="W3075" s="7" t="s">
        <v>1785</v>
      </c>
      <c r="X3075" s="7"/>
      <c r="Y3075" s="7"/>
      <c r="Z3075" s="7" t="s">
        <v>1786</v>
      </c>
      <c r="AA3075" s="7"/>
      <c r="AB3075" s="7"/>
      <c r="AC3075" s="7"/>
      <c r="AD3075" s="7"/>
      <c r="AE3075" s="7"/>
      <c r="AF3075" s="7"/>
      <c r="AG3075" s="7"/>
      <c r="AH3075" s="7"/>
      <c r="AI3075" s="7">
        <v>32</v>
      </c>
      <c r="AJ3075" s="7"/>
      <c r="AK3075" s="7"/>
      <c r="AL3075" s="7"/>
      <c r="AM3075" s="7"/>
      <c r="AN3075" s="7"/>
      <c r="AO3075" s="7"/>
      <c r="AP3075" s="7" t="b">
        <v>0</v>
      </c>
      <c r="AQ3075" s="7" t="b">
        <v>0</v>
      </c>
      <c r="AR3075" s="7"/>
      <c r="AS3075" s="7"/>
      <c r="AT3075" s="7"/>
      <c r="AU3075" s="7"/>
      <c r="AV3075" s="7"/>
      <c r="AW3075" s="7"/>
      <c r="AX3075" s="7"/>
      <c r="AY3075" s="7"/>
      <c r="AZ3075" s="7"/>
    </row>
    <row r="3076" spans="1:52" x14ac:dyDescent="0.25">
      <c r="A3076">
        <v>4278</v>
      </c>
      <c r="B3076">
        <v>148</v>
      </c>
      <c r="C3076" t="s">
        <v>1111</v>
      </c>
      <c r="D3076">
        <v>32</v>
      </c>
      <c r="E3076" t="s">
        <v>98</v>
      </c>
      <c r="F3076" t="s">
        <v>315</v>
      </c>
      <c r="G3076" t="s">
        <v>106</v>
      </c>
      <c r="H3076">
        <v>3</v>
      </c>
      <c r="I3076">
        <v>1</v>
      </c>
      <c r="J3076">
        <v>1992</v>
      </c>
      <c r="K3076">
        <v>1992</v>
      </c>
      <c r="M3076" t="s">
        <v>6064</v>
      </c>
      <c r="N3076" t="s">
        <v>6065</v>
      </c>
      <c r="O3076" t="s">
        <v>6066</v>
      </c>
      <c r="S3076" t="s">
        <v>6067</v>
      </c>
      <c r="V3076" t="s">
        <v>318</v>
      </c>
      <c r="W3076" t="s">
        <v>318</v>
      </c>
      <c r="Z3076" t="s">
        <v>5484</v>
      </c>
      <c r="AI3076">
        <v>32</v>
      </c>
      <c r="AP3076" t="b">
        <v>0</v>
      </c>
      <c r="AQ3076" t="b">
        <v>0</v>
      </c>
    </row>
    <row r="3077" spans="1:52" x14ac:dyDescent="0.25">
      <c r="A3077" s="7">
        <v>4279</v>
      </c>
      <c r="B3077" s="7">
        <v>148</v>
      </c>
      <c r="C3077" s="7" t="s">
        <v>1111</v>
      </c>
      <c r="D3077" s="7">
        <v>32</v>
      </c>
      <c r="E3077" s="7" t="s">
        <v>98</v>
      </c>
      <c r="F3077" s="7" t="s">
        <v>315</v>
      </c>
      <c r="G3077" s="7" t="s">
        <v>1504</v>
      </c>
      <c r="H3077" s="7">
        <v>3</v>
      </c>
      <c r="I3077" s="7">
        <v>1</v>
      </c>
      <c r="J3077" s="7">
        <v>1976</v>
      </c>
      <c r="K3077" s="7">
        <v>1993</v>
      </c>
      <c r="L3077" s="7"/>
      <c r="M3077" s="7" t="s">
        <v>1787</v>
      </c>
      <c r="N3077" s="7"/>
      <c r="O3077" s="7"/>
      <c r="P3077" s="7" t="s">
        <v>1788</v>
      </c>
      <c r="Q3077" s="7"/>
      <c r="R3077" s="7" t="s">
        <v>1789</v>
      </c>
      <c r="S3077" s="7" t="s">
        <v>2847</v>
      </c>
      <c r="T3077" s="7"/>
      <c r="U3077" s="7"/>
      <c r="V3077" s="7" t="s">
        <v>318</v>
      </c>
      <c r="W3077" s="7" t="s">
        <v>318</v>
      </c>
      <c r="X3077" s="7"/>
      <c r="Y3077" s="7"/>
      <c r="Z3077" s="7" t="s">
        <v>1791</v>
      </c>
      <c r="AA3077" s="7"/>
      <c r="AB3077" s="7"/>
      <c r="AC3077" s="7"/>
      <c r="AD3077" s="7"/>
      <c r="AE3077" s="7"/>
      <c r="AF3077" s="7"/>
      <c r="AG3077" s="7"/>
      <c r="AH3077" s="7"/>
      <c r="AI3077" s="7">
        <v>32</v>
      </c>
      <c r="AJ3077" s="7"/>
      <c r="AK3077" s="7"/>
      <c r="AL3077" s="7"/>
      <c r="AM3077" s="7"/>
      <c r="AN3077" s="7"/>
      <c r="AO3077" s="7"/>
      <c r="AP3077" s="7" t="b">
        <v>0</v>
      </c>
      <c r="AQ3077" s="7" t="b">
        <v>0</v>
      </c>
      <c r="AR3077" s="7"/>
      <c r="AS3077" s="7"/>
      <c r="AT3077" s="7"/>
      <c r="AU3077" s="7"/>
      <c r="AV3077" s="7"/>
      <c r="AW3077" s="7"/>
      <c r="AX3077" s="7"/>
      <c r="AY3077" s="7"/>
      <c r="AZ3077" s="7"/>
    </row>
    <row r="3078" spans="1:52" x14ac:dyDescent="0.25">
      <c r="A3078">
        <v>4280</v>
      </c>
      <c r="B3078">
        <v>148</v>
      </c>
      <c r="C3078" t="s">
        <v>1111</v>
      </c>
      <c r="D3078">
        <v>32</v>
      </c>
      <c r="E3078" t="s">
        <v>98</v>
      </c>
      <c r="F3078" t="s">
        <v>6068</v>
      </c>
      <c r="G3078" t="s">
        <v>106</v>
      </c>
      <c r="H3078">
        <v>3</v>
      </c>
      <c r="I3078">
        <v>4</v>
      </c>
      <c r="J3078">
        <v>1966</v>
      </c>
      <c r="K3078">
        <v>1968</v>
      </c>
      <c r="M3078" t="s">
        <v>6069</v>
      </c>
      <c r="N3078" t="s">
        <v>6070</v>
      </c>
      <c r="O3078" t="s">
        <v>6071</v>
      </c>
      <c r="P3078" t="s">
        <v>6072</v>
      </c>
      <c r="Q3078" t="s">
        <v>6073</v>
      </c>
      <c r="S3078" t="s">
        <v>6074</v>
      </c>
      <c r="U3078" t="s">
        <v>1784</v>
      </c>
      <c r="V3078" t="s">
        <v>6075</v>
      </c>
      <c r="W3078" t="s">
        <v>6075</v>
      </c>
      <c r="Z3078" t="s">
        <v>6076</v>
      </c>
      <c r="AG3078">
        <v>1192</v>
      </c>
      <c r="AH3078">
        <v>149</v>
      </c>
      <c r="AI3078">
        <v>32</v>
      </c>
      <c r="AK3078">
        <v>1967</v>
      </c>
      <c r="AL3078">
        <v>1968</v>
      </c>
      <c r="AM3078" t="s">
        <v>60</v>
      </c>
      <c r="AN3078" t="s">
        <v>211</v>
      </c>
      <c r="AO3078" t="s">
        <v>138</v>
      </c>
      <c r="AP3078" t="b">
        <v>0</v>
      </c>
      <c r="AQ3078" t="b">
        <v>1</v>
      </c>
    </row>
    <row r="3079" spans="1:52" x14ac:dyDescent="0.25">
      <c r="A3079">
        <v>4281</v>
      </c>
      <c r="B3079">
        <v>148</v>
      </c>
      <c r="C3079" t="s">
        <v>1111</v>
      </c>
      <c r="D3079">
        <v>32</v>
      </c>
      <c r="E3079" t="s">
        <v>98</v>
      </c>
      <c r="F3079" t="s">
        <v>868</v>
      </c>
      <c r="G3079" t="s">
        <v>106</v>
      </c>
      <c r="H3079">
        <v>3</v>
      </c>
      <c r="I3079">
        <v>1</v>
      </c>
      <c r="J3079">
        <v>1991</v>
      </c>
      <c r="K3079">
        <v>1993</v>
      </c>
      <c r="M3079" t="s">
        <v>6077</v>
      </c>
      <c r="N3079" t="s">
        <v>6078</v>
      </c>
      <c r="O3079" t="s">
        <v>6079</v>
      </c>
      <c r="Q3079" t="s">
        <v>6080</v>
      </c>
      <c r="R3079" t="s">
        <v>6081</v>
      </c>
      <c r="S3079" t="s">
        <v>6082</v>
      </c>
      <c r="V3079" t="s">
        <v>218</v>
      </c>
      <c r="W3079" t="s">
        <v>218</v>
      </c>
      <c r="Z3079" t="s">
        <v>6083</v>
      </c>
      <c r="AI3079">
        <v>32</v>
      </c>
      <c r="AN3079" t="s">
        <v>211</v>
      </c>
      <c r="AO3079" t="s">
        <v>138</v>
      </c>
      <c r="AP3079" t="b">
        <v>0</v>
      </c>
      <c r="AQ3079" t="b">
        <v>0</v>
      </c>
    </row>
    <row r="3080" spans="1:52" x14ac:dyDescent="0.25">
      <c r="A3080" s="7">
        <v>4282</v>
      </c>
      <c r="B3080" s="7">
        <v>148</v>
      </c>
      <c r="C3080" s="7" t="s">
        <v>1111</v>
      </c>
      <c r="D3080" s="7">
        <v>32</v>
      </c>
      <c r="E3080" s="7" t="s">
        <v>98</v>
      </c>
      <c r="F3080" s="7" t="s">
        <v>868</v>
      </c>
      <c r="G3080" s="7" t="s">
        <v>106</v>
      </c>
      <c r="H3080" s="7">
        <v>3</v>
      </c>
      <c r="I3080" s="7">
        <v>1</v>
      </c>
      <c r="J3080" s="7">
        <v>1991</v>
      </c>
      <c r="K3080" s="7">
        <v>1993</v>
      </c>
      <c r="L3080" s="7"/>
      <c r="M3080" s="7" t="s">
        <v>6084</v>
      </c>
      <c r="N3080" s="7"/>
      <c r="O3080" s="7" t="s">
        <v>2849</v>
      </c>
      <c r="P3080" s="7" t="s">
        <v>6085</v>
      </c>
      <c r="Q3080" s="7" t="s">
        <v>2851</v>
      </c>
      <c r="R3080" s="7" t="s">
        <v>6086</v>
      </c>
      <c r="S3080" s="7" t="s">
        <v>6087</v>
      </c>
      <c r="T3080" s="7"/>
      <c r="U3080" s="7"/>
      <c r="V3080" s="7" t="s">
        <v>218</v>
      </c>
      <c r="W3080" s="7" t="s">
        <v>218</v>
      </c>
      <c r="X3080" s="7"/>
      <c r="Y3080" s="7"/>
      <c r="Z3080" s="7" t="s">
        <v>6083</v>
      </c>
      <c r="AA3080" s="7"/>
      <c r="AB3080" s="7"/>
      <c r="AC3080" s="7"/>
      <c r="AD3080" s="7"/>
      <c r="AE3080" s="7"/>
      <c r="AF3080" s="7"/>
      <c r="AG3080" s="7">
        <v>1191</v>
      </c>
      <c r="AH3080" s="7">
        <v>148</v>
      </c>
      <c r="AI3080" s="7">
        <v>32</v>
      </c>
      <c r="AJ3080" s="7"/>
      <c r="AK3080" s="7">
        <v>1986</v>
      </c>
      <c r="AL3080" s="7">
        <v>1993</v>
      </c>
      <c r="AM3080" s="7" t="s">
        <v>60</v>
      </c>
      <c r="AN3080" s="7" t="s">
        <v>211</v>
      </c>
      <c r="AO3080" s="7" t="s">
        <v>138</v>
      </c>
      <c r="AP3080" s="7" t="b">
        <v>0</v>
      </c>
      <c r="AQ3080" s="7" t="b">
        <v>1</v>
      </c>
      <c r="AR3080" s="7"/>
      <c r="AS3080" s="7"/>
      <c r="AT3080" s="7"/>
      <c r="AU3080" s="7"/>
      <c r="AV3080" s="7"/>
      <c r="AW3080" s="7"/>
      <c r="AX3080" s="7"/>
      <c r="AY3080" s="7"/>
      <c r="AZ3080" s="7"/>
    </row>
    <row r="3081" spans="1:52" x14ac:dyDescent="0.25">
      <c r="A3081" s="7">
        <v>4283</v>
      </c>
      <c r="B3081" s="7">
        <v>148</v>
      </c>
      <c r="C3081" s="7" t="s">
        <v>1111</v>
      </c>
      <c r="D3081" s="7">
        <v>32</v>
      </c>
      <c r="E3081" s="7" t="s">
        <v>98</v>
      </c>
      <c r="F3081" s="7" t="s">
        <v>868</v>
      </c>
      <c r="G3081" s="7" t="s">
        <v>106</v>
      </c>
      <c r="H3081" s="7">
        <v>3</v>
      </c>
      <c r="I3081" s="7">
        <v>1</v>
      </c>
      <c r="J3081" s="7">
        <v>1987</v>
      </c>
      <c r="K3081" s="7">
        <v>1991</v>
      </c>
      <c r="L3081" s="7"/>
      <c r="M3081" s="7" t="s">
        <v>2848</v>
      </c>
      <c r="N3081" s="7"/>
      <c r="O3081" s="7" t="s">
        <v>2849</v>
      </c>
      <c r="P3081" s="7" t="s">
        <v>2850</v>
      </c>
      <c r="Q3081" s="7" t="s">
        <v>2851</v>
      </c>
      <c r="R3081" s="7" t="s">
        <v>2852</v>
      </c>
      <c r="S3081" s="7" t="s">
        <v>2853</v>
      </c>
      <c r="T3081" s="7"/>
      <c r="U3081" s="7"/>
      <c r="V3081" s="7" t="s">
        <v>218</v>
      </c>
      <c r="W3081" s="7" t="s">
        <v>218</v>
      </c>
      <c r="X3081" s="7"/>
      <c r="Y3081" s="7"/>
      <c r="Z3081" s="7" t="s">
        <v>2854</v>
      </c>
      <c r="AA3081" s="7"/>
      <c r="AB3081" s="7"/>
      <c r="AC3081" s="7"/>
      <c r="AD3081" s="7"/>
      <c r="AE3081" s="7"/>
      <c r="AF3081" s="7"/>
      <c r="AG3081" s="7">
        <v>2241</v>
      </c>
      <c r="AH3081" s="7"/>
      <c r="AI3081" s="7">
        <v>32</v>
      </c>
      <c r="AJ3081" s="7"/>
      <c r="AK3081" s="7">
        <v>1987</v>
      </c>
      <c r="AL3081" s="7">
        <v>1989</v>
      </c>
      <c r="AM3081" s="7" t="s">
        <v>60</v>
      </c>
      <c r="AN3081" s="7"/>
      <c r="AO3081" s="7" t="s">
        <v>74</v>
      </c>
      <c r="AP3081" s="7" t="b">
        <v>0</v>
      </c>
      <c r="AQ3081" s="7" t="b">
        <v>1</v>
      </c>
      <c r="AR3081" s="7"/>
      <c r="AS3081" s="7"/>
      <c r="AT3081" s="7"/>
      <c r="AU3081" s="7"/>
      <c r="AV3081" s="7"/>
      <c r="AW3081" s="7"/>
      <c r="AX3081" s="7"/>
      <c r="AY3081" s="7"/>
      <c r="AZ3081" s="7"/>
    </row>
    <row r="3082" spans="1:52" x14ac:dyDescent="0.25">
      <c r="A3082" s="7">
        <v>4284</v>
      </c>
      <c r="B3082" s="7">
        <v>148</v>
      </c>
      <c r="C3082" s="7" t="s">
        <v>1111</v>
      </c>
      <c r="D3082" s="7">
        <v>36</v>
      </c>
      <c r="E3082" s="7" t="s">
        <v>694</v>
      </c>
      <c r="F3082" s="7" t="s">
        <v>6088</v>
      </c>
      <c r="G3082" s="7" t="s">
        <v>53</v>
      </c>
      <c r="H3082" s="7">
        <v>3</v>
      </c>
      <c r="I3082" s="7">
        <v>1</v>
      </c>
      <c r="J3082" s="7">
        <v>1990</v>
      </c>
      <c r="K3082" s="7">
        <v>1991</v>
      </c>
      <c r="L3082" s="7"/>
      <c r="M3082" s="7" t="s">
        <v>6089</v>
      </c>
      <c r="N3082" s="7"/>
      <c r="O3082" s="7"/>
      <c r="P3082" s="7"/>
      <c r="Q3082" s="7"/>
      <c r="R3082" s="7"/>
      <c r="S3082" s="7" t="s">
        <v>6090</v>
      </c>
      <c r="T3082" s="7"/>
      <c r="U3082" s="7" t="s">
        <v>6091</v>
      </c>
      <c r="V3082" s="7" t="s">
        <v>6092</v>
      </c>
      <c r="W3082" s="7"/>
      <c r="X3082" s="7"/>
      <c r="Y3082" s="7"/>
      <c r="Z3082" s="7"/>
      <c r="AA3082" s="7"/>
      <c r="AB3082" s="7"/>
      <c r="AC3082" s="7"/>
      <c r="AD3082" s="7"/>
      <c r="AE3082" s="7"/>
      <c r="AF3082" s="7"/>
      <c r="AG3082" s="7">
        <v>2242</v>
      </c>
      <c r="AH3082" s="7"/>
      <c r="AI3082" s="7">
        <v>36</v>
      </c>
      <c r="AJ3082" s="7"/>
      <c r="AK3082" s="7">
        <v>1990</v>
      </c>
      <c r="AL3082" s="7">
        <v>1993</v>
      </c>
      <c r="AM3082" s="7" t="s">
        <v>60</v>
      </c>
      <c r="AN3082" s="7"/>
      <c r="AO3082" s="7" t="s">
        <v>74</v>
      </c>
      <c r="AP3082" s="7" t="b">
        <v>0</v>
      </c>
      <c r="AQ3082" s="7" t="b">
        <v>1</v>
      </c>
      <c r="AR3082" s="7"/>
      <c r="AS3082" s="7"/>
      <c r="AT3082" s="7"/>
      <c r="AU3082" s="7"/>
      <c r="AV3082" s="7"/>
      <c r="AW3082" s="7"/>
      <c r="AX3082" s="7"/>
      <c r="AY3082" s="7"/>
      <c r="AZ3082" s="7"/>
    </row>
    <row r="3083" spans="1:52" x14ac:dyDescent="0.25">
      <c r="A3083">
        <v>4286</v>
      </c>
      <c r="B3083">
        <v>148</v>
      </c>
      <c r="C3083" t="s">
        <v>1111</v>
      </c>
      <c r="D3083">
        <v>36</v>
      </c>
      <c r="E3083" t="s">
        <v>694</v>
      </c>
      <c r="F3083" t="s">
        <v>391</v>
      </c>
      <c r="G3083" t="s">
        <v>106</v>
      </c>
      <c r="H3083">
        <v>3</v>
      </c>
      <c r="I3083">
        <v>1</v>
      </c>
      <c r="J3083">
        <v>1993</v>
      </c>
      <c r="K3083">
        <v>1993</v>
      </c>
      <c r="M3083" t="s">
        <v>6093</v>
      </c>
      <c r="N3083" t="s">
        <v>6094</v>
      </c>
      <c r="O3083" t="s">
        <v>6095</v>
      </c>
      <c r="R3083" t="s">
        <v>6096</v>
      </c>
      <c r="S3083" t="s">
        <v>6097</v>
      </c>
      <c r="V3083" t="s">
        <v>304</v>
      </c>
      <c r="W3083" t="s">
        <v>304</v>
      </c>
      <c r="Z3083" t="s">
        <v>1135</v>
      </c>
      <c r="AI3083">
        <v>36</v>
      </c>
      <c r="AP3083" t="b">
        <v>0</v>
      </c>
      <c r="AQ3083" t="b">
        <v>0</v>
      </c>
    </row>
    <row r="3084" spans="1:52" x14ac:dyDescent="0.25">
      <c r="A3084" s="7">
        <v>4288</v>
      </c>
      <c r="B3084" s="7">
        <v>148</v>
      </c>
      <c r="C3084" s="7" t="s">
        <v>1111</v>
      </c>
      <c r="D3084" s="7">
        <v>100</v>
      </c>
      <c r="E3084" s="7" t="s">
        <v>159</v>
      </c>
      <c r="F3084" s="7" t="s">
        <v>1810</v>
      </c>
      <c r="G3084" s="7" t="s">
        <v>53</v>
      </c>
      <c r="H3084" s="7">
        <v>4</v>
      </c>
      <c r="I3084" s="7">
        <v>1</v>
      </c>
      <c r="J3084" s="7">
        <v>1979</v>
      </c>
      <c r="K3084" s="7">
        <v>1991</v>
      </c>
      <c r="L3084" s="7"/>
      <c r="M3084" s="7" t="s">
        <v>3411</v>
      </c>
      <c r="N3084" s="7" t="s">
        <v>406</v>
      </c>
      <c r="O3084" s="7" t="s">
        <v>3412</v>
      </c>
      <c r="P3084" s="7"/>
      <c r="Q3084" s="7" t="s">
        <v>1812</v>
      </c>
      <c r="R3084" s="7"/>
      <c r="S3084" s="7" t="s">
        <v>3413</v>
      </c>
      <c r="T3084" s="7"/>
      <c r="U3084" s="7" t="s">
        <v>1806</v>
      </c>
      <c r="V3084" s="7" t="s">
        <v>1807</v>
      </c>
      <c r="W3084" s="7" t="s">
        <v>1807</v>
      </c>
      <c r="X3084" s="7"/>
      <c r="Y3084" s="7"/>
      <c r="Z3084" s="7" t="s">
        <v>1815</v>
      </c>
      <c r="AA3084" s="7"/>
      <c r="AB3084" s="7"/>
      <c r="AC3084" s="7"/>
      <c r="AD3084" s="7"/>
      <c r="AE3084" s="7"/>
      <c r="AF3084" s="7"/>
      <c r="AG3084" s="7">
        <v>2245</v>
      </c>
      <c r="AH3084" s="7">
        <v>2825</v>
      </c>
      <c r="AI3084" s="7">
        <v>100</v>
      </c>
      <c r="AJ3084" s="7" t="s">
        <v>1816</v>
      </c>
      <c r="AK3084" s="7">
        <v>1979</v>
      </c>
      <c r="AL3084" s="7">
        <v>1984</v>
      </c>
      <c r="AM3084" s="7" t="s">
        <v>429</v>
      </c>
      <c r="AN3084" s="7" t="s">
        <v>3414</v>
      </c>
      <c r="AO3084" s="7" t="s">
        <v>74</v>
      </c>
      <c r="AP3084" s="7" t="b">
        <v>0</v>
      </c>
      <c r="AQ3084" s="7" t="b">
        <v>1</v>
      </c>
      <c r="AR3084" s="7"/>
      <c r="AS3084" s="7"/>
      <c r="AT3084" s="7"/>
      <c r="AU3084" s="7"/>
      <c r="AV3084" s="7"/>
      <c r="AW3084" s="7"/>
      <c r="AX3084" s="7"/>
      <c r="AY3084" s="7"/>
      <c r="AZ3084" s="7"/>
    </row>
    <row r="3085" spans="1:52" x14ac:dyDescent="0.25">
      <c r="A3085" s="7">
        <v>4289</v>
      </c>
      <c r="B3085" s="7">
        <v>148</v>
      </c>
      <c r="C3085" s="7" t="s">
        <v>1111</v>
      </c>
      <c r="D3085" s="7">
        <v>100</v>
      </c>
      <c r="E3085" s="7" t="s">
        <v>159</v>
      </c>
      <c r="F3085" s="7" t="s">
        <v>3415</v>
      </c>
      <c r="G3085" s="7" t="s">
        <v>53</v>
      </c>
      <c r="H3085" s="7">
        <v>4</v>
      </c>
      <c r="I3085" s="7">
        <v>2</v>
      </c>
      <c r="J3085" s="7">
        <v>1960</v>
      </c>
      <c r="K3085" s="7">
        <v>1964</v>
      </c>
      <c r="L3085" s="7"/>
      <c r="M3085" s="7" t="s">
        <v>3416</v>
      </c>
      <c r="N3085" s="7" t="s">
        <v>1819</v>
      </c>
      <c r="O3085" s="7" t="s">
        <v>3417</v>
      </c>
      <c r="P3085" s="7"/>
      <c r="Q3085" s="7"/>
      <c r="R3085" s="7" t="s">
        <v>1821</v>
      </c>
      <c r="S3085" s="7"/>
      <c r="T3085" s="7"/>
      <c r="U3085" s="7" t="s">
        <v>1822</v>
      </c>
      <c r="V3085" s="7" t="s">
        <v>1824</v>
      </c>
      <c r="W3085" s="7" t="s">
        <v>1824</v>
      </c>
      <c r="X3085" s="7"/>
      <c r="Y3085" s="7"/>
      <c r="Z3085" s="7" t="s">
        <v>1825</v>
      </c>
      <c r="AA3085" s="7"/>
      <c r="AB3085" s="7"/>
      <c r="AC3085" s="7"/>
      <c r="AD3085" s="7"/>
      <c r="AE3085" s="7"/>
      <c r="AF3085" s="7"/>
      <c r="AG3085" s="7">
        <v>2244</v>
      </c>
      <c r="AH3085" s="7">
        <v>2237</v>
      </c>
      <c r="AI3085" s="7">
        <v>100</v>
      </c>
      <c r="AJ3085" s="7" t="s">
        <v>1816</v>
      </c>
      <c r="AK3085" s="7">
        <v>1959</v>
      </c>
      <c r="AL3085" s="7">
        <v>1964</v>
      </c>
      <c r="AM3085" s="7" t="s">
        <v>60</v>
      </c>
      <c r="AN3085" s="7" t="s">
        <v>1855</v>
      </c>
      <c r="AO3085" s="7" t="s">
        <v>74</v>
      </c>
      <c r="AP3085" s="7" t="b">
        <v>0</v>
      </c>
      <c r="AQ3085" s="7" t="b">
        <v>1</v>
      </c>
      <c r="AR3085" s="7"/>
      <c r="AS3085" s="7"/>
      <c r="AT3085" s="7"/>
      <c r="AU3085" s="7"/>
      <c r="AV3085" s="7"/>
      <c r="AW3085" s="7"/>
      <c r="AX3085" s="7"/>
      <c r="AY3085" s="7"/>
      <c r="AZ3085" s="7"/>
    </row>
    <row r="3086" spans="1:52" x14ac:dyDescent="0.25">
      <c r="A3086">
        <v>4290</v>
      </c>
      <c r="B3086">
        <v>148</v>
      </c>
      <c r="C3086" t="s">
        <v>1111</v>
      </c>
      <c r="D3086">
        <v>100</v>
      </c>
      <c r="E3086" t="s">
        <v>159</v>
      </c>
      <c r="F3086" t="s">
        <v>391</v>
      </c>
      <c r="G3086" t="s">
        <v>106</v>
      </c>
      <c r="H3086">
        <v>3</v>
      </c>
      <c r="I3086">
        <v>1</v>
      </c>
      <c r="J3086">
        <v>1991</v>
      </c>
      <c r="K3086">
        <v>1993</v>
      </c>
      <c r="M3086" t="s">
        <v>6098</v>
      </c>
      <c r="N3086" t="s">
        <v>588</v>
      </c>
      <c r="O3086" t="s">
        <v>589</v>
      </c>
      <c r="S3086" t="s">
        <v>6099</v>
      </c>
      <c r="V3086" t="s">
        <v>304</v>
      </c>
      <c r="W3086" t="s">
        <v>304</v>
      </c>
      <c r="Z3086" t="s">
        <v>971</v>
      </c>
      <c r="AI3086">
        <v>100</v>
      </c>
      <c r="AP3086" t="b">
        <v>0</v>
      </c>
      <c r="AQ3086" t="b">
        <v>0</v>
      </c>
    </row>
    <row r="3087" spans="1:52" x14ac:dyDescent="0.25">
      <c r="A3087" s="7">
        <v>4292</v>
      </c>
      <c r="B3087" s="7">
        <v>148</v>
      </c>
      <c r="C3087" s="7" t="s">
        <v>1111</v>
      </c>
      <c r="D3087" s="7">
        <v>925</v>
      </c>
      <c r="E3087" s="7" t="s">
        <v>401</v>
      </c>
      <c r="F3087" s="7" t="s">
        <v>5401</v>
      </c>
      <c r="G3087" s="7" t="s">
        <v>53</v>
      </c>
      <c r="H3087" s="7">
        <v>3</v>
      </c>
      <c r="I3087" s="7">
        <v>1</v>
      </c>
      <c r="J3087" s="7">
        <v>1976</v>
      </c>
      <c r="K3087" s="7">
        <v>1984</v>
      </c>
      <c r="L3087" s="7"/>
      <c r="M3087" s="7" t="s">
        <v>5402</v>
      </c>
      <c r="N3087" s="7"/>
      <c r="O3087" s="7"/>
      <c r="P3087" s="7"/>
      <c r="Q3087" s="7"/>
      <c r="R3087" s="7"/>
      <c r="S3087" s="7" t="s">
        <v>6100</v>
      </c>
      <c r="T3087" s="7"/>
      <c r="U3087" s="7" t="s">
        <v>5404</v>
      </c>
      <c r="V3087" s="7" t="s">
        <v>452</v>
      </c>
      <c r="W3087" s="7" t="s">
        <v>452</v>
      </c>
      <c r="X3087" s="7"/>
      <c r="Y3087" s="7"/>
      <c r="Z3087" s="7" t="s">
        <v>5405</v>
      </c>
      <c r="AA3087" s="7"/>
      <c r="AB3087" s="7"/>
      <c r="AC3087" s="7"/>
      <c r="AD3087" s="7"/>
      <c r="AE3087" s="7"/>
      <c r="AF3087" s="7"/>
      <c r="AG3087" s="7" t="s">
        <v>453</v>
      </c>
      <c r="AH3087" s="7" t="s">
        <v>74</v>
      </c>
      <c r="AI3087" s="7"/>
      <c r="AJ3087" s="7"/>
      <c r="AK3087" s="7"/>
      <c r="AL3087" s="7"/>
      <c r="AM3087" s="7"/>
      <c r="AN3087" s="7"/>
      <c r="AO3087" s="7"/>
      <c r="AP3087" s="7"/>
      <c r="AQ3087" s="7"/>
      <c r="AR3087" s="7"/>
      <c r="AS3087" s="7" t="s">
        <v>453</v>
      </c>
      <c r="AT3087" s="7" t="s">
        <v>74</v>
      </c>
      <c r="AU3087" s="7"/>
      <c r="AV3087" s="7"/>
      <c r="AW3087" s="7"/>
      <c r="AX3087" s="7"/>
      <c r="AY3087" s="7"/>
      <c r="AZ3087" s="7"/>
    </row>
    <row r="3088" spans="1:52" x14ac:dyDescent="0.25">
      <c r="A3088" s="7">
        <v>4293</v>
      </c>
      <c r="B3088" s="7">
        <v>148</v>
      </c>
      <c r="C3088" s="7" t="s">
        <v>1111</v>
      </c>
      <c r="D3088" s="7">
        <v>926</v>
      </c>
      <c r="E3088" s="7" t="s">
        <v>166</v>
      </c>
      <c r="F3088" s="7" t="s">
        <v>5401</v>
      </c>
      <c r="G3088" s="7" t="s">
        <v>53</v>
      </c>
      <c r="H3088" s="7">
        <v>3</v>
      </c>
      <c r="I3088" s="7">
        <v>1</v>
      </c>
      <c r="J3088" s="7">
        <v>1976</v>
      </c>
      <c r="K3088" s="7">
        <v>1984</v>
      </c>
      <c r="L3088" s="7"/>
      <c r="M3088" s="7" t="s">
        <v>5402</v>
      </c>
      <c r="N3088" s="7"/>
      <c r="O3088" s="7"/>
      <c r="P3088" s="7"/>
      <c r="Q3088" s="7"/>
      <c r="R3088" s="7"/>
      <c r="S3088" s="7" t="s">
        <v>5403</v>
      </c>
      <c r="T3088" s="7"/>
      <c r="U3088" s="7" t="s">
        <v>5404</v>
      </c>
      <c r="V3088" s="7" t="s">
        <v>452</v>
      </c>
      <c r="W3088" s="7" t="s">
        <v>452</v>
      </c>
      <c r="X3088" s="7"/>
      <c r="Y3088" s="7"/>
      <c r="Z3088" s="7" t="s">
        <v>5405</v>
      </c>
      <c r="AA3088" s="7"/>
      <c r="AB3088" s="7"/>
      <c r="AC3088" s="7"/>
      <c r="AD3088" s="7"/>
      <c r="AE3088" s="7"/>
      <c r="AF3088" s="7"/>
      <c r="AG3088" s="7" t="s">
        <v>453</v>
      </c>
      <c r="AH3088" s="7" t="s">
        <v>74</v>
      </c>
      <c r="AI3088" s="7"/>
      <c r="AJ3088" s="7"/>
      <c r="AK3088" s="7"/>
      <c r="AL3088" s="7"/>
      <c r="AM3088" s="7"/>
      <c r="AN3088" s="7"/>
      <c r="AO3088" s="7"/>
      <c r="AP3088" s="7"/>
      <c r="AQ3088" s="7"/>
      <c r="AR3088" s="7"/>
      <c r="AS3088" s="7" t="s">
        <v>453</v>
      </c>
      <c r="AT3088" s="7" t="s">
        <v>74</v>
      </c>
      <c r="AU3088" s="7"/>
      <c r="AV3088" s="7"/>
      <c r="AW3088" s="7"/>
      <c r="AX3088" s="7"/>
      <c r="AY3088" s="7"/>
      <c r="AZ3088" s="7"/>
    </row>
    <row r="3089" spans="1:52" x14ac:dyDescent="0.25">
      <c r="A3089" s="7">
        <v>4295</v>
      </c>
      <c r="B3089" s="7">
        <v>148</v>
      </c>
      <c r="C3089" s="7" t="s">
        <v>1111</v>
      </c>
      <c r="D3089" s="7">
        <v>925</v>
      </c>
      <c r="E3089" s="7" t="s">
        <v>401</v>
      </c>
      <c r="F3089" s="7" t="s">
        <v>6101</v>
      </c>
      <c r="G3089" s="7" t="s">
        <v>53</v>
      </c>
      <c r="H3089" s="7">
        <v>3</v>
      </c>
      <c r="I3089" s="7">
        <v>1</v>
      </c>
      <c r="J3089" s="7">
        <v>1971</v>
      </c>
      <c r="K3089" s="7">
        <v>1976</v>
      </c>
      <c r="L3089" s="7"/>
      <c r="M3089" s="7" t="s">
        <v>6102</v>
      </c>
      <c r="N3089" s="7"/>
      <c r="O3089" s="7"/>
      <c r="P3089" s="7"/>
      <c r="Q3089" s="7"/>
      <c r="R3089" s="7"/>
      <c r="S3089" s="7" t="s">
        <v>6103</v>
      </c>
      <c r="T3089" s="7"/>
      <c r="U3089" s="7" t="s">
        <v>6104</v>
      </c>
      <c r="V3089" s="7" t="s">
        <v>725</v>
      </c>
      <c r="W3089" s="7" t="s">
        <v>725</v>
      </c>
      <c r="X3089" s="7"/>
      <c r="Y3089" s="7"/>
      <c r="Z3089" s="7" t="s">
        <v>6105</v>
      </c>
      <c r="AA3089" s="7"/>
      <c r="AB3089" s="7"/>
      <c r="AC3089" s="7"/>
      <c r="AD3089" s="7"/>
      <c r="AE3089" s="7"/>
      <c r="AF3089" s="7"/>
      <c r="AG3089" s="7" t="s">
        <v>726</v>
      </c>
      <c r="AH3089" s="7" t="s">
        <v>74</v>
      </c>
      <c r="AI3089" s="7"/>
      <c r="AJ3089" s="7"/>
      <c r="AK3089" s="7"/>
      <c r="AL3089" s="7"/>
      <c r="AM3089" s="7"/>
      <c r="AN3089" s="7"/>
      <c r="AO3089" s="7"/>
      <c r="AP3089" s="7"/>
      <c r="AQ3089" s="7"/>
      <c r="AR3089" s="7"/>
      <c r="AS3089" s="7" t="s">
        <v>726</v>
      </c>
      <c r="AT3089" s="7" t="s">
        <v>74</v>
      </c>
      <c r="AU3089" s="7"/>
      <c r="AV3089" s="7"/>
      <c r="AW3089" s="7"/>
      <c r="AX3089" s="7"/>
      <c r="AY3089" s="7"/>
      <c r="AZ3089" s="7"/>
    </row>
    <row r="3090" spans="1:52" x14ac:dyDescent="0.25">
      <c r="A3090" s="7">
        <v>4299</v>
      </c>
      <c r="B3090" s="7">
        <v>148</v>
      </c>
      <c r="C3090" s="7" t="s">
        <v>1111</v>
      </c>
      <c r="D3090" s="7">
        <v>926</v>
      </c>
      <c r="E3090" s="7" t="s">
        <v>166</v>
      </c>
      <c r="F3090" s="7" t="s">
        <v>2855</v>
      </c>
      <c r="G3090" s="7" t="s">
        <v>1424</v>
      </c>
      <c r="H3090" s="7">
        <v>3</v>
      </c>
      <c r="I3090" s="7">
        <v>1</v>
      </c>
      <c r="J3090" s="7">
        <v>1960</v>
      </c>
      <c r="K3090" s="7">
        <v>1991</v>
      </c>
      <c r="L3090" s="7"/>
      <c r="M3090" s="7"/>
      <c r="N3090" s="7" t="s">
        <v>815</v>
      </c>
      <c r="O3090" s="7" t="s">
        <v>2856</v>
      </c>
      <c r="P3090" s="7" t="s">
        <v>5406</v>
      </c>
      <c r="Q3090" s="7"/>
      <c r="R3090" s="7"/>
      <c r="S3090" s="7" t="s">
        <v>1923</v>
      </c>
      <c r="T3090" s="7"/>
      <c r="U3090" s="7" t="s">
        <v>1625</v>
      </c>
      <c r="V3090" s="7" t="s">
        <v>729</v>
      </c>
      <c r="W3090" s="7" t="s">
        <v>729</v>
      </c>
      <c r="X3090" s="7"/>
      <c r="Y3090" s="7"/>
      <c r="Z3090" s="7" t="s">
        <v>2857</v>
      </c>
      <c r="AA3090" s="7"/>
      <c r="AB3090" s="7"/>
      <c r="AC3090" s="7"/>
      <c r="AD3090" s="7"/>
      <c r="AE3090" s="7"/>
      <c r="AF3090" s="7"/>
      <c r="AG3090" s="7"/>
      <c r="AH3090" s="7"/>
      <c r="AI3090" s="7"/>
      <c r="AJ3090" s="7"/>
      <c r="AK3090" s="7"/>
      <c r="AL3090" s="7"/>
      <c r="AM3090" s="7"/>
      <c r="AN3090" s="7"/>
      <c r="AO3090" s="7"/>
      <c r="AP3090" s="7" t="b">
        <v>0</v>
      </c>
      <c r="AQ3090" s="7" t="b">
        <v>0</v>
      </c>
      <c r="AR3090" s="7"/>
      <c r="AS3090" s="7"/>
      <c r="AT3090" s="7"/>
      <c r="AU3090" s="7"/>
      <c r="AV3090" s="7"/>
      <c r="AW3090" s="7"/>
      <c r="AX3090" s="7"/>
      <c r="AY3090" s="7"/>
      <c r="AZ3090" s="7"/>
    </row>
    <row r="3091" spans="1:52" x14ac:dyDescent="0.25">
      <c r="A3091" s="7">
        <v>4302</v>
      </c>
      <c r="B3091" s="7">
        <v>148</v>
      </c>
      <c r="C3091" s="7" t="s">
        <v>1111</v>
      </c>
      <c r="D3091" s="7">
        <v>926</v>
      </c>
      <c r="E3091" s="7" t="s">
        <v>166</v>
      </c>
      <c r="F3091" s="7" t="s">
        <v>391</v>
      </c>
      <c r="G3091" s="7" t="s">
        <v>106</v>
      </c>
      <c r="H3091" s="7">
        <v>3</v>
      </c>
      <c r="I3091" s="7">
        <v>1</v>
      </c>
      <c r="J3091" s="7">
        <v>1992</v>
      </c>
      <c r="K3091" s="7">
        <v>1994</v>
      </c>
      <c r="L3091" s="7"/>
      <c r="M3091" s="7" t="s">
        <v>1349</v>
      </c>
      <c r="N3091" s="7"/>
      <c r="O3091" s="7"/>
      <c r="P3091" s="7"/>
      <c r="Q3091" s="7"/>
      <c r="R3091" s="7"/>
      <c r="S3091" s="7" t="s">
        <v>2858</v>
      </c>
      <c r="T3091" s="7"/>
      <c r="U3091" s="7"/>
      <c r="V3091" s="7" t="s">
        <v>304</v>
      </c>
      <c r="W3091" s="7" t="s">
        <v>304</v>
      </c>
      <c r="X3091" s="7"/>
      <c r="Y3091" s="7"/>
      <c r="Z3091" s="7" t="s">
        <v>2859</v>
      </c>
      <c r="AA3091" s="7"/>
      <c r="AB3091" s="7"/>
      <c r="AC3091" s="7"/>
      <c r="AD3091" s="7"/>
      <c r="AE3091" s="7"/>
      <c r="AF3091" s="7"/>
      <c r="AG3091" s="7"/>
      <c r="AH3091" s="7"/>
      <c r="AI3091" s="7"/>
      <c r="AJ3091" s="7"/>
      <c r="AK3091" s="7"/>
      <c r="AL3091" s="7"/>
      <c r="AM3091" s="7"/>
      <c r="AN3091" s="7"/>
      <c r="AO3091" s="7"/>
      <c r="AP3091" s="7"/>
      <c r="AQ3091" s="7"/>
      <c r="AR3091" s="7"/>
      <c r="AS3091" s="7"/>
      <c r="AT3091" s="7"/>
      <c r="AU3091" s="7"/>
      <c r="AV3091" s="7"/>
      <c r="AW3091" s="7"/>
      <c r="AX3091" s="7"/>
      <c r="AY3091" s="7"/>
      <c r="AZ3091" s="7"/>
    </row>
    <row r="3092" spans="1:52" x14ac:dyDescent="0.25">
      <c r="A3092" s="7">
        <v>4306</v>
      </c>
      <c r="B3092" s="7">
        <v>148</v>
      </c>
      <c r="C3092" s="7" t="s">
        <v>1111</v>
      </c>
      <c r="D3092" s="7">
        <v>152</v>
      </c>
      <c r="E3092" s="7" t="s">
        <v>1126</v>
      </c>
      <c r="F3092" s="7" t="s">
        <v>868</v>
      </c>
      <c r="G3092" s="7" t="s">
        <v>106</v>
      </c>
      <c r="H3092" s="7">
        <v>3</v>
      </c>
      <c r="I3092" s="7">
        <v>1</v>
      </c>
      <c r="J3092" s="7">
        <v>1990</v>
      </c>
      <c r="K3092" s="7">
        <v>1992</v>
      </c>
      <c r="L3092" s="7"/>
      <c r="M3092" s="7" t="s">
        <v>6106</v>
      </c>
      <c r="N3092" s="7" t="s">
        <v>429</v>
      </c>
      <c r="O3092" s="7" t="s">
        <v>4822</v>
      </c>
      <c r="P3092" s="7"/>
      <c r="Q3092" s="7"/>
      <c r="R3092" s="7" t="s">
        <v>6107</v>
      </c>
      <c r="S3092" s="7" t="s">
        <v>6108</v>
      </c>
      <c r="T3092" s="7"/>
      <c r="U3092" s="7"/>
      <c r="V3092" s="7" t="s">
        <v>218</v>
      </c>
      <c r="W3092" s="7" t="s">
        <v>218</v>
      </c>
      <c r="X3092" s="7"/>
      <c r="Y3092" s="7"/>
      <c r="Z3092" s="7" t="s">
        <v>6109</v>
      </c>
      <c r="AA3092" s="7"/>
      <c r="AB3092" s="7"/>
      <c r="AC3092" s="7"/>
      <c r="AD3092" s="7"/>
      <c r="AE3092" s="7"/>
      <c r="AF3092" s="7"/>
      <c r="AG3092" s="7"/>
      <c r="AH3092" s="7"/>
      <c r="AI3092" s="7">
        <v>152</v>
      </c>
      <c r="AJ3092" s="7"/>
      <c r="AK3092" s="7"/>
      <c r="AL3092" s="7"/>
      <c r="AM3092" s="7"/>
      <c r="AN3092" s="7"/>
      <c r="AO3092" s="7"/>
      <c r="AP3092" s="7" t="b">
        <v>0</v>
      </c>
      <c r="AQ3092" s="7" t="b">
        <v>0</v>
      </c>
      <c r="AR3092" s="7"/>
      <c r="AS3092" s="7"/>
      <c r="AT3092" s="7"/>
      <c r="AU3092" s="7"/>
      <c r="AV3092" s="7"/>
      <c r="AW3092" s="7"/>
      <c r="AX3092" s="7"/>
      <c r="AY3092" s="7"/>
      <c r="AZ3092" s="7"/>
    </row>
    <row r="3093" spans="1:52" x14ac:dyDescent="0.25">
      <c r="A3093" s="7">
        <v>4308</v>
      </c>
      <c r="B3093" s="7">
        <v>148</v>
      </c>
      <c r="C3093" s="7" t="s">
        <v>1111</v>
      </c>
      <c r="D3093" s="7">
        <v>152</v>
      </c>
      <c r="E3093" s="7" t="s">
        <v>1126</v>
      </c>
      <c r="F3093" s="7" t="s">
        <v>868</v>
      </c>
      <c r="G3093" s="7" t="s">
        <v>1424</v>
      </c>
      <c r="H3093" s="7">
        <v>3</v>
      </c>
      <c r="I3093" s="7">
        <v>5</v>
      </c>
      <c r="J3093" s="7">
        <v>1972</v>
      </c>
      <c r="K3093" s="7">
        <v>1973</v>
      </c>
      <c r="L3093" s="7"/>
      <c r="M3093" s="7" t="s">
        <v>6110</v>
      </c>
      <c r="N3093" s="7"/>
      <c r="O3093" s="7"/>
      <c r="P3093" s="7"/>
      <c r="Q3093" s="7"/>
      <c r="R3093" s="7" t="s">
        <v>6111</v>
      </c>
      <c r="S3093" s="7" t="s">
        <v>6112</v>
      </c>
      <c r="T3093" s="7"/>
      <c r="U3093" s="7"/>
      <c r="V3093" s="7" t="s">
        <v>218</v>
      </c>
      <c r="W3093" s="7" t="s">
        <v>218</v>
      </c>
      <c r="X3093" s="7"/>
      <c r="Y3093" s="7"/>
      <c r="Z3093" s="7" t="s">
        <v>6113</v>
      </c>
      <c r="AA3093" s="7"/>
      <c r="AB3093" s="7"/>
      <c r="AC3093" s="7"/>
      <c r="AD3093" s="7"/>
      <c r="AE3093" s="7"/>
      <c r="AF3093" s="7"/>
      <c r="AG3093" s="7"/>
      <c r="AH3093" s="7"/>
      <c r="AI3093" s="7">
        <v>152</v>
      </c>
      <c r="AJ3093" s="7"/>
      <c r="AK3093" s="7"/>
      <c r="AL3093" s="7"/>
      <c r="AM3093" s="7"/>
      <c r="AN3093" s="7"/>
      <c r="AO3093" s="7"/>
      <c r="AP3093" s="7" t="b">
        <v>0</v>
      </c>
      <c r="AQ3093" s="7" t="b">
        <v>0</v>
      </c>
      <c r="AR3093" s="7"/>
      <c r="AS3093" s="7"/>
      <c r="AT3093" s="7"/>
      <c r="AU3093" s="7"/>
      <c r="AV3093" s="7"/>
      <c r="AW3093" s="7"/>
      <c r="AX3093" s="7"/>
      <c r="AY3093" s="7"/>
      <c r="AZ3093" s="7"/>
    </row>
    <row r="3094" spans="1:52" x14ac:dyDescent="0.25">
      <c r="A3094" s="7">
        <v>4311</v>
      </c>
      <c r="B3094" s="7">
        <v>148</v>
      </c>
      <c r="C3094" s="7" t="s">
        <v>1111</v>
      </c>
      <c r="D3094" s="7">
        <v>927</v>
      </c>
      <c r="E3094" s="7" t="s">
        <v>303</v>
      </c>
      <c r="F3094" s="7" t="s">
        <v>315</v>
      </c>
      <c r="G3094" s="7" t="s">
        <v>106</v>
      </c>
      <c r="H3094" s="7">
        <v>3</v>
      </c>
      <c r="I3094" s="7">
        <v>4</v>
      </c>
      <c r="J3094" s="7">
        <v>1993</v>
      </c>
      <c r="K3094" s="7">
        <v>1993</v>
      </c>
      <c r="L3094" s="7"/>
      <c r="M3094" s="7" t="s">
        <v>6114</v>
      </c>
      <c r="N3094" s="7" t="s">
        <v>91</v>
      </c>
      <c r="O3094" s="7" t="s">
        <v>92</v>
      </c>
      <c r="P3094" s="7"/>
      <c r="Q3094" s="7"/>
      <c r="R3094" s="7"/>
      <c r="S3094" s="7" t="s">
        <v>6115</v>
      </c>
      <c r="T3094" s="7"/>
      <c r="U3094" s="7"/>
      <c r="V3094" s="7" t="s">
        <v>729</v>
      </c>
      <c r="W3094" s="7" t="s">
        <v>318</v>
      </c>
      <c r="X3094" s="7"/>
      <c r="Y3094" s="7"/>
      <c r="Z3094" s="7" t="s">
        <v>6116</v>
      </c>
      <c r="AA3094" s="7"/>
      <c r="AB3094" s="7"/>
      <c r="AC3094" s="7"/>
      <c r="AD3094" s="7"/>
      <c r="AE3094" s="7"/>
      <c r="AF3094" s="7"/>
      <c r="AG3094" s="7"/>
      <c r="AH3094" s="7"/>
      <c r="AI3094" s="7">
        <v>170</v>
      </c>
      <c r="AJ3094" s="7"/>
      <c r="AK3094" s="7"/>
      <c r="AL3094" s="7"/>
      <c r="AM3094" s="7"/>
      <c r="AN3094" s="7"/>
      <c r="AO3094" s="7"/>
      <c r="AP3094" s="7" t="b">
        <v>0</v>
      </c>
      <c r="AQ3094" s="7" t="b">
        <v>0</v>
      </c>
      <c r="AR3094" s="7"/>
      <c r="AS3094" s="7"/>
      <c r="AT3094" s="7"/>
      <c r="AU3094" s="7"/>
      <c r="AV3094" s="7"/>
      <c r="AW3094" s="7"/>
      <c r="AX3094" s="7"/>
      <c r="AY3094" s="7"/>
      <c r="AZ3094" s="7"/>
    </row>
    <row r="3095" spans="1:52" x14ac:dyDescent="0.25">
      <c r="A3095">
        <v>4312</v>
      </c>
      <c r="B3095">
        <v>148</v>
      </c>
      <c r="C3095" t="s">
        <v>1111</v>
      </c>
      <c r="D3095">
        <v>928</v>
      </c>
      <c r="E3095" t="s">
        <v>907</v>
      </c>
      <c r="F3095" t="s">
        <v>315</v>
      </c>
      <c r="G3095" t="s">
        <v>106</v>
      </c>
      <c r="H3095">
        <v>3</v>
      </c>
      <c r="I3095">
        <v>4</v>
      </c>
      <c r="J3095">
        <v>1993</v>
      </c>
      <c r="K3095">
        <v>1993</v>
      </c>
      <c r="M3095" t="s">
        <v>6114</v>
      </c>
      <c r="N3095" t="s">
        <v>91</v>
      </c>
      <c r="O3095" t="s">
        <v>92</v>
      </c>
      <c r="S3095" t="s">
        <v>6115</v>
      </c>
      <c r="V3095" t="s">
        <v>729</v>
      </c>
      <c r="W3095" t="s">
        <v>318</v>
      </c>
      <c r="Z3095" t="s">
        <v>6116</v>
      </c>
      <c r="AI3095">
        <v>170</v>
      </c>
      <c r="AP3095" t="b">
        <v>0</v>
      </c>
      <c r="AQ3095" t="b">
        <v>0</v>
      </c>
    </row>
    <row r="3096" spans="1:52" x14ac:dyDescent="0.25">
      <c r="A3096">
        <v>4316</v>
      </c>
      <c r="B3096">
        <v>148</v>
      </c>
      <c r="C3096" t="s">
        <v>1111</v>
      </c>
      <c r="D3096">
        <v>233</v>
      </c>
      <c r="E3096" t="s">
        <v>368</v>
      </c>
      <c r="F3096" t="s">
        <v>2959</v>
      </c>
      <c r="G3096" t="s">
        <v>53</v>
      </c>
      <c r="H3096">
        <v>4</v>
      </c>
      <c r="I3096">
        <v>1</v>
      </c>
      <c r="J3096">
        <v>1992</v>
      </c>
      <c r="K3096">
        <v>1997</v>
      </c>
      <c r="M3096" t="s">
        <v>2960</v>
      </c>
      <c r="N3096" t="s">
        <v>406</v>
      </c>
      <c r="O3096" t="s">
        <v>2961</v>
      </c>
      <c r="S3096" t="s">
        <v>2962</v>
      </c>
      <c r="V3096" t="s">
        <v>304</v>
      </c>
      <c r="W3096" t="s">
        <v>304</v>
      </c>
      <c r="Z3096" t="s">
        <v>577</v>
      </c>
      <c r="AG3096">
        <v>1225</v>
      </c>
      <c r="AH3096">
        <v>97</v>
      </c>
      <c r="AI3096">
        <v>233</v>
      </c>
      <c r="AK3096">
        <v>1992</v>
      </c>
      <c r="AL3096">
        <v>9999</v>
      </c>
      <c r="AM3096" t="s">
        <v>60</v>
      </c>
      <c r="AN3096" t="s">
        <v>211</v>
      </c>
      <c r="AO3096" t="s">
        <v>138</v>
      </c>
      <c r="AP3096" t="b">
        <v>0</v>
      </c>
      <c r="AQ3096" t="b">
        <v>1</v>
      </c>
    </row>
    <row r="3097" spans="1:52" x14ac:dyDescent="0.25">
      <c r="A3097">
        <v>4317</v>
      </c>
      <c r="B3097">
        <v>148</v>
      </c>
      <c r="C3097" t="s">
        <v>1111</v>
      </c>
      <c r="D3097">
        <v>234</v>
      </c>
      <c r="E3097" t="s">
        <v>370</v>
      </c>
      <c r="F3097" t="s">
        <v>504</v>
      </c>
      <c r="G3097" t="s">
        <v>106</v>
      </c>
      <c r="H3097">
        <v>4</v>
      </c>
      <c r="I3097">
        <v>1</v>
      </c>
      <c r="J3097">
        <v>1993</v>
      </c>
      <c r="K3097">
        <v>9999</v>
      </c>
      <c r="M3097" t="s">
        <v>1610</v>
      </c>
      <c r="Q3097" t="s">
        <v>5411</v>
      </c>
      <c r="S3097" t="s">
        <v>3002</v>
      </c>
      <c r="V3097" t="s">
        <v>135</v>
      </c>
      <c r="W3097" t="s">
        <v>135</v>
      </c>
      <c r="Z3097" t="s">
        <v>2978</v>
      </c>
      <c r="AG3097">
        <v>1233</v>
      </c>
      <c r="AH3097">
        <v>152</v>
      </c>
      <c r="AI3097">
        <v>234</v>
      </c>
      <c r="AK3097">
        <v>1993</v>
      </c>
      <c r="AL3097">
        <v>9999</v>
      </c>
      <c r="AM3097" t="s">
        <v>60</v>
      </c>
      <c r="AN3097" t="s">
        <v>211</v>
      </c>
      <c r="AO3097" t="s">
        <v>138</v>
      </c>
      <c r="AP3097" t="b">
        <v>0</v>
      </c>
      <c r="AQ3097" t="b">
        <v>1</v>
      </c>
    </row>
    <row r="3098" spans="1:52" x14ac:dyDescent="0.25">
      <c r="A3098" s="7">
        <v>4319</v>
      </c>
      <c r="B3098" s="7">
        <v>148</v>
      </c>
      <c r="C3098" s="7" t="s">
        <v>1111</v>
      </c>
      <c r="D3098" s="7">
        <v>238</v>
      </c>
      <c r="E3098" s="7" t="s">
        <v>104</v>
      </c>
      <c r="F3098" s="7" t="s">
        <v>315</v>
      </c>
      <c r="G3098" s="7" t="s">
        <v>1424</v>
      </c>
      <c r="H3098" s="7">
        <v>3</v>
      </c>
      <c r="I3098" s="7">
        <v>1</v>
      </c>
      <c r="J3098" s="7">
        <v>1982</v>
      </c>
      <c r="K3098" s="7">
        <v>1989</v>
      </c>
      <c r="L3098" s="7"/>
      <c r="M3098" s="7" t="s">
        <v>6117</v>
      </c>
      <c r="N3098" s="7" t="s">
        <v>6118</v>
      </c>
      <c r="O3098" s="7" t="s">
        <v>6119</v>
      </c>
      <c r="P3098" s="7"/>
      <c r="Q3098" s="7" t="s">
        <v>6120</v>
      </c>
      <c r="R3098" s="7"/>
      <c r="S3098" s="7" t="s">
        <v>6121</v>
      </c>
      <c r="T3098" s="7"/>
      <c r="U3098" s="7"/>
      <c r="V3098" s="7" t="s">
        <v>318</v>
      </c>
      <c r="W3098" s="7" t="s">
        <v>318</v>
      </c>
      <c r="X3098" s="7"/>
      <c r="Y3098" s="7"/>
      <c r="Z3098" s="7" t="s">
        <v>6122</v>
      </c>
      <c r="AA3098" s="7"/>
      <c r="AB3098" s="7"/>
      <c r="AC3098" s="7"/>
      <c r="AD3098" s="7"/>
      <c r="AE3098" s="7"/>
      <c r="AF3098" s="7"/>
      <c r="AG3098" s="7"/>
      <c r="AH3098" s="7"/>
      <c r="AI3098" s="7">
        <v>238</v>
      </c>
      <c r="AJ3098" s="7"/>
      <c r="AK3098" s="7"/>
      <c r="AL3098" s="7"/>
      <c r="AM3098" s="7"/>
      <c r="AN3098" s="7"/>
      <c r="AO3098" s="7"/>
      <c r="AP3098" s="7" t="b">
        <v>0</v>
      </c>
      <c r="AQ3098" s="7" t="b">
        <v>0</v>
      </c>
      <c r="AR3098" s="7"/>
      <c r="AS3098" s="7"/>
      <c r="AT3098" s="7"/>
      <c r="AU3098" s="7"/>
      <c r="AV3098" s="7"/>
      <c r="AW3098" s="7"/>
      <c r="AX3098" s="7"/>
      <c r="AY3098" s="7"/>
      <c r="AZ3098" s="7"/>
    </row>
    <row r="3099" spans="1:52" x14ac:dyDescent="0.25">
      <c r="A3099" s="7">
        <v>4320</v>
      </c>
      <c r="B3099" s="7">
        <v>148</v>
      </c>
      <c r="C3099" s="7" t="s">
        <v>1111</v>
      </c>
      <c r="D3099" s="7">
        <v>246</v>
      </c>
      <c r="E3099" s="7" t="s">
        <v>375</v>
      </c>
      <c r="F3099" s="7" t="s">
        <v>2871</v>
      </c>
      <c r="G3099" s="7" t="s">
        <v>53</v>
      </c>
      <c r="H3099" s="7">
        <v>3</v>
      </c>
      <c r="I3099" s="7">
        <v>1</v>
      </c>
      <c r="J3099" s="7">
        <v>1977</v>
      </c>
      <c r="K3099" s="7">
        <v>1982</v>
      </c>
      <c r="L3099" s="7"/>
      <c r="M3099" s="7" t="s">
        <v>2872</v>
      </c>
      <c r="N3099" s="7" t="s">
        <v>406</v>
      </c>
      <c r="O3099" s="7" t="s">
        <v>2873</v>
      </c>
      <c r="P3099" s="7"/>
      <c r="Q3099" s="7" t="s">
        <v>2874</v>
      </c>
      <c r="R3099" s="7" t="s">
        <v>2875</v>
      </c>
      <c r="S3099" s="7"/>
      <c r="T3099" s="7"/>
      <c r="U3099" s="7" t="s">
        <v>2876</v>
      </c>
      <c r="V3099" s="7" t="s">
        <v>2877</v>
      </c>
      <c r="W3099" s="7" t="s">
        <v>2877</v>
      </c>
      <c r="X3099" s="7"/>
      <c r="Y3099" s="7"/>
      <c r="Z3099" s="7" t="s">
        <v>2878</v>
      </c>
      <c r="AA3099" s="7"/>
      <c r="AB3099" s="7"/>
      <c r="AC3099" s="7"/>
      <c r="AD3099" s="7"/>
      <c r="AE3099" s="7"/>
      <c r="AF3099" s="7"/>
      <c r="AG3099" s="7">
        <v>2257</v>
      </c>
      <c r="AH3099" s="7">
        <v>2667</v>
      </c>
      <c r="AI3099" s="7">
        <v>246</v>
      </c>
      <c r="AJ3099" s="7"/>
      <c r="AK3099" s="7">
        <v>1977</v>
      </c>
      <c r="AL3099" s="7">
        <v>1981</v>
      </c>
      <c r="AM3099" s="7" t="s">
        <v>429</v>
      </c>
      <c r="AN3099" s="7" t="s">
        <v>2879</v>
      </c>
      <c r="AO3099" s="7" t="s">
        <v>74</v>
      </c>
      <c r="AP3099" s="7" t="b">
        <v>0</v>
      </c>
      <c r="AQ3099" s="7" t="b">
        <v>1</v>
      </c>
      <c r="AR3099" s="7"/>
      <c r="AS3099" s="7"/>
      <c r="AT3099" s="7"/>
      <c r="AU3099" s="7"/>
      <c r="AV3099" s="7"/>
      <c r="AW3099" s="7"/>
      <c r="AX3099" s="7"/>
      <c r="AY3099" s="7"/>
      <c r="AZ3099" s="7"/>
    </row>
    <row r="3100" spans="1:52" x14ac:dyDescent="0.25">
      <c r="A3100">
        <v>4321</v>
      </c>
      <c r="B3100">
        <v>148</v>
      </c>
      <c r="C3100" t="s">
        <v>1111</v>
      </c>
      <c r="D3100">
        <v>246</v>
      </c>
      <c r="E3100" t="s">
        <v>375</v>
      </c>
      <c r="F3100" t="s">
        <v>6123</v>
      </c>
      <c r="G3100" t="s">
        <v>53</v>
      </c>
      <c r="H3100">
        <v>4</v>
      </c>
      <c r="I3100">
        <v>1</v>
      </c>
      <c r="J3100">
        <v>1994</v>
      </c>
      <c r="K3100">
        <v>2004</v>
      </c>
      <c r="M3100" t="s">
        <v>6124</v>
      </c>
      <c r="R3100" t="s">
        <v>2889</v>
      </c>
      <c r="S3100" t="s">
        <v>6125</v>
      </c>
      <c r="U3100" t="s">
        <v>6126</v>
      </c>
      <c r="V3100" t="s">
        <v>6127</v>
      </c>
      <c r="W3100" t="s">
        <v>6127</v>
      </c>
      <c r="AG3100">
        <v>2256</v>
      </c>
      <c r="AI3100">
        <v>246</v>
      </c>
      <c r="AK3100">
        <v>1994</v>
      </c>
      <c r="AL3100">
        <v>2004</v>
      </c>
      <c r="AM3100" t="s">
        <v>60</v>
      </c>
      <c r="AO3100" t="s">
        <v>74</v>
      </c>
      <c r="AP3100" t="b">
        <v>0</v>
      </c>
      <c r="AQ3100" t="b">
        <v>1</v>
      </c>
    </row>
    <row r="3101" spans="1:52" x14ac:dyDescent="0.25">
      <c r="A3101" s="7">
        <v>4323</v>
      </c>
      <c r="B3101" s="7">
        <v>148</v>
      </c>
      <c r="C3101" s="7" t="s">
        <v>1111</v>
      </c>
      <c r="D3101" s="7">
        <v>270</v>
      </c>
      <c r="E3101" s="7" t="s">
        <v>378</v>
      </c>
      <c r="F3101" s="7" t="s">
        <v>2893</v>
      </c>
      <c r="G3101" s="7" t="s">
        <v>53</v>
      </c>
      <c r="H3101" s="7">
        <v>3</v>
      </c>
      <c r="I3101" s="7">
        <v>1</v>
      </c>
      <c r="J3101" s="7">
        <v>1975</v>
      </c>
      <c r="K3101" s="7">
        <v>1980</v>
      </c>
      <c r="L3101" s="7"/>
      <c r="M3101" s="7" t="s">
        <v>1138</v>
      </c>
      <c r="N3101" s="7"/>
      <c r="O3101" s="7"/>
      <c r="P3101" s="7"/>
      <c r="Q3101" s="7"/>
      <c r="R3101" s="7"/>
      <c r="S3101" s="7"/>
      <c r="T3101" s="7"/>
      <c r="U3101" s="7" t="s">
        <v>2894</v>
      </c>
      <c r="V3101" s="7" t="s">
        <v>2895</v>
      </c>
      <c r="W3101" s="7" t="s">
        <v>2895</v>
      </c>
      <c r="X3101" s="7"/>
      <c r="Y3101" s="7"/>
      <c r="Z3101" s="7" t="s">
        <v>878</v>
      </c>
      <c r="AA3101" s="7"/>
      <c r="AB3101" s="7"/>
      <c r="AC3101" s="7"/>
      <c r="AD3101" s="7"/>
      <c r="AE3101" s="7"/>
      <c r="AF3101" s="7"/>
      <c r="AG3101" s="7"/>
      <c r="AH3101" s="7"/>
      <c r="AI3101" s="7">
        <v>270</v>
      </c>
      <c r="AJ3101" s="7"/>
      <c r="AK3101" s="7"/>
      <c r="AL3101" s="7"/>
      <c r="AM3101" s="7"/>
      <c r="AN3101" s="7"/>
      <c r="AO3101" s="7"/>
      <c r="AP3101" s="7" t="b">
        <v>0</v>
      </c>
      <c r="AQ3101" s="7" t="b">
        <v>0</v>
      </c>
      <c r="AR3101" s="7"/>
      <c r="AS3101" s="7"/>
      <c r="AT3101" s="7"/>
      <c r="AU3101" s="7"/>
      <c r="AV3101" s="7"/>
      <c r="AW3101" s="7"/>
      <c r="AX3101" s="7"/>
      <c r="AY3101" s="7"/>
      <c r="AZ3101" s="7"/>
    </row>
    <row r="3102" spans="1:52" x14ac:dyDescent="0.25">
      <c r="A3102" s="7">
        <v>4325</v>
      </c>
      <c r="B3102" s="7">
        <v>148</v>
      </c>
      <c r="C3102" s="7" t="s">
        <v>1111</v>
      </c>
      <c r="D3102" s="7">
        <v>270</v>
      </c>
      <c r="E3102" s="7" t="s">
        <v>378</v>
      </c>
      <c r="F3102" s="7" t="s">
        <v>1402</v>
      </c>
      <c r="G3102" s="7" t="s">
        <v>106</v>
      </c>
      <c r="H3102" s="7">
        <v>3</v>
      </c>
      <c r="I3102" s="7">
        <v>4</v>
      </c>
      <c r="J3102" s="7">
        <v>1985</v>
      </c>
      <c r="K3102" s="7">
        <v>1992</v>
      </c>
      <c r="L3102" s="7"/>
      <c r="M3102" s="7" t="s">
        <v>1610</v>
      </c>
      <c r="N3102" s="7"/>
      <c r="O3102" s="7"/>
      <c r="P3102" s="7"/>
      <c r="Q3102" s="7"/>
      <c r="R3102" s="7"/>
      <c r="S3102" s="7" t="s">
        <v>3142</v>
      </c>
      <c r="T3102" s="7"/>
      <c r="U3102" s="7" t="s">
        <v>1407</v>
      </c>
      <c r="V3102" s="7" t="s">
        <v>1272</v>
      </c>
      <c r="W3102" s="7" t="s">
        <v>1272</v>
      </c>
      <c r="X3102" s="7"/>
      <c r="Y3102" s="7"/>
      <c r="Z3102" s="7" t="s">
        <v>1612</v>
      </c>
      <c r="AA3102" s="7"/>
      <c r="AB3102" s="7"/>
      <c r="AC3102" s="7"/>
      <c r="AD3102" s="7"/>
      <c r="AE3102" s="7"/>
      <c r="AF3102" s="7"/>
      <c r="AG3102" s="7">
        <v>1119</v>
      </c>
      <c r="AH3102" s="7">
        <v>61</v>
      </c>
      <c r="AI3102" s="7">
        <v>270</v>
      </c>
      <c r="AJ3102" s="7"/>
      <c r="AK3102" s="7">
        <v>1985</v>
      </c>
      <c r="AL3102" s="7">
        <v>1992</v>
      </c>
      <c r="AM3102" s="7" t="s">
        <v>60</v>
      </c>
      <c r="AN3102" s="7" t="s">
        <v>211</v>
      </c>
      <c r="AO3102" s="7" t="s">
        <v>138</v>
      </c>
      <c r="AP3102" s="7" t="b">
        <v>0</v>
      </c>
      <c r="AQ3102" s="7" t="b">
        <v>1</v>
      </c>
      <c r="AR3102" s="7"/>
      <c r="AS3102" s="7"/>
      <c r="AT3102" s="7"/>
      <c r="AU3102" s="7"/>
      <c r="AV3102" s="7"/>
      <c r="AW3102" s="7"/>
      <c r="AX3102" s="7"/>
      <c r="AY3102" s="7"/>
      <c r="AZ3102" s="7"/>
    </row>
    <row r="3103" spans="1:52" x14ac:dyDescent="0.25">
      <c r="A3103" s="7">
        <v>4326</v>
      </c>
      <c r="B3103" s="7">
        <v>148</v>
      </c>
      <c r="C3103" s="7" t="s">
        <v>1111</v>
      </c>
      <c r="D3103" s="7">
        <v>270</v>
      </c>
      <c r="E3103" s="7" t="s">
        <v>378</v>
      </c>
      <c r="F3103" s="7" t="s">
        <v>391</v>
      </c>
      <c r="G3103" s="7" t="s">
        <v>1424</v>
      </c>
      <c r="H3103" s="7">
        <v>3</v>
      </c>
      <c r="I3103" s="7">
        <v>4</v>
      </c>
      <c r="J3103" s="7">
        <v>1993</v>
      </c>
      <c r="K3103" s="7">
        <v>9999</v>
      </c>
      <c r="L3103" s="7"/>
      <c r="M3103" s="7"/>
      <c r="N3103" s="7"/>
      <c r="O3103" s="7"/>
      <c r="P3103" s="7"/>
      <c r="Q3103" s="7"/>
      <c r="R3103" s="7"/>
      <c r="S3103" s="7" t="s">
        <v>6128</v>
      </c>
      <c r="T3103" s="7"/>
      <c r="U3103" s="7"/>
      <c r="V3103" s="7" t="s">
        <v>304</v>
      </c>
      <c r="W3103" s="7" t="s">
        <v>304</v>
      </c>
      <c r="X3103" s="7"/>
      <c r="Y3103" s="7"/>
      <c r="Z3103" s="7" t="s">
        <v>2923</v>
      </c>
      <c r="AA3103" s="7"/>
      <c r="AB3103" s="7"/>
      <c r="AC3103" s="7"/>
      <c r="AD3103" s="7"/>
      <c r="AE3103" s="7"/>
      <c r="AF3103" s="7"/>
      <c r="AG3103" s="7"/>
      <c r="AH3103" s="7"/>
      <c r="AI3103" s="7">
        <v>270</v>
      </c>
      <c r="AJ3103" s="7"/>
      <c r="AK3103" s="7"/>
      <c r="AL3103" s="7"/>
      <c r="AM3103" s="7"/>
      <c r="AN3103" s="7"/>
      <c r="AO3103" s="7"/>
      <c r="AP3103" s="7" t="b">
        <v>0</v>
      </c>
      <c r="AQ3103" s="7" t="b">
        <v>0</v>
      </c>
      <c r="AR3103" s="7"/>
      <c r="AS3103" s="7"/>
      <c r="AT3103" s="7"/>
      <c r="AU3103" s="7"/>
      <c r="AV3103" s="7"/>
      <c r="AW3103" s="7"/>
      <c r="AX3103" s="7"/>
      <c r="AY3103" s="7"/>
      <c r="AZ3103" s="7"/>
    </row>
    <row r="3104" spans="1:52" x14ac:dyDescent="0.25">
      <c r="A3104">
        <v>4328</v>
      </c>
      <c r="B3104">
        <v>148</v>
      </c>
      <c r="C3104" t="s">
        <v>1111</v>
      </c>
      <c r="D3104">
        <v>304</v>
      </c>
      <c r="E3104" t="s">
        <v>1837</v>
      </c>
      <c r="F3104" t="s">
        <v>391</v>
      </c>
      <c r="G3104" t="s">
        <v>106</v>
      </c>
      <c r="H3104">
        <v>4</v>
      </c>
      <c r="I3104">
        <v>1</v>
      </c>
      <c r="J3104">
        <v>1992</v>
      </c>
      <c r="K3104">
        <v>9999</v>
      </c>
      <c r="M3104" t="s">
        <v>6129</v>
      </c>
      <c r="N3104" t="s">
        <v>6130</v>
      </c>
      <c r="O3104" t="s">
        <v>6131</v>
      </c>
      <c r="Q3104" t="s">
        <v>6132</v>
      </c>
      <c r="S3104" t="s">
        <v>3578</v>
      </c>
      <c r="V3104" t="s">
        <v>304</v>
      </c>
      <c r="W3104" t="s">
        <v>304</v>
      </c>
      <c r="Z3104" t="s">
        <v>971</v>
      </c>
      <c r="AI3104">
        <v>304</v>
      </c>
      <c r="AP3104" t="b">
        <v>0</v>
      </c>
      <c r="AQ3104" t="b">
        <v>0</v>
      </c>
    </row>
    <row r="3105" spans="1:52" x14ac:dyDescent="0.25">
      <c r="A3105">
        <v>4329</v>
      </c>
      <c r="B3105">
        <v>148</v>
      </c>
      <c r="C3105" t="s">
        <v>1111</v>
      </c>
      <c r="D3105">
        <v>304</v>
      </c>
      <c r="E3105" t="s">
        <v>1837</v>
      </c>
      <c r="F3105" t="s">
        <v>504</v>
      </c>
      <c r="G3105" t="s">
        <v>106</v>
      </c>
      <c r="H3105">
        <v>4</v>
      </c>
      <c r="I3105">
        <v>2</v>
      </c>
      <c r="J3105">
        <v>1992</v>
      </c>
      <c r="K3105">
        <v>1997</v>
      </c>
      <c r="M3105" t="s">
        <v>3579</v>
      </c>
      <c r="S3105" t="s">
        <v>3580</v>
      </c>
      <c r="V3105" t="s">
        <v>135</v>
      </c>
      <c r="W3105" t="s">
        <v>135</v>
      </c>
      <c r="Z3105" t="s">
        <v>3581</v>
      </c>
      <c r="AG3105">
        <v>1234</v>
      </c>
      <c r="AH3105">
        <v>153</v>
      </c>
      <c r="AI3105">
        <v>304</v>
      </c>
      <c r="AK3105">
        <v>1992</v>
      </c>
      <c r="AL3105">
        <v>1997</v>
      </c>
      <c r="AM3105" t="s">
        <v>60</v>
      </c>
      <c r="AN3105" t="s">
        <v>211</v>
      </c>
      <c r="AO3105" t="s">
        <v>138</v>
      </c>
      <c r="AP3105" t="b">
        <v>0</v>
      </c>
      <c r="AQ3105" t="b">
        <v>1</v>
      </c>
    </row>
    <row r="3106" spans="1:52" x14ac:dyDescent="0.25">
      <c r="A3106">
        <v>4333</v>
      </c>
      <c r="B3106">
        <v>148</v>
      </c>
      <c r="C3106" t="s">
        <v>1111</v>
      </c>
      <c r="D3106">
        <v>624</v>
      </c>
      <c r="E3106" t="s">
        <v>51</v>
      </c>
      <c r="F3106" t="s">
        <v>2108</v>
      </c>
      <c r="G3106" t="s">
        <v>106</v>
      </c>
      <c r="H3106">
        <v>3</v>
      </c>
      <c r="I3106">
        <v>1</v>
      </c>
      <c r="J3106">
        <v>2011</v>
      </c>
      <c r="K3106">
        <v>2016</v>
      </c>
      <c r="M3106" t="s">
        <v>6133</v>
      </c>
      <c r="N3106" t="s">
        <v>406</v>
      </c>
      <c r="O3106" t="s">
        <v>6033</v>
      </c>
      <c r="P3106" t="s">
        <v>6134</v>
      </c>
      <c r="S3106" t="s">
        <v>6135</v>
      </c>
      <c r="U3106" t="s">
        <v>3624</v>
      </c>
      <c r="V3106" t="s">
        <v>1984</v>
      </c>
      <c r="W3106" t="s">
        <v>1984</v>
      </c>
      <c r="AI3106">
        <v>624</v>
      </c>
      <c r="AP3106" t="b">
        <v>0</v>
      </c>
      <c r="AQ3106" t="b">
        <v>0</v>
      </c>
    </row>
    <row r="3107" spans="1:52" x14ac:dyDescent="0.25">
      <c r="A3107" s="7">
        <v>4334</v>
      </c>
      <c r="B3107" s="7">
        <v>148</v>
      </c>
      <c r="C3107" s="7" t="s">
        <v>1111</v>
      </c>
      <c r="D3107" s="7">
        <v>624</v>
      </c>
      <c r="E3107" s="7" t="s">
        <v>51</v>
      </c>
      <c r="F3107" s="7" t="s">
        <v>6136</v>
      </c>
      <c r="G3107" s="7" t="s">
        <v>53</v>
      </c>
      <c r="H3107" s="7">
        <v>3</v>
      </c>
      <c r="I3107" s="7">
        <v>1</v>
      </c>
      <c r="J3107" s="7">
        <v>1975</v>
      </c>
      <c r="K3107" s="7">
        <v>1985</v>
      </c>
      <c r="L3107" s="7"/>
      <c r="M3107" s="7" t="s">
        <v>6137</v>
      </c>
      <c r="N3107" s="7"/>
      <c r="O3107" s="7"/>
      <c r="P3107" s="7"/>
      <c r="Q3107" s="7"/>
      <c r="R3107" s="7"/>
      <c r="S3107" s="7"/>
      <c r="T3107" s="7"/>
      <c r="U3107" s="7" t="s">
        <v>2894</v>
      </c>
      <c r="V3107" s="7" t="s">
        <v>2895</v>
      </c>
      <c r="W3107" s="7" t="s">
        <v>2895</v>
      </c>
      <c r="X3107" s="7"/>
      <c r="Y3107" s="7"/>
      <c r="Z3107" s="7" t="s">
        <v>6138</v>
      </c>
      <c r="AA3107" s="7"/>
      <c r="AB3107" s="7"/>
      <c r="AC3107" s="7"/>
      <c r="AD3107" s="7"/>
      <c r="AE3107" s="7"/>
      <c r="AF3107" s="7"/>
      <c r="AG3107" s="7"/>
      <c r="AH3107" s="7"/>
      <c r="AI3107" s="7">
        <v>624</v>
      </c>
      <c r="AJ3107" s="7"/>
      <c r="AK3107" s="7"/>
      <c r="AL3107" s="7"/>
      <c r="AM3107" s="7"/>
      <c r="AN3107" s="7"/>
      <c r="AO3107" s="7"/>
      <c r="AP3107" s="7" t="b">
        <v>0</v>
      </c>
      <c r="AQ3107" s="7" t="b">
        <v>0</v>
      </c>
      <c r="AR3107" s="7"/>
      <c r="AS3107" s="7"/>
      <c r="AT3107" s="7"/>
      <c r="AU3107" s="7"/>
      <c r="AV3107" s="7"/>
      <c r="AW3107" s="7"/>
      <c r="AX3107" s="7"/>
      <c r="AY3107" s="7"/>
      <c r="AZ3107" s="7"/>
    </row>
    <row r="3108" spans="1:52" x14ac:dyDescent="0.25">
      <c r="A3108" s="7">
        <v>4335</v>
      </c>
      <c r="B3108" s="7">
        <v>148</v>
      </c>
      <c r="C3108" s="7" t="s">
        <v>1111</v>
      </c>
      <c r="D3108" s="7">
        <v>624</v>
      </c>
      <c r="E3108" s="7" t="s">
        <v>51</v>
      </c>
      <c r="F3108" s="7" t="s">
        <v>328</v>
      </c>
      <c r="G3108" s="7" t="s">
        <v>106</v>
      </c>
      <c r="H3108" s="7">
        <v>1</v>
      </c>
      <c r="I3108" s="7">
        <v>1</v>
      </c>
      <c r="J3108" s="7">
        <v>1975</v>
      </c>
      <c r="K3108" s="7">
        <v>1995</v>
      </c>
      <c r="L3108" s="7"/>
      <c r="M3108" s="7" t="s">
        <v>6139</v>
      </c>
      <c r="N3108" s="7"/>
      <c r="O3108" s="7"/>
      <c r="P3108" s="7"/>
      <c r="Q3108" s="7"/>
      <c r="R3108" s="7"/>
      <c r="S3108" s="7" t="s">
        <v>6140</v>
      </c>
      <c r="T3108" s="7"/>
      <c r="U3108" s="7" t="s">
        <v>198</v>
      </c>
      <c r="V3108" s="7" t="s">
        <v>199</v>
      </c>
      <c r="W3108" s="7" t="s">
        <v>199</v>
      </c>
      <c r="X3108" s="7"/>
      <c r="Y3108" s="7"/>
      <c r="Z3108" s="7"/>
      <c r="AA3108" s="7"/>
      <c r="AB3108" s="7"/>
      <c r="AC3108" s="7"/>
      <c r="AD3108" s="7"/>
      <c r="AE3108" s="7"/>
      <c r="AF3108" s="7"/>
      <c r="AG3108" s="7">
        <v>1203</v>
      </c>
      <c r="AH3108" s="7">
        <v>165</v>
      </c>
      <c r="AI3108" s="7">
        <v>624</v>
      </c>
      <c r="AJ3108" s="7"/>
      <c r="AK3108" s="7">
        <v>1975</v>
      </c>
      <c r="AL3108" s="7">
        <v>1995</v>
      </c>
      <c r="AM3108" s="7" t="s">
        <v>60</v>
      </c>
      <c r="AN3108" s="7" t="s">
        <v>142</v>
      </c>
      <c r="AO3108" s="7" t="s">
        <v>138</v>
      </c>
      <c r="AP3108" s="7" t="b">
        <v>0</v>
      </c>
      <c r="AQ3108" s="7" t="b">
        <v>1</v>
      </c>
      <c r="AR3108" s="7"/>
      <c r="AS3108" s="7"/>
      <c r="AT3108" s="7"/>
      <c r="AU3108" s="7"/>
      <c r="AV3108" s="7"/>
      <c r="AW3108" s="7"/>
      <c r="AX3108" s="7"/>
      <c r="AY3108" s="7"/>
      <c r="AZ3108" s="7"/>
    </row>
    <row r="3109" spans="1:52" x14ac:dyDescent="0.25">
      <c r="A3109" s="7">
        <v>4337</v>
      </c>
      <c r="B3109" s="7">
        <v>148</v>
      </c>
      <c r="C3109" s="7" t="s">
        <v>1111</v>
      </c>
      <c r="D3109" s="7">
        <v>328</v>
      </c>
      <c r="E3109" s="7" t="s">
        <v>279</v>
      </c>
      <c r="F3109" s="7" t="s">
        <v>315</v>
      </c>
      <c r="G3109" s="7" t="s">
        <v>106</v>
      </c>
      <c r="H3109" s="7">
        <v>3</v>
      </c>
      <c r="I3109" s="7">
        <v>1</v>
      </c>
      <c r="J3109" s="7">
        <v>1978</v>
      </c>
      <c r="K3109" s="7">
        <v>1983</v>
      </c>
      <c r="L3109" s="7"/>
      <c r="M3109" s="7" t="s">
        <v>629</v>
      </c>
      <c r="N3109" s="7"/>
      <c r="O3109" s="7"/>
      <c r="P3109" s="7"/>
      <c r="Q3109" s="7"/>
      <c r="R3109" s="7"/>
      <c r="S3109" s="7" t="s">
        <v>5486</v>
      </c>
      <c r="T3109" s="7"/>
      <c r="U3109" s="7"/>
      <c r="V3109" s="7" t="s">
        <v>318</v>
      </c>
      <c r="W3109" s="7" t="s">
        <v>318</v>
      </c>
      <c r="X3109" s="7"/>
      <c r="Y3109" s="7"/>
      <c r="Z3109" s="7" t="s">
        <v>2129</v>
      </c>
      <c r="AA3109" s="7"/>
      <c r="AB3109" s="7"/>
      <c r="AC3109" s="7"/>
      <c r="AD3109" s="7"/>
      <c r="AE3109" s="7"/>
      <c r="AF3109" s="7"/>
      <c r="AG3109" s="7"/>
      <c r="AH3109" s="7"/>
      <c r="AI3109" s="7">
        <v>328</v>
      </c>
      <c r="AJ3109" s="7"/>
      <c r="AK3109" s="7"/>
      <c r="AL3109" s="7"/>
      <c r="AM3109" s="7"/>
      <c r="AN3109" s="7"/>
      <c r="AO3109" s="7"/>
      <c r="AP3109" s="7" t="b">
        <v>0</v>
      </c>
      <c r="AQ3109" s="7" t="b">
        <v>0</v>
      </c>
      <c r="AR3109" s="7"/>
      <c r="AS3109" s="7"/>
      <c r="AT3109" s="7"/>
      <c r="AU3109" s="7"/>
      <c r="AV3109" s="7"/>
      <c r="AW3109" s="7"/>
      <c r="AX3109" s="7"/>
      <c r="AY3109" s="7"/>
      <c r="AZ3109" s="7"/>
    </row>
    <row r="3110" spans="1:52" x14ac:dyDescent="0.25">
      <c r="A3110" s="7">
        <v>4339</v>
      </c>
      <c r="B3110" s="7">
        <v>148</v>
      </c>
      <c r="C3110" s="7" t="s">
        <v>1111</v>
      </c>
      <c r="D3110" s="7">
        <v>352</v>
      </c>
      <c r="E3110" s="7" t="s">
        <v>423</v>
      </c>
      <c r="F3110" s="7" t="s">
        <v>1041</v>
      </c>
      <c r="G3110" s="7" t="s">
        <v>1424</v>
      </c>
      <c r="H3110" s="7">
        <v>1</v>
      </c>
      <c r="I3110" s="7">
        <v>1</v>
      </c>
      <c r="J3110" s="7">
        <v>1976</v>
      </c>
      <c r="K3110" s="7">
        <v>9999</v>
      </c>
      <c r="L3110" s="7"/>
      <c r="M3110" s="7"/>
      <c r="N3110" s="7"/>
      <c r="O3110" s="7"/>
      <c r="P3110" s="7"/>
      <c r="Q3110" s="7" t="s">
        <v>2897</v>
      </c>
      <c r="R3110" s="7"/>
      <c r="S3110" s="7" t="s">
        <v>596</v>
      </c>
      <c r="T3110" s="7"/>
      <c r="U3110" s="7" t="s">
        <v>597</v>
      </c>
      <c r="V3110" s="7" t="s">
        <v>598</v>
      </c>
      <c r="W3110" s="7" t="s">
        <v>598</v>
      </c>
      <c r="X3110" s="7"/>
      <c r="Y3110" s="7"/>
      <c r="Z3110" s="7" t="s">
        <v>599</v>
      </c>
      <c r="AA3110" s="7"/>
      <c r="AB3110" s="7"/>
      <c r="AC3110" s="7"/>
      <c r="AD3110" s="7"/>
      <c r="AE3110" s="7"/>
      <c r="AF3110" s="7"/>
      <c r="AG3110" s="7"/>
      <c r="AH3110" s="7"/>
      <c r="AI3110" s="7">
        <v>352</v>
      </c>
      <c r="AJ3110" s="7"/>
      <c r="AK3110" s="7"/>
      <c r="AL3110" s="7"/>
      <c r="AM3110" s="7"/>
      <c r="AN3110" s="7"/>
      <c r="AO3110" s="7"/>
      <c r="AP3110" s="7" t="b">
        <v>0</v>
      </c>
      <c r="AQ3110" s="7" t="b">
        <v>0</v>
      </c>
      <c r="AR3110" s="7"/>
      <c r="AS3110" s="7"/>
      <c r="AT3110" s="7"/>
      <c r="AU3110" s="7"/>
      <c r="AV3110" s="7"/>
      <c r="AW3110" s="7"/>
      <c r="AX3110" s="7"/>
      <c r="AY3110" s="7"/>
      <c r="AZ3110" s="7"/>
    </row>
    <row r="3111" spans="1:52" x14ac:dyDescent="0.25">
      <c r="A3111">
        <v>4340</v>
      </c>
      <c r="B3111">
        <v>148</v>
      </c>
      <c r="C3111" t="s">
        <v>1111</v>
      </c>
      <c r="D3111">
        <v>361</v>
      </c>
      <c r="E3111" t="s">
        <v>215</v>
      </c>
      <c r="F3111" t="s">
        <v>391</v>
      </c>
      <c r="G3111" t="s">
        <v>1504</v>
      </c>
      <c r="H3111">
        <v>3</v>
      </c>
      <c r="I3111">
        <v>1</v>
      </c>
      <c r="J3111">
        <v>1992</v>
      </c>
      <c r="K3111">
        <v>1993</v>
      </c>
      <c r="M3111" t="s">
        <v>6141</v>
      </c>
      <c r="N3111" t="s">
        <v>887</v>
      </c>
      <c r="O3111" t="s">
        <v>6142</v>
      </c>
      <c r="R3111" t="s">
        <v>6143</v>
      </c>
      <c r="S3111" t="s">
        <v>6144</v>
      </c>
      <c r="V3111" t="s">
        <v>725</v>
      </c>
      <c r="W3111" t="s">
        <v>304</v>
      </c>
      <c r="Z3111" t="s">
        <v>6145</v>
      </c>
      <c r="AI3111">
        <v>360</v>
      </c>
      <c r="AN3111" t="s">
        <v>726</v>
      </c>
      <c r="AO3111" t="s">
        <v>74</v>
      </c>
      <c r="AP3111" t="b">
        <v>0</v>
      </c>
      <c r="AQ3111" t="b">
        <v>1</v>
      </c>
    </row>
    <row r="3112" spans="1:52" x14ac:dyDescent="0.25">
      <c r="A3112">
        <v>4343</v>
      </c>
      <c r="B3112">
        <v>148</v>
      </c>
      <c r="C3112" t="s">
        <v>1111</v>
      </c>
      <c r="D3112">
        <v>368</v>
      </c>
      <c r="E3112" t="s">
        <v>3790</v>
      </c>
      <c r="F3112" t="s">
        <v>1041</v>
      </c>
      <c r="G3112" t="s">
        <v>106</v>
      </c>
      <c r="H3112">
        <v>3</v>
      </c>
      <c r="I3112">
        <v>1</v>
      </c>
      <c r="J3112">
        <v>1969</v>
      </c>
      <c r="K3112">
        <v>1975</v>
      </c>
      <c r="M3112" t="s">
        <v>6146</v>
      </c>
      <c r="R3112" t="s">
        <v>6147</v>
      </c>
      <c r="S3112" t="s">
        <v>6148</v>
      </c>
      <c r="U3112" t="s">
        <v>5155</v>
      </c>
      <c r="V3112" t="s">
        <v>5156</v>
      </c>
      <c r="W3112" t="s">
        <v>5156</v>
      </c>
      <c r="Z3112" t="s">
        <v>787</v>
      </c>
      <c r="AI3112">
        <v>368</v>
      </c>
      <c r="AP3112" t="b">
        <v>0</v>
      </c>
      <c r="AQ3112" t="b">
        <v>0</v>
      </c>
    </row>
    <row r="3113" spans="1:52" x14ac:dyDescent="0.25">
      <c r="A3113">
        <v>4344</v>
      </c>
      <c r="B3113">
        <v>148</v>
      </c>
      <c r="C3113" t="s">
        <v>1111</v>
      </c>
      <c r="D3113">
        <v>388</v>
      </c>
      <c r="E3113" t="s">
        <v>312</v>
      </c>
      <c r="F3113" t="s">
        <v>2901</v>
      </c>
      <c r="G3113" t="s">
        <v>1424</v>
      </c>
      <c r="H3113">
        <v>3</v>
      </c>
      <c r="I3113">
        <v>5</v>
      </c>
      <c r="J3113">
        <v>2000</v>
      </c>
      <c r="K3113">
        <v>2000</v>
      </c>
      <c r="M3113" t="s">
        <v>2902</v>
      </c>
      <c r="N3113" t="s">
        <v>6149</v>
      </c>
      <c r="O3113" t="s">
        <v>2904</v>
      </c>
      <c r="Q3113" t="s">
        <v>2905</v>
      </c>
      <c r="U3113" t="s">
        <v>2906</v>
      </c>
      <c r="V3113" t="s">
        <v>2907</v>
      </c>
      <c r="W3113" t="s">
        <v>2907</v>
      </c>
      <c r="AI3113">
        <v>388</v>
      </c>
      <c r="AP3113" t="b">
        <v>0</v>
      </c>
      <c r="AQ3113" t="b">
        <v>0</v>
      </c>
    </row>
    <row r="3114" spans="1:52" x14ac:dyDescent="0.25">
      <c r="A3114">
        <v>4345</v>
      </c>
      <c r="B3114">
        <v>148</v>
      </c>
      <c r="C3114" t="s">
        <v>1111</v>
      </c>
      <c r="D3114">
        <v>390</v>
      </c>
      <c r="E3114" t="s">
        <v>223</v>
      </c>
      <c r="F3114" t="s">
        <v>1041</v>
      </c>
      <c r="G3114" t="s">
        <v>53</v>
      </c>
      <c r="H3114">
        <v>4</v>
      </c>
      <c r="I3114">
        <v>1</v>
      </c>
      <c r="J3114">
        <v>1977</v>
      </c>
      <c r="K3114">
        <v>1984</v>
      </c>
      <c r="M3114" t="s">
        <v>4120</v>
      </c>
      <c r="N3114" t="s">
        <v>6150</v>
      </c>
      <c r="O3114" t="s">
        <v>6151</v>
      </c>
      <c r="Q3114" t="s">
        <v>6152</v>
      </c>
      <c r="R3114" t="s">
        <v>6153</v>
      </c>
      <c r="S3114" t="s">
        <v>6154</v>
      </c>
      <c r="U3114" t="s">
        <v>6155</v>
      </c>
      <c r="V3114" t="s">
        <v>4126</v>
      </c>
      <c r="W3114" t="s">
        <v>4126</v>
      </c>
      <c r="Z3114" t="s">
        <v>6156</v>
      </c>
      <c r="AG3114">
        <v>2266</v>
      </c>
      <c r="AI3114">
        <v>392</v>
      </c>
      <c r="AK3114">
        <v>1977</v>
      </c>
      <c r="AL3114">
        <v>1984</v>
      </c>
      <c r="AM3114" t="s">
        <v>60</v>
      </c>
      <c r="AN3114" t="s">
        <v>709</v>
      </c>
      <c r="AO3114" t="s">
        <v>74</v>
      </c>
      <c r="AP3114" t="b">
        <v>0</v>
      </c>
      <c r="AQ3114" t="b">
        <v>1</v>
      </c>
    </row>
    <row r="3115" spans="1:52" x14ac:dyDescent="0.25">
      <c r="A3115">
        <v>4346</v>
      </c>
      <c r="B3115">
        <v>148</v>
      </c>
      <c r="C3115" t="s">
        <v>1111</v>
      </c>
      <c r="D3115">
        <v>393</v>
      </c>
      <c r="E3115" t="s">
        <v>809</v>
      </c>
      <c r="F3115" t="s">
        <v>1041</v>
      </c>
      <c r="G3115" t="s">
        <v>53</v>
      </c>
      <c r="H3115">
        <v>4</v>
      </c>
      <c r="I3115">
        <v>1</v>
      </c>
      <c r="J3115">
        <v>1977</v>
      </c>
      <c r="K3115">
        <v>1984</v>
      </c>
      <c r="M3115" t="s">
        <v>4120</v>
      </c>
      <c r="N3115" t="s">
        <v>6150</v>
      </c>
      <c r="O3115" t="s">
        <v>6151</v>
      </c>
      <c r="Q3115" t="s">
        <v>6152</v>
      </c>
      <c r="R3115" t="s">
        <v>6153</v>
      </c>
      <c r="S3115" t="s">
        <v>6154</v>
      </c>
      <c r="U3115" t="s">
        <v>6155</v>
      </c>
      <c r="V3115" t="s">
        <v>4126</v>
      </c>
      <c r="W3115" t="s">
        <v>4126</v>
      </c>
      <c r="Z3115" t="s">
        <v>6156</v>
      </c>
      <c r="AG3115">
        <v>2266</v>
      </c>
      <c r="AI3115">
        <v>392</v>
      </c>
      <c r="AK3115">
        <v>1977</v>
      </c>
      <c r="AL3115">
        <v>1984</v>
      </c>
      <c r="AM3115" t="s">
        <v>60</v>
      </c>
      <c r="AN3115" t="s">
        <v>709</v>
      </c>
      <c r="AO3115" t="s">
        <v>74</v>
      </c>
      <c r="AP3115" t="b">
        <v>0</v>
      </c>
      <c r="AQ3115" t="b">
        <v>1</v>
      </c>
    </row>
    <row r="3116" spans="1:52" x14ac:dyDescent="0.25">
      <c r="A3116">
        <v>4347</v>
      </c>
      <c r="B3116">
        <v>148</v>
      </c>
      <c r="C3116" t="s">
        <v>1111</v>
      </c>
      <c r="D3116">
        <v>897</v>
      </c>
      <c r="E3116" t="s">
        <v>3170</v>
      </c>
      <c r="F3116" t="s">
        <v>6157</v>
      </c>
      <c r="G3116" t="s">
        <v>53</v>
      </c>
      <c r="H3116">
        <v>3</v>
      </c>
      <c r="I3116">
        <v>1</v>
      </c>
      <c r="J3116">
        <v>1989</v>
      </c>
      <c r="K3116">
        <v>1991</v>
      </c>
      <c r="M3116" t="s">
        <v>6158</v>
      </c>
      <c r="P3116" t="s">
        <v>6159</v>
      </c>
      <c r="Q3116" t="s">
        <v>6160</v>
      </c>
      <c r="R3116" t="s">
        <v>6161</v>
      </c>
      <c r="S3116" t="s">
        <v>6162</v>
      </c>
      <c r="U3116" t="s">
        <v>6163</v>
      </c>
      <c r="V3116" t="s">
        <v>6164</v>
      </c>
      <c r="W3116" t="s">
        <v>6164</v>
      </c>
      <c r="Z3116" t="s">
        <v>6165</v>
      </c>
      <c r="AG3116">
        <v>2267</v>
      </c>
      <c r="AI3116">
        <v>897</v>
      </c>
      <c r="AK3116">
        <v>1989</v>
      </c>
      <c r="AL3116">
        <v>1991</v>
      </c>
      <c r="AM3116" t="s">
        <v>60</v>
      </c>
      <c r="AN3116" t="s">
        <v>6166</v>
      </c>
      <c r="AO3116" t="s">
        <v>74</v>
      </c>
      <c r="AP3116" t="b">
        <v>0</v>
      </c>
      <c r="AQ3116" t="b">
        <v>1</v>
      </c>
    </row>
    <row r="3117" spans="1:52" x14ac:dyDescent="0.25">
      <c r="A3117">
        <v>4348</v>
      </c>
      <c r="B3117">
        <v>148</v>
      </c>
      <c r="C3117" t="s">
        <v>1111</v>
      </c>
      <c r="D3117">
        <v>897</v>
      </c>
      <c r="E3117" t="s">
        <v>3170</v>
      </c>
      <c r="F3117" t="s">
        <v>6167</v>
      </c>
      <c r="G3117" t="s">
        <v>1424</v>
      </c>
      <c r="H3117">
        <v>3</v>
      </c>
      <c r="I3117">
        <v>1</v>
      </c>
      <c r="J3117">
        <v>1984</v>
      </c>
      <c r="K3117">
        <v>1996</v>
      </c>
      <c r="M3117" t="s">
        <v>6168</v>
      </c>
      <c r="N3117" t="s">
        <v>1381</v>
      </c>
      <c r="O3117" t="s">
        <v>2043</v>
      </c>
      <c r="S3117" t="s">
        <v>6169</v>
      </c>
      <c r="V3117" t="s">
        <v>6170</v>
      </c>
      <c r="W3117" t="s">
        <v>6170</v>
      </c>
      <c r="Z3117" t="s">
        <v>1538</v>
      </c>
      <c r="AI3117">
        <v>897</v>
      </c>
      <c r="AP3117" t="b">
        <v>0</v>
      </c>
      <c r="AQ3117" t="b">
        <v>0</v>
      </c>
    </row>
    <row r="3118" spans="1:52" x14ac:dyDescent="0.25">
      <c r="A3118">
        <v>4349</v>
      </c>
      <c r="B3118">
        <v>148</v>
      </c>
      <c r="C3118" t="s">
        <v>1111</v>
      </c>
      <c r="D3118">
        <v>941</v>
      </c>
      <c r="E3118" t="s">
        <v>752</v>
      </c>
      <c r="F3118" t="s">
        <v>5488</v>
      </c>
      <c r="G3118" t="s">
        <v>53</v>
      </c>
      <c r="H3118">
        <v>3</v>
      </c>
      <c r="I3118">
        <v>1</v>
      </c>
      <c r="J3118">
        <v>1985</v>
      </c>
      <c r="K3118">
        <v>1986</v>
      </c>
      <c r="M3118" t="s">
        <v>5489</v>
      </c>
      <c r="N3118" t="s">
        <v>91</v>
      </c>
      <c r="O3118" t="s">
        <v>1287</v>
      </c>
      <c r="P3118" t="s">
        <v>5490</v>
      </c>
      <c r="S3118" t="s">
        <v>5491</v>
      </c>
      <c r="U3118" t="s">
        <v>4313</v>
      </c>
      <c r="V3118" t="s">
        <v>4820</v>
      </c>
      <c r="W3118" t="s">
        <v>855</v>
      </c>
      <c r="Z3118" t="s">
        <v>3744</v>
      </c>
      <c r="AG3118">
        <v>2268</v>
      </c>
      <c r="AH3118">
        <v>4070</v>
      </c>
      <c r="AI3118">
        <v>296</v>
      </c>
      <c r="AK3118">
        <v>1985</v>
      </c>
      <c r="AL3118">
        <v>1986</v>
      </c>
      <c r="AM3118" t="s">
        <v>96</v>
      </c>
      <c r="AN3118" t="s">
        <v>856</v>
      </c>
      <c r="AO3118" t="s">
        <v>74</v>
      </c>
      <c r="AP3118" t="b">
        <v>0</v>
      </c>
      <c r="AQ3118" t="b">
        <v>0</v>
      </c>
    </row>
    <row r="3119" spans="1:52" x14ac:dyDescent="0.25">
      <c r="A3119">
        <v>4350</v>
      </c>
      <c r="B3119">
        <v>148</v>
      </c>
      <c r="C3119" t="s">
        <v>1111</v>
      </c>
      <c r="D3119">
        <v>942</v>
      </c>
      <c r="E3119" t="s">
        <v>762</v>
      </c>
      <c r="F3119" t="s">
        <v>5488</v>
      </c>
      <c r="G3119" t="s">
        <v>53</v>
      </c>
      <c r="H3119">
        <v>3</v>
      </c>
      <c r="I3119">
        <v>1</v>
      </c>
      <c r="J3119">
        <v>1985</v>
      </c>
      <c r="K3119">
        <v>1986</v>
      </c>
      <c r="M3119" t="s">
        <v>5489</v>
      </c>
      <c r="N3119" t="s">
        <v>91</v>
      </c>
      <c r="O3119" t="s">
        <v>1287</v>
      </c>
      <c r="P3119" t="s">
        <v>5490</v>
      </c>
      <c r="S3119" t="s">
        <v>5491</v>
      </c>
      <c r="U3119" t="s">
        <v>4313</v>
      </c>
      <c r="V3119" t="s">
        <v>4820</v>
      </c>
      <c r="W3119" t="s">
        <v>855</v>
      </c>
      <c r="Z3119" t="s">
        <v>3744</v>
      </c>
      <c r="AG3119">
        <v>2268</v>
      </c>
      <c r="AH3119">
        <v>4070</v>
      </c>
      <c r="AI3119">
        <v>296</v>
      </c>
      <c r="AK3119">
        <v>1985</v>
      </c>
      <c r="AL3119">
        <v>1986</v>
      </c>
      <c r="AM3119" t="s">
        <v>96</v>
      </c>
      <c r="AN3119" t="s">
        <v>856</v>
      </c>
      <c r="AO3119" t="s">
        <v>74</v>
      </c>
      <c r="AP3119" t="b">
        <v>0</v>
      </c>
      <c r="AQ3119" t="b">
        <v>0</v>
      </c>
    </row>
    <row r="3120" spans="1:52" x14ac:dyDescent="0.25">
      <c r="A3120">
        <v>4353</v>
      </c>
      <c r="B3120">
        <v>148</v>
      </c>
      <c r="C3120" t="s">
        <v>1111</v>
      </c>
      <c r="D3120">
        <v>408</v>
      </c>
      <c r="E3120" t="s">
        <v>234</v>
      </c>
      <c r="F3120" t="s">
        <v>391</v>
      </c>
      <c r="G3120" t="s">
        <v>106</v>
      </c>
      <c r="H3120">
        <v>1</v>
      </c>
      <c r="I3120">
        <v>1</v>
      </c>
      <c r="J3120">
        <v>1992</v>
      </c>
      <c r="K3120">
        <v>9999</v>
      </c>
      <c r="M3120" t="s">
        <v>6171</v>
      </c>
      <c r="Q3120" t="s">
        <v>6172</v>
      </c>
      <c r="S3120" t="s">
        <v>6173</v>
      </c>
      <c r="V3120" t="s">
        <v>304</v>
      </c>
      <c r="W3120" t="s">
        <v>304</v>
      </c>
      <c r="Z3120" t="s">
        <v>4153</v>
      </c>
      <c r="AI3120">
        <v>408</v>
      </c>
      <c r="AP3120" t="b">
        <v>0</v>
      </c>
      <c r="AQ3120" t="b">
        <v>0</v>
      </c>
    </row>
    <row r="3121" spans="1:52" x14ac:dyDescent="0.25">
      <c r="A3121">
        <v>4354</v>
      </c>
      <c r="B3121">
        <v>148</v>
      </c>
      <c r="C3121" t="s">
        <v>1111</v>
      </c>
      <c r="D3121">
        <v>408</v>
      </c>
      <c r="E3121" t="s">
        <v>234</v>
      </c>
      <c r="F3121" t="s">
        <v>391</v>
      </c>
      <c r="G3121" t="s">
        <v>106</v>
      </c>
      <c r="H3121">
        <v>3</v>
      </c>
      <c r="I3121">
        <v>1</v>
      </c>
      <c r="J3121">
        <v>1989</v>
      </c>
      <c r="K3121">
        <v>1989</v>
      </c>
      <c r="M3121" t="s">
        <v>6174</v>
      </c>
      <c r="N3121" t="s">
        <v>697</v>
      </c>
      <c r="O3121" t="s">
        <v>6175</v>
      </c>
      <c r="S3121" t="s">
        <v>6176</v>
      </c>
      <c r="V3121" t="s">
        <v>304</v>
      </c>
      <c r="W3121" t="s">
        <v>304</v>
      </c>
      <c r="Z3121" t="s">
        <v>4153</v>
      </c>
      <c r="AI3121">
        <v>408</v>
      </c>
      <c r="AP3121" t="b">
        <v>0</v>
      </c>
      <c r="AQ3121" t="b">
        <v>0</v>
      </c>
    </row>
    <row r="3122" spans="1:52" x14ac:dyDescent="0.25">
      <c r="A3122">
        <v>4355</v>
      </c>
      <c r="B3122">
        <v>148</v>
      </c>
      <c r="C3122" t="s">
        <v>1111</v>
      </c>
      <c r="D3122">
        <v>408</v>
      </c>
      <c r="E3122" t="s">
        <v>234</v>
      </c>
      <c r="F3122" t="s">
        <v>391</v>
      </c>
      <c r="G3122" t="s">
        <v>106</v>
      </c>
      <c r="H3122">
        <v>3</v>
      </c>
      <c r="I3122">
        <v>1</v>
      </c>
      <c r="J3122">
        <v>1993</v>
      </c>
      <c r="K3122">
        <v>1993</v>
      </c>
      <c r="M3122" t="s">
        <v>6174</v>
      </c>
      <c r="N3122" t="s">
        <v>1697</v>
      </c>
      <c r="O3122" t="s">
        <v>5867</v>
      </c>
      <c r="S3122" t="s">
        <v>6177</v>
      </c>
      <c r="V3122" t="s">
        <v>304</v>
      </c>
      <c r="W3122" t="s">
        <v>304</v>
      </c>
      <c r="Z3122" t="s">
        <v>4153</v>
      </c>
      <c r="AI3122">
        <v>408</v>
      </c>
      <c r="AP3122" t="b">
        <v>0</v>
      </c>
      <c r="AQ3122" t="b">
        <v>0</v>
      </c>
    </row>
    <row r="3123" spans="1:52" x14ac:dyDescent="0.25">
      <c r="A3123">
        <v>4356</v>
      </c>
      <c r="B3123">
        <v>148</v>
      </c>
      <c r="C3123" t="s">
        <v>1111</v>
      </c>
      <c r="D3123">
        <v>410</v>
      </c>
      <c r="E3123" t="s">
        <v>637</v>
      </c>
      <c r="F3123" t="s">
        <v>4752</v>
      </c>
      <c r="G3123" t="s">
        <v>106</v>
      </c>
      <c r="H3123">
        <v>4</v>
      </c>
      <c r="I3123">
        <v>1</v>
      </c>
      <c r="J3123">
        <v>1992</v>
      </c>
      <c r="K3123">
        <v>9999</v>
      </c>
      <c r="M3123" t="s">
        <v>5333</v>
      </c>
      <c r="N3123" t="s">
        <v>815</v>
      </c>
      <c r="O3123" t="s">
        <v>816</v>
      </c>
      <c r="Q3123" t="s">
        <v>5334</v>
      </c>
      <c r="S3123" t="s">
        <v>6178</v>
      </c>
      <c r="V3123" t="s">
        <v>4757</v>
      </c>
      <c r="W3123" t="s">
        <v>4757</v>
      </c>
      <c r="Z3123" t="s">
        <v>5354</v>
      </c>
      <c r="AG3123">
        <v>1226</v>
      </c>
      <c r="AH3123">
        <v>110</v>
      </c>
      <c r="AI3123">
        <v>410</v>
      </c>
      <c r="AK3123">
        <v>1992</v>
      </c>
      <c r="AL3123">
        <v>9999</v>
      </c>
      <c r="AM3123" t="s">
        <v>60</v>
      </c>
      <c r="AN3123" t="s">
        <v>211</v>
      </c>
      <c r="AO3123" t="s">
        <v>138</v>
      </c>
      <c r="AP3123" t="b">
        <v>0</v>
      </c>
      <c r="AQ3123" t="b">
        <v>1</v>
      </c>
    </row>
    <row r="3124" spans="1:52" x14ac:dyDescent="0.25">
      <c r="A3124">
        <v>4358</v>
      </c>
      <c r="B3124">
        <v>148</v>
      </c>
      <c r="C3124" t="s">
        <v>1111</v>
      </c>
      <c r="D3124">
        <v>478</v>
      </c>
      <c r="E3124" t="s">
        <v>63</v>
      </c>
      <c r="F3124" t="s">
        <v>1841</v>
      </c>
      <c r="G3124" t="s">
        <v>1424</v>
      </c>
      <c r="H3124">
        <v>1</v>
      </c>
      <c r="I3124">
        <v>4</v>
      </c>
      <c r="J3124">
        <v>1992</v>
      </c>
      <c r="K3124">
        <v>1995</v>
      </c>
      <c r="N3124" t="s">
        <v>6179</v>
      </c>
      <c r="O3124" t="s">
        <v>6180</v>
      </c>
      <c r="S3124" t="s">
        <v>1844</v>
      </c>
      <c r="U3124" t="s">
        <v>1625</v>
      </c>
      <c r="V3124" t="s">
        <v>729</v>
      </c>
      <c r="W3124" t="s">
        <v>729</v>
      </c>
      <c r="Z3124" t="s">
        <v>545</v>
      </c>
      <c r="AI3124">
        <v>478</v>
      </c>
      <c r="AP3124" t="b">
        <v>0</v>
      </c>
      <c r="AQ3124" t="b">
        <v>0</v>
      </c>
    </row>
    <row r="3125" spans="1:52" x14ac:dyDescent="0.25">
      <c r="A3125">
        <v>4359</v>
      </c>
      <c r="B3125">
        <v>148</v>
      </c>
      <c r="C3125" t="s">
        <v>1111</v>
      </c>
      <c r="D3125">
        <v>478</v>
      </c>
      <c r="E3125" t="s">
        <v>63</v>
      </c>
      <c r="F3125" t="s">
        <v>2639</v>
      </c>
      <c r="G3125" t="s">
        <v>53</v>
      </c>
      <c r="H3125">
        <v>3</v>
      </c>
      <c r="I3125">
        <v>1</v>
      </c>
      <c r="J3125">
        <v>2012</v>
      </c>
      <c r="K3125">
        <v>2018</v>
      </c>
      <c r="S3125" t="s">
        <v>3203</v>
      </c>
      <c r="U3125" t="s">
        <v>3204</v>
      </c>
      <c r="V3125" t="s">
        <v>3205</v>
      </c>
      <c r="W3125" t="s">
        <v>3205</v>
      </c>
      <c r="AI3125">
        <v>478</v>
      </c>
      <c r="AP3125" t="b">
        <v>0</v>
      </c>
      <c r="AQ3125" t="b">
        <v>0</v>
      </c>
    </row>
    <row r="3126" spans="1:52" x14ac:dyDescent="0.25">
      <c r="A3126" s="7">
        <v>4360</v>
      </c>
      <c r="B3126" s="7">
        <v>148</v>
      </c>
      <c r="C3126" s="7" t="s">
        <v>1111</v>
      </c>
      <c r="D3126" s="7">
        <v>478</v>
      </c>
      <c r="E3126" s="7" t="s">
        <v>63</v>
      </c>
      <c r="F3126" s="7" t="s">
        <v>2908</v>
      </c>
      <c r="G3126" s="7" t="s">
        <v>53</v>
      </c>
      <c r="H3126" s="7">
        <v>3</v>
      </c>
      <c r="I3126" s="7">
        <v>1</v>
      </c>
      <c r="J3126" s="7">
        <v>1982</v>
      </c>
      <c r="K3126" s="7">
        <v>1984</v>
      </c>
      <c r="L3126" s="7"/>
      <c r="M3126" s="7" t="s">
        <v>2909</v>
      </c>
      <c r="N3126" s="7"/>
      <c r="O3126" s="7"/>
      <c r="P3126" s="7"/>
      <c r="Q3126" s="7"/>
      <c r="R3126" s="7"/>
      <c r="S3126" s="7" t="s">
        <v>2910</v>
      </c>
      <c r="T3126" s="7"/>
      <c r="U3126" s="7" t="s">
        <v>2911</v>
      </c>
      <c r="V3126" s="7" t="s">
        <v>2912</v>
      </c>
      <c r="W3126" s="7" t="s">
        <v>2912</v>
      </c>
      <c r="X3126" s="7"/>
      <c r="Y3126" s="7"/>
      <c r="Z3126" s="7"/>
      <c r="AA3126" s="7"/>
      <c r="AB3126" s="7"/>
      <c r="AC3126" s="7"/>
      <c r="AD3126" s="7"/>
      <c r="AE3126" s="7"/>
      <c r="AF3126" s="7"/>
      <c r="AG3126" s="7">
        <v>2274</v>
      </c>
      <c r="AH3126" s="7"/>
      <c r="AI3126" s="7">
        <v>478</v>
      </c>
      <c r="AJ3126" s="7"/>
      <c r="AK3126" s="7">
        <v>1982</v>
      </c>
      <c r="AL3126" s="7">
        <v>1984</v>
      </c>
      <c r="AM3126" s="7" t="s">
        <v>60</v>
      </c>
      <c r="AN3126" s="7"/>
      <c r="AO3126" s="7" t="s">
        <v>74</v>
      </c>
      <c r="AP3126" s="7" t="b">
        <v>0</v>
      </c>
      <c r="AQ3126" s="7" t="b">
        <v>1</v>
      </c>
      <c r="AR3126" s="7"/>
      <c r="AS3126" s="7"/>
      <c r="AT3126" s="7"/>
      <c r="AU3126" s="7"/>
      <c r="AV3126" s="7"/>
      <c r="AW3126" s="7"/>
      <c r="AX3126" s="7"/>
      <c r="AY3126" s="7"/>
      <c r="AZ3126" s="7"/>
    </row>
    <row r="3127" spans="1:52" x14ac:dyDescent="0.25">
      <c r="A3127" s="7">
        <v>4361</v>
      </c>
      <c r="B3127" s="7">
        <v>148</v>
      </c>
      <c r="C3127" s="7" t="s">
        <v>1111</v>
      </c>
      <c r="D3127" s="7">
        <v>478</v>
      </c>
      <c r="E3127" s="7" t="s">
        <v>63</v>
      </c>
      <c r="F3127" s="7" t="s">
        <v>196</v>
      </c>
      <c r="G3127" s="7" t="s">
        <v>106</v>
      </c>
      <c r="H3127" s="7">
        <v>1</v>
      </c>
      <c r="I3127" s="7">
        <v>1</v>
      </c>
      <c r="J3127" s="7">
        <v>1976</v>
      </c>
      <c r="K3127" s="7">
        <v>1977</v>
      </c>
      <c r="L3127" s="7"/>
      <c r="M3127" s="7" t="s">
        <v>2913</v>
      </c>
      <c r="N3127" s="7"/>
      <c r="O3127" s="7"/>
      <c r="P3127" s="7"/>
      <c r="Q3127" s="7"/>
      <c r="R3127" s="7"/>
      <c r="S3127" s="7"/>
      <c r="T3127" s="7"/>
      <c r="U3127" s="7"/>
      <c r="V3127" s="7" t="s">
        <v>959</v>
      </c>
      <c r="W3127" s="7" t="s">
        <v>959</v>
      </c>
      <c r="X3127" s="7"/>
      <c r="Y3127" s="7"/>
      <c r="Z3127" s="7" t="s">
        <v>2914</v>
      </c>
      <c r="AA3127" s="7"/>
      <c r="AB3127" s="7"/>
      <c r="AC3127" s="7"/>
      <c r="AD3127" s="7"/>
      <c r="AE3127" s="7"/>
      <c r="AF3127" s="7"/>
      <c r="AG3127" s="7"/>
      <c r="AH3127" s="7"/>
      <c r="AI3127" s="7">
        <v>478</v>
      </c>
      <c r="AJ3127" s="7"/>
      <c r="AK3127" s="7"/>
      <c r="AL3127" s="7"/>
      <c r="AM3127" s="7"/>
      <c r="AN3127" s="7"/>
      <c r="AO3127" s="7"/>
      <c r="AP3127" s="7" t="b">
        <v>0</v>
      </c>
      <c r="AQ3127" s="7" t="b">
        <v>0</v>
      </c>
      <c r="AR3127" s="7"/>
      <c r="AS3127" s="7"/>
      <c r="AT3127" s="7"/>
      <c r="AU3127" s="7"/>
      <c r="AV3127" s="7"/>
      <c r="AW3127" s="7"/>
      <c r="AX3127" s="7"/>
      <c r="AY3127" s="7"/>
      <c r="AZ3127" s="7"/>
    </row>
    <row r="3128" spans="1:52" x14ac:dyDescent="0.25">
      <c r="A3128" s="7">
        <v>4362</v>
      </c>
      <c r="B3128" s="7">
        <v>148</v>
      </c>
      <c r="C3128" s="7" t="s">
        <v>1111</v>
      </c>
      <c r="D3128" s="7">
        <v>478</v>
      </c>
      <c r="E3128" s="7" t="s">
        <v>63</v>
      </c>
      <c r="F3128" s="7" t="s">
        <v>2915</v>
      </c>
      <c r="G3128" s="7" t="s">
        <v>106</v>
      </c>
      <c r="H3128" s="7">
        <v>1</v>
      </c>
      <c r="I3128" s="7">
        <v>1</v>
      </c>
      <c r="J3128" s="7">
        <v>1975</v>
      </c>
      <c r="K3128" s="7">
        <v>1976</v>
      </c>
      <c r="L3128" s="7"/>
      <c r="M3128" s="7" t="s">
        <v>2916</v>
      </c>
      <c r="N3128" s="7"/>
      <c r="O3128" s="7"/>
      <c r="P3128" s="7"/>
      <c r="Q3128" s="7"/>
      <c r="R3128" s="7"/>
      <c r="S3128" s="7"/>
      <c r="T3128" s="7"/>
      <c r="U3128" s="7"/>
      <c r="V3128" s="7" t="s">
        <v>959</v>
      </c>
      <c r="W3128" s="7" t="s">
        <v>959</v>
      </c>
      <c r="X3128" s="7"/>
      <c r="Y3128" s="7"/>
      <c r="Z3128" s="7" t="s">
        <v>960</v>
      </c>
      <c r="AA3128" s="7"/>
      <c r="AB3128" s="7"/>
      <c r="AC3128" s="7"/>
      <c r="AD3128" s="7"/>
      <c r="AE3128" s="7"/>
      <c r="AF3128" s="7"/>
      <c r="AG3128" s="7"/>
      <c r="AH3128" s="7"/>
      <c r="AI3128" s="7">
        <v>478</v>
      </c>
      <c r="AJ3128" s="7"/>
      <c r="AK3128" s="7"/>
      <c r="AL3128" s="7"/>
      <c r="AM3128" s="7"/>
      <c r="AN3128" s="7"/>
      <c r="AO3128" s="7"/>
      <c r="AP3128" s="7" t="b">
        <v>0</v>
      </c>
      <c r="AQ3128" s="7" t="b">
        <v>0</v>
      </c>
      <c r="AR3128" s="7"/>
      <c r="AS3128" s="7"/>
      <c r="AT3128" s="7"/>
      <c r="AU3128" s="7"/>
      <c r="AV3128" s="7"/>
      <c r="AW3128" s="7"/>
      <c r="AX3128" s="7"/>
      <c r="AY3128" s="7"/>
      <c r="AZ3128" s="7"/>
    </row>
    <row r="3129" spans="1:52" x14ac:dyDescent="0.25">
      <c r="A3129" s="7">
        <v>4366</v>
      </c>
      <c r="B3129" s="7">
        <v>148</v>
      </c>
      <c r="C3129" s="7" t="s">
        <v>1111</v>
      </c>
      <c r="D3129" s="7">
        <v>480</v>
      </c>
      <c r="E3129" s="7" t="s">
        <v>1091</v>
      </c>
      <c r="F3129" s="7" t="s">
        <v>2731</v>
      </c>
      <c r="G3129" s="7" t="s">
        <v>106</v>
      </c>
      <c r="H3129" s="7">
        <v>3</v>
      </c>
      <c r="I3129" s="7">
        <v>1</v>
      </c>
      <c r="J3129" s="7">
        <v>1970</v>
      </c>
      <c r="K3129" s="7">
        <v>1976</v>
      </c>
      <c r="L3129" s="7"/>
      <c r="M3129" s="7" t="s">
        <v>6181</v>
      </c>
      <c r="N3129" s="7"/>
      <c r="O3129" s="7"/>
      <c r="P3129" s="7"/>
      <c r="Q3129" s="7"/>
      <c r="R3129" s="7"/>
      <c r="S3129" s="7" t="s">
        <v>6182</v>
      </c>
      <c r="T3129" s="7"/>
      <c r="U3129" s="7"/>
      <c r="V3129" s="7" t="s">
        <v>3946</v>
      </c>
      <c r="W3129" s="7" t="s">
        <v>3946</v>
      </c>
      <c r="X3129" s="7"/>
      <c r="Y3129" s="7"/>
      <c r="Z3129" s="7" t="s">
        <v>1269</v>
      </c>
      <c r="AA3129" s="7"/>
      <c r="AB3129" s="7"/>
      <c r="AC3129" s="7"/>
      <c r="AD3129" s="7"/>
      <c r="AE3129" s="7"/>
      <c r="AF3129" s="7"/>
      <c r="AG3129" s="7"/>
      <c r="AH3129" s="7"/>
      <c r="AI3129" s="7">
        <v>480</v>
      </c>
      <c r="AJ3129" s="7"/>
      <c r="AK3129" s="7"/>
      <c r="AL3129" s="7"/>
      <c r="AM3129" s="7"/>
      <c r="AN3129" s="7"/>
      <c r="AO3129" s="7"/>
      <c r="AP3129" s="7" t="b">
        <v>0</v>
      </c>
      <c r="AQ3129" s="7" t="b">
        <v>0</v>
      </c>
      <c r="AR3129" s="7"/>
      <c r="AS3129" s="7"/>
      <c r="AT3129" s="7"/>
      <c r="AU3129" s="7"/>
      <c r="AV3129" s="7"/>
      <c r="AW3129" s="7"/>
      <c r="AX3129" s="7"/>
      <c r="AY3129" s="7"/>
      <c r="AZ3129" s="7"/>
    </row>
    <row r="3130" spans="1:52" x14ac:dyDescent="0.25">
      <c r="A3130">
        <v>4367</v>
      </c>
      <c r="B3130">
        <v>148</v>
      </c>
      <c r="C3130" t="s">
        <v>1111</v>
      </c>
      <c r="D3130">
        <v>480</v>
      </c>
      <c r="E3130" t="s">
        <v>1091</v>
      </c>
      <c r="F3130" t="s">
        <v>5504</v>
      </c>
      <c r="G3130" t="s">
        <v>1424</v>
      </c>
      <c r="H3130">
        <v>3</v>
      </c>
      <c r="I3130">
        <v>1</v>
      </c>
      <c r="J3130">
        <v>1987</v>
      </c>
      <c r="K3130">
        <v>1991</v>
      </c>
      <c r="M3130" t="s">
        <v>5505</v>
      </c>
      <c r="Q3130" t="s">
        <v>5506</v>
      </c>
      <c r="U3130" t="s">
        <v>5507</v>
      </c>
      <c r="V3130" t="s">
        <v>5508</v>
      </c>
      <c r="W3130" t="s">
        <v>5508</v>
      </c>
      <c r="AI3130">
        <v>480</v>
      </c>
      <c r="AP3130" t="b">
        <v>0</v>
      </c>
      <c r="AQ3130" t="b">
        <v>0</v>
      </c>
    </row>
    <row r="3131" spans="1:52" x14ac:dyDescent="0.25">
      <c r="A3131">
        <v>4368</v>
      </c>
      <c r="B3131">
        <v>148</v>
      </c>
      <c r="C3131" t="s">
        <v>1111</v>
      </c>
      <c r="D3131">
        <v>946</v>
      </c>
      <c r="E3131" t="s">
        <v>386</v>
      </c>
      <c r="F3131" t="s">
        <v>6183</v>
      </c>
      <c r="G3131" t="s">
        <v>106</v>
      </c>
      <c r="H3131">
        <v>3</v>
      </c>
      <c r="I3131">
        <v>1</v>
      </c>
      <c r="J3131">
        <v>2012</v>
      </c>
      <c r="K3131">
        <v>9999</v>
      </c>
      <c r="M3131" t="s">
        <v>1722</v>
      </c>
      <c r="S3131" t="s">
        <v>6184</v>
      </c>
      <c r="U3131" t="s">
        <v>6185</v>
      </c>
      <c r="V3131" t="s">
        <v>1125</v>
      </c>
      <c r="W3131" t="s">
        <v>5745</v>
      </c>
      <c r="AI3131">
        <v>504</v>
      </c>
      <c r="AP3131" t="b">
        <v>0</v>
      </c>
      <c r="AQ3131" t="b">
        <v>1</v>
      </c>
    </row>
    <row r="3132" spans="1:52" x14ac:dyDescent="0.25">
      <c r="A3132">
        <v>4369</v>
      </c>
      <c r="B3132">
        <v>148</v>
      </c>
      <c r="C3132" t="s">
        <v>1111</v>
      </c>
      <c r="D3132">
        <v>947</v>
      </c>
      <c r="E3132" t="s">
        <v>307</v>
      </c>
      <c r="F3132" t="s">
        <v>6183</v>
      </c>
      <c r="G3132" t="s">
        <v>106</v>
      </c>
      <c r="H3132">
        <v>3</v>
      </c>
      <c r="I3132">
        <v>1</v>
      </c>
      <c r="J3132">
        <v>2012</v>
      </c>
      <c r="K3132">
        <v>9999</v>
      </c>
      <c r="M3132" t="s">
        <v>1722</v>
      </c>
      <c r="S3132" t="s">
        <v>6184</v>
      </c>
      <c r="U3132" t="s">
        <v>6185</v>
      </c>
      <c r="V3132" t="s">
        <v>1125</v>
      </c>
      <c r="W3132" t="s">
        <v>5745</v>
      </c>
      <c r="AI3132">
        <v>504</v>
      </c>
      <c r="AP3132" t="b">
        <v>0</v>
      </c>
      <c r="AQ3132" t="b">
        <v>1</v>
      </c>
    </row>
    <row r="3133" spans="1:52" x14ac:dyDescent="0.25">
      <c r="A3133" s="7">
        <v>4370</v>
      </c>
      <c r="B3133" s="7">
        <v>148</v>
      </c>
      <c r="C3133" s="7" t="s">
        <v>1111</v>
      </c>
      <c r="D3133" s="7">
        <v>948</v>
      </c>
      <c r="E3133" s="7" t="s">
        <v>388</v>
      </c>
      <c r="F3133" s="7" t="s">
        <v>6183</v>
      </c>
      <c r="G3133" s="7" t="s">
        <v>106</v>
      </c>
      <c r="H3133" s="7">
        <v>3</v>
      </c>
      <c r="I3133" s="7">
        <v>1</v>
      </c>
      <c r="J3133" s="7">
        <v>2012</v>
      </c>
      <c r="K3133" s="7">
        <v>9999</v>
      </c>
      <c r="L3133" s="7"/>
      <c r="M3133" s="7" t="s">
        <v>1722</v>
      </c>
      <c r="N3133" s="7"/>
      <c r="O3133" s="7"/>
      <c r="P3133" s="7"/>
      <c r="Q3133" s="7"/>
      <c r="R3133" s="7"/>
      <c r="S3133" s="7" t="s">
        <v>6184</v>
      </c>
      <c r="T3133" s="7"/>
      <c r="U3133" s="7" t="s">
        <v>6185</v>
      </c>
      <c r="V3133" s="7" t="s">
        <v>1125</v>
      </c>
      <c r="W3133" s="7" t="s">
        <v>5745</v>
      </c>
      <c r="X3133" s="7"/>
      <c r="Y3133" s="7"/>
      <c r="Z3133" s="7"/>
      <c r="AA3133" s="7"/>
      <c r="AB3133" s="7"/>
      <c r="AC3133" s="7"/>
      <c r="AD3133" s="7"/>
      <c r="AE3133" s="7"/>
      <c r="AF3133" s="7"/>
      <c r="AG3133" s="7"/>
      <c r="AH3133" s="7"/>
      <c r="AI3133" s="7">
        <v>504</v>
      </c>
      <c r="AJ3133" s="7"/>
      <c r="AK3133" s="7"/>
      <c r="AL3133" s="7"/>
      <c r="AM3133" s="7"/>
      <c r="AN3133" s="7"/>
      <c r="AO3133" s="7"/>
      <c r="AP3133" s="7" t="b">
        <v>0</v>
      </c>
      <c r="AQ3133" s="7" t="b">
        <v>1</v>
      </c>
      <c r="AR3133" s="7"/>
      <c r="AS3133" s="7"/>
      <c r="AT3133" s="7"/>
      <c r="AU3133" s="7"/>
      <c r="AV3133" s="7"/>
      <c r="AW3133" s="7"/>
      <c r="AX3133" s="7"/>
      <c r="AY3133" s="7"/>
      <c r="AZ3133" s="7"/>
    </row>
    <row r="3134" spans="1:52" x14ac:dyDescent="0.25">
      <c r="A3134" s="7">
        <v>4371</v>
      </c>
      <c r="B3134" s="7">
        <v>148</v>
      </c>
      <c r="C3134" s="7" t="s">
        <v>1111</v>
      </c>
      <c r="D3134" s="7">
        <v>946</v>
      </c>
      <c r="E3134" s="7" t="s">
        <v>386</v>
      </c>
      <c r="F3134" s="7" t="s">
        <v>2668</v>
      </c>
      <c r="G3134" s="7" t="s">
        <v>1424</v>
      </c>
      <c r="H3134" s="7">
        <v>1</v>
      </c>
      <c r="I3134" s="7">
        <v>1</v>
      </c>
      <c r="J3134" s="7">
        <v>1991</v>
      </c>
      <c r="K3134" s="7">
        <v>1995</v>
      </c>
      <c r="L3134" s="7"/>
      <c r="M3134" s="7" t="s">
        <v>2669</v>
      </c>
      <c r="N3134" s="7"/>
      <c r="O3134" s="7"/>
      <c r="P3134" s="7" t="s">
        <v>2670</v>
      </c>
      <c r="Q3134" s="7"/>
      <c r="R3134" s="7"/>
      <c r="S3134" s="7"/>
      <c r="T3134" s="7"/>
      <c r="U3134" s="7" t="s">
        <v>2671</v>
      </c>
      <c r="V3134" s="7" t="s">
        <v>304</v>
      </c>
      <c r="W3134" s="7" t="s">
        <v>1916</v>
      </c>
      <c r="X3134" s="7"/>
      <c r="Y3134" s="7"/>
      <c r="Z3134" s="7"/>
      <c r="AA3134" s="7"/>
      <c r="AB3134" s="7"/>
      <c r="AC3134" s="7"/>
      <c r="AD3134" s="7"/>
      <c r="AE3134" s="7"/>
      <c r="AF3134" s="7"/>
      <c r="AG3134" s="7"/>
      <c r="AH3134" s="7"/>
      <c r="AI3134" s="7">
        <v>504</v>
      </c>
      <c r="AJ3134" s="7"/>
      <c r="AK3134" s="7"/>
      <c r="AL3134" s="7"/>
      <c r="AM3134" s="7"/>
      <c r="AN3134" s="7"/>
      <c r="AO3134" s="7"/>
      <c r="AP3134" s="7" t="b">
        <v>0</v>
      </c>
      <c r="AQ3134" s="7" t="b">
        <v>0</v>
      </c>
      <c r="AR3134" s="7"/>
      <c r="AS3134" s="7"/>
      <c r="AT3134" s="7"/>
      <c r="AU3134" s="7"/>
      <c r="AV3134" s="7"/>
      <c r="AW3134" s="7"/>
      <c r="AX3134" s="7"/>
      <c r="AY3134" s="7"/>
      <c r="AZ3134" s="7"/>
    </row>
    <row r="3135" spans="1:52" x14ac:dyDescent="0.25">
      <c r="A3135" s="7">
        <v>4372</v>
      </c>
      <c r="B3135" s="7">
        <v>148</v>
      </c>
      <c r="C3135" s="7" t="s">
        <v>1111</v>
      </c>
      <c r="D3135" s="7">
        <v>947</v>
      </c>
      <c r="E3135" s="7" t="s">
        <v>307</v>
      </c>
      <c r="F3135" s="7" t="s">
        <v>2668</v>
      </c>
      <c r="G3135" s="7" t="s">
        <v>1424</v>
      </c>
      <c r="H3135" s="7">
        <v>1</v>
      </c>
      <c r="I3135" s="7">
        <v>1</v>
      </c>
      <c r="J3135" s="7">
        <v>1991</v>
      </c>
      <c r="K3135" s="7">
        <v>1995</v>
      </c>
      <c r="L3135" s="7"/>
      <c r="M3135" s="7" t="s">
        <v>2669</v>
      </c>
      <c r="N3135" s="7"/>
      <c r="O3135" s="7"/>
      <c r="P3135" s="7" t="s">
        <v>2670</v>
      </c>
      <c r="Q3135" s="7"/>
      <c r="R3135" s="7"/>
      <c r="S3135" s="7"/>
      <c r="T3135" s="7"/>
      <c r="U3135" s="7" t="s">
        <v>2671</v>
      </c>
      <c r="V3135" s="7" t="s">
        <v>304</v>
      </c>
      <c r="W3135" s="7" t="s">
        <v>1916</v>
      </c>
      <c r="X3135" s="7"/>
      <c r="Y3135" s="7"/>
      <c r="Z3135" s="7"/>
      <c r="AA3135" s="7"/>
      <c r="AB3135" s="7"/>
      <c r="AC3135" s="7"/>
      <c r="AD3135" s="7"/>
      <c r="AE3135" s="7"/>
      <c r="AF3135" s="7"/>
      <c r="AG3135" s="7"/>
      <c r="AH3135" s="7"/>
      <c r="AI3135" s="7">
        <v>504</v>
      </c>
      <c r="AJ3135" s="7"/>
      <c r="AK3135" s="7"/>
      <c r="AL3135" s="7"/>
      <c r="AM3135" s="7"/>
      <c r="AN3135" s="7"/>
      <c r="AO3135" s="7"/>
      <c r="AP3135" s="7" t="b">
        <v>0</v>
      </c>
      <c r="AQ3135" s="7" t="b">
        <v>0</v>
      </c>
      <c r="AR3135" s="7"/>
      <c r="AS3135" s="7"/>
      <c r="AT3135" s="7"/>
      <c r="AU3135" s="7"/>
      <c r="AV3135" s="7"/>
      <c r="AW3135" s="7"/>
      <c r="AX3135" s="7"/>
      <c r="AY3135" s="7"/>
      <c r="AZ3135" s="7"/>
    </row>
    <row r="3136" spans="1:52" x14ac:dyDescent="0.25">
      <c r="A3136" s="7">
        <v>4373</v>
      </c>
      <c r="B3136" s="7">
        <v>148</v>
      </c>
      <c r="C3136" s="7" t="s">
        <v>1111</v>
      </c>
      <c r="D3136" s="7">
        <v>948</v>
      </c>
      <c r="E3136" s="7" t="s">
        <v>388</v>
      </c>
      <c r="F3136" s="7" t="s">
        <v>2668</v>
      </c>
      <c r="G3136" s="7" t="s">
        <v>1424</v>
      </c>
      <c r="H3136" s="7">
        <v>1</v>
      </c>
      <c r="I3136" s="7">
        <v>1</v>
      </c>
      <c r="J3136" s="7">
        <v>1991</v>
      </c>
      <c r="K3136" s="7">
        <v>1995</v>
      </c>
      <c r="L3136" s="7"/>
      <c r="M3136" s="7" t="s">
        <v>2669</v>
      </c>
      <c r="N3136" s="7"/>
      <c r="O3136" s="7"/>
      <c r="P3136" s="7" t="s">
        <v>2670</v>
      </c>
      <c r="Q3136" s="7"/>
      <c r="R3136" s="7"/>
      <c r="S3136" s="7"/>
      <c r="T3136" s="7"/>
      <c r="U3136" s="7" t="s">
        <v>2671</v>
      </c>
      <c r="V3136" s="7" t="s">
        <v>304</v>
      </c>
      <c r="W3136" s="7" t="s">
        <v>1916</v>
      </c>
      <c r="X3136" s="7"/>
      <c r="Y3136" s="7"/>
      <c r="Z3136" s="7"/>
      <c r="AA3136" s="7"/>
      <c r="AB3136" s="7"/>
      <c r="AC3136" s="7"/>
      <c r="AD3136" s="7"/>
      <c r="AE3136" s="7"/>
      <c r="AF3136" s="7"/>
      <c r="AG3136" s="7"/>
      <c r="AH3136" s="7"/>
      <c r="AI3136" s="7">
        <v>504</v>
      </c>
      <c r="AJ3136" s="7"/>
      <c r="AK3136" s="7"/>
      <c r="AL3136" s="7"/>
      <c r="AM3136" s="7"/>
      <c r="AN3136" s="7"/>
      <c r="AO3136" s="7"/>
      <c r="AP3136" s="7" t="b">
        <v>0</v>
      </c>
      <c r="AQ3136" s="7" t="b">
        <v>0</v>
      </c>
      <c r="AR3136" s="7"/>
      <c r="AS3136" s="7"/>
      <c r="AT3136" s="7"/>
      <c r="AU3136" s="7"/>
      <c r="AV3136" s="7"/>
      <c r="AW3136" s="7"/>
      <c r="AX3136" s="7"/>
      <c r="AY3136" s="7"/>
      <c r="AZ3136" s="7"/>
    </row>
    <row r="3137" spans="1:52" x14ac:dyDescent="0.25">
      <c r="A3137" s="7">
        <v>4374</v>
      </c>
      <c r="B3137" s="7">
        <v>148</v>
      </c>
      <c r="C3137" s="7" t="s">
        <v>1111</v>
      </c>
      <c r="D3137" s="7">
        <v>946</v>
      </c>
      <c r="E3137" s="7" t="s">
        <v>386</v>
      </c>
      <c r="F3137" s="7" t="s">
        <v>2672</v>
      </c>
      <c r="G3137" s="7" t="s">
        <v>106</v>
      </c>
      <c r="H3137" s="7">
        <v>1</v>
      </c>
      <c r="I3137" s="7">
        <v>1</v>
      </c>
      <c r="J3137" s="7">
        <v>1978</v>
      </c>
      <c r="K3137" s="7">
        <v>1984</v>
      </c>
      <c r="L3137" s="7"/>
      <c r="M3137" s="7" t="s">
        <v>2673</v>
      </c>
      <c r="N3137" s="7"/>
      <c r="O3137" s="7"/>
      <c r="P3137" s="7"/>
      <c r="Q3137" s="7"/>
      <c r="R3137" s="7"/>
      <c r="S3137" s="7"/>
      <c r="T3137" s="7"/>
      <c r="U3137" s="7"/>
      <c r="V3137" s="7" t="s">
        <v>1482</v>
      </c>
      <c r="W3137" s="7" t="s">
        <v>1924</v>
      </c>
      <c r="X3137" s="7"/>
      <c r="Y3137" s="7"/>
      <c r="Z3137" s="7" t="s">
        <v>2674</v>
      </c>
      <c r="AA3137" s="7"/>
      <c r="AB3137" s="7"/>
      <c r="AC3137" s="7"/>
      <c r="AD3137" s="7"/>
      <c r="AE3137" s="7"/>
      <c r="AF3137" s="7"/>
      <c r="AG3137" s="7"/>
      <c r="AH3137" s="7"/>
      <c r="AI3137" s="7">
        <v>504</v>
      </c>
      <c r="AJ3137" s="7"/>
      <c r="AK3137" s="7"/>
      <c r="AL3137" s="7"/>
      <c r="AM3137" s="7"/>
      <c r="AN3137" s="7"/>
      <c r="AO3137" s="7"/>
      <c r="AP3137" s="7" t="b">
        <v>0</v>
      </c>
      <c r="AQ3137" s="7" t="b">
        <v>0</v>
      </c>
      <c r="AR3137" s="7"/>
      <c r="AS3137" s="7"/>
      <c r="AT3137" s="7"/>
      <c r="AU3137" s="7"/>
      <c r="AV3137" s="7"/>
      <c r="AW3137" s="7"/>
      <c r="AX3137" s="7"/>
      <c r="AY3137" s="7"/>
      <c r="AZ3137" s="7"/>
    </row>
    <row r="3138" spans="1:52" x14ac:dyDescent="0.25">
      <c r="A3138" s="7">
        <v>4375</v>
      </c>
      <c r="B3138" s="7">
        <v>148</v>
      </c>
      <c r="C3138" s="7" t="s">
        <v>1111</v>
      </c>
      <c r="D3138" s="7">
        <v>947</v>
      </c>
      <c r="E3138" s="7" t="s">
        <v>307</v>
      </c>
      <c r="F3138" s="7" t="s">
        <v>2672</v>
      </c>
      <c r="G3138" s="7" t="s">
        <v>106</v>
      </c>
      <c r="H3138" s="7">
        <v>1</v>
      </c>
      <c r="I3138" s="7">
        <v>1</v>
      </c>
      <c r="J3138" s="7">
        <v>1978</v>
      </c>
      <c r="K3138" s="7">
        <v>1984</v>
      </c>
      <c r="L3138" s="7"/>
      <c r="M3138" s="7" t="s">
        <v>2673</v>
      </c>
      <c r="N3138" s="7"/>
      <c r="O3138" s="7"/>
      <c r="P3138" s="7"/>
      <c r="Q3138" s="7"/>
      <c r="R3138" s="7"/>
      <c r="S3138" s="7"/>
      <c r="T3138" s="7"/>
      <c r="U3138" s="7"/>
      <c r="V3138" s="7" t="s">
        <v>1482</v>
      </c>
      <c r="W3138" s="7" t="s">
        <v>1924</v>
      </c>
      <c r="X3138" s="7"/>
      <c r="Y3138" s="7"/>
      <c r="Z3138" s="7" t="s">
        <v>2674</v>
      </c>
      <c r="AA3138" s="7"/>
      <c r="AB3138" s="7"/>
      <c r="AC3138" s="7"/>
      <c r="AD3138" s="7"/>
      <c r="AE3138" s="7"/>
      <c r="AF3138" s="7"/>
      <c r="AG3138" s="7"/>
      <c r="AH3138" s="7"/>
      <c r="AI3138" s="7">
        <v>504</v>
      </c>
      <c r="AJ3138" s="7"/>
      <c r="AK3138" s="7"/>
      <c r="AL3138" s="7"/>
      <c r="AM3138" s="7"/>
      <c r="AN3138" s="7"/>
      <c r="AO3138" s="7"/>
      <c r="AP3138" s="7" t="b">
        <v>0</v>
      </c>
      <c r="AQ3138" s="7" t="b">
        <v>0</v>
      </c>
      <c r="AR3138" s="7"/>
      <c r="AS3138" s="7"/>
      <c r="AT3138" s="7"/>
      <c r="AU3138" s="7"/>
      <c r="AV3138" s="7"/>
      <c r="AW3138" s="7"/>
      <c r="AX3138" s="7"/>
      <c r="AY3138" s="7"/>
      <c r="AZ3138" s="7"/>
    </row>
    <row r="3139" spans="1:52" x14ac:dyDescent="0.25">
      <c r="A3139" s="7">
        <v>4376</v>
      </c>
      <c r="B3139" s="7">
        <v>148</v>
      </c>
      <c r="C3139" s="7" t="s">
        <v>1111</v>
      </c>
      <c r="D3139" s="7">
        <v>948</v>
      </c>
      <c r="E3139" s="7" t="s">
        <v>388</v>
      </c>
      <c r="F3139" s="7" t="s">
        <v>2672</v>
      </c>
      <c r="G3139" s="7" t="s">
        <v>106</v>
      </c>
      <c r="H3139" s="7">
        <v>1</v>
      </c>
      <c r="I3139" s="7">
        <v>1</v>
      </c>
      <c r="J3139" s="7">
        <v>1978</v>
      </c>
      <c r="K3139" s="7">
        <v>1984</v>
      </c>
      <c r="L3139" s="7"/>
      <c r="M3139" s="7" t="s">
        <v>2673</v>
      </c>
      <c r="N3139" s="7"/>
      <c r="O3139" s="7"/>
      <c r="P3139" s="7"/>
      <c r="Q3139" s="7"/>
      <c r="R3139" s="7"/>
      <c r="S3139" s="7"/>
      <c r="T3139" s="7"/>
      <c r="U3139" s="7"/>
      <c r="V3139" s="7" t="s">
        <v>1482</v>
      </c>
      <c r="W3139" s="7" t="s">
        <v>1924</v>
      </c>
      <c r="X3139" s="7"/>
      <c r="Y3139" s="7"/>
      <c r="Z3139" s="7" t="s">
        <v>2674</v>
      </c>
      <c r="AA3139" s="7"/>
      <c r="AB3139" s="7"/>
      <c r="AC3139" s="7"/>
      <c r="AD3139" s="7"/>
      <c r="AE3139" s="7"/>
      <c r="AF3139" s="7"/>
      <c r="AG3139" s="7"/>
      <c r="AH3139" s="7"/>
      <c r="AI3139" s="7">
        <v>504</v>
      </c>
      <c r="AJ3139" s="7"/>
      <c r="AK3139" s="7"/>
      <c r="AL3139" s="7"/>
      <c r="AM3139" s="7"/>
      <c r="AN3139" s="7"/>
      <c r="AO3139" s="7"/>
      <c r="AP3139" s="7" t="b">
        <v>0</v>
      </c>
      <c r="AQ3139" s="7" t="b">
        <v>0</v>
      </c>
      <c r="AR3139" s="7"/>
      <c r="AS3139" s="7"/>
      <c r="AT3139" s="7"/>
      <c r="AU3139" s="7"/>
      <c r="AV3139" s="7"/>
      <c r="AW3139" s="7"/>
      <c r="AX3139" s="7"/>
      <c r="AY3139" s="7"/>
      <c r="AZ3139" s="7"/>
    </row>
    <row r="3140" spans="1:52" x14ac:dyDescent="0.25">
      <c r="A3140" s="7">
        <v>4377</v>
      </c>
      <c r="B3140" s="7">
        <v>148</v>
      </c>
      <c r="C3140" s="7" t="s">
        <v>1111</v>
      </c>
      <c r="D3140" s="7">
        <v>946</v>
      </c>
      <c r="E3140" s="7" t="s">
        <v>386</v>
      </c>
      <c r="F3140" s="7" t="s">
        <v>1402</v>
      </c>
      <c r="G3140" s="7" t="s">
        <v>106</v>
      </c>
      <c r="H3140" s="7">
        <v>3</v>
      </c>
      <c r="I3140" s="7">
        <v>1</v>
      </c>
      <c r="J3140" s="7">
        <v>1992</v>
      </c>
      <c r="K3140" s="7">
        <v>1995</v>
      </c>
      <c r="L3140" s="7"/>
      <c r="M3140" s="7" t="s">
        <v>6186</v>
      </c>
      <c r="N3140" s="7" t="s">
        <v>1697</v>
      </c>
      <c r="O3140" s="7" t="s">
        <v>2920</v>
      </c>
      <c r="P3140" s="7" t="s">
        <v>6187</v>
      </c>
      <c r="Q3140" s="7" t="s">
        <v>6188</v>
      </c>
      <c r="R3140" s="7" t="s">
        <v>6189</v>
      </c>
      <c r="S3140" s="7"/>
      <c r="T3140" s="7"/>
      <c r="U3140" s="7" t="s">
        <v>1407</v>
      </c>
      <c r="V3140" s="7" t="s">
        <v>304</v>
      </c>
      <c r="W3140" s="7" t="s">
        <v>1272</v>
      </c>
      <c r="X3140" s="7"/>
      <c r="Y3140" s="7"/>
      <c r="Z3140" s="7" t="s">
        <v>2118</v>
      </c>
      <c r="AA3140" s="7"/>
      <c r="AB3140" s="7"/>
      <c r="AC3140" s="7"/>
      <c r="AD3140" s="7"/>
      <c r="AE3140" s="7"/>
      <c r="AF3140" s="7"/>
      <c r="AG3140" s="7">
        <v>1137</v>
      </c>
      <c r="AH3140" s="7">
        <v>79</v>
      </c>
      <c r="AI3140" s="7">
        <v>504</v>
      </c>
      <c r="AJ3140" s="7"/>
      <c r="AK3140" s="7">
        <v>1992</v>
      </c>
      <c r="AL3140" s="7">
        <v>1995</v>
      </c>
      <c r="AM3140" s="7" t="s">
        <v>4563</v>
      </c>
      <c r="AN3140" s="7" t="s">
        <v>211</v>
      </c>
      <c r="AO3140" s="7" t="s">
        <v>138</v>
      </c>
      <c r="AP3140" s="7" t="b">
        <v>0</v>
      </c>
      <c r="AQ3140" s="7" t="b">
        <v>0</v>
      </c>
      <c r="AR3140" s="7"/>
      <c r="AS3140" s="7"/>
      <c r="AT3140" s="7"/>
      <c r="AU3140" s="7"/>
      <c r="AV3140" s="7"/>
      <c r="AW3140" s="7"/>
      <c r="AX3140" s="7"/>
      <c r="AY3140" s="7"/>
      <c r="AZ3140" s="7"/>
    </row>
    <row r="3141" spans="1:52" x14ac:dyDescent="0.25">
      <c r="A3141" s="7">
        <v>4378</v>
      </c>
      <c r="B3141" s="7">
        <v>148</v>
      </c>
      <c r="C3141" s="7" t="s">
        <v>1111</v>
      </c>
      <c r="D3141" s="7">
        <v>947</v>
      </c>
      <c r="E3141" s="7" t="s">
        <v>307</v>
      </c>
      <c r="F3141" s="7" t="s">
        <v>1402</v>
      </c>
      <c r="G3141" s="7" t="s">
        <v>106</v>
      </c>
      <c r="H3141" s="7">
        <v>3</v>
      </c>
      <c r="I3141" s="7">
        <v>1</v>
      </c>
      <c r="J3141" s="7">
        <v>1992</v>
      </c>
      <c r="K3141" s="7">
        <v>1995</v>
      </c>
      <c r="L3141" s="7"/>
      <c r="M3141" s="7" t="s">
        <v>6186</v>
      </c>
      <c r="N3141" s="7" t="s">
        <v>1697</v>
      </c>
      <c r="O3141" s="7" t="s">
        <v>2920</v>
      </c>
      <c r="P3141" s="7" t="s">
        <v>6187</v>
      </c>
      <c r="Q3141" s="7" t="s">
        <v>6188</v>
      </c>
      <c r="R3141" s="7" t="s">
        <v>6189</v>
      </c>
      <c r="S3141" s="7"/>
      <c r="T3141" s="7"/>
      <c r="U3141" s="7" t="s">
        <v>1407</v>
      </c>
      <c r="V3141" s="7" t="s">
        <v>304</v>
      </c>
      <c r="W3141" s="7" t="s">
        <v>1272</v>
      </c>
      <c r="X3141" s="7"/>
      <c r="Y3141" s="7"/>
      <c r="Z3141" s="7" t="s">
        <v>2118</v>
      </c>
      <c r="AA3141" s="7"/>
      <c r="AB3141" s="7"/>
      <c r="AC3141" s="7"/>
      <c r="AD3141" s="7"/>
      <c r="AE3141" s="7"/>
      <c r="AF3141" s="7"/>
      <c r="AG3141" s="7">
        <v>1137</v>
      </c>
      <c r="AH3141" s="7">
        <v>79</v>
      </c>
      <c r="AI3141" s="7">
        <v>504</v>
      </c>
      <c r="AJ3141" s="7"/>
      <c r="AK3141" s="7">
        <v>1992</v>
      </c>
      <c r="AL3141" s="7">
        <v>1995</v>
      </c>
      <c r="AM3141" s="7" t="s">
        <v>4563</v>
      </c>
      <c r="AN3141" s="7" t="s">
        <v>211</v>
      </c>
      <c r="AO3141" s="7" t="s">
        <v>138</v>
      </c>
      <c r="AP3141" s="7" t="b">
        <v>0</v>
      </c>
      <c r="AQ3141" s="7" t="b">
        <v>0</v>
      </c>
      <c r="AR3141" s="7"/>
      <c r="AS3141" s="7"/>
      <c r="AT3141" s="7"/>
      <c r="AU3141" s="7"/>
      <c r="AV3141" s="7"/>
      <c r="AW3141" s="7"/>
      <c r="AX3141" s="7"/>
      <c r="AY3141" s="7"/>
      <c r="AZ3141" s="7"/>
    </row>
    <row r="3142" spans="1:52" x14ac:dyDescent="0.25">
      <c r="A3142" s="7">
        <v>4379</v>
      </c>
      <c r="B3142" s="7">
        <v>148</v>
      </c>
      <c r="C3142" s="7" t="s">
        <v>1111</v>
      </c>
      <c r="D3142" s="7">
        <v>948</v>
      </c>
      <c r="E3142" s="7" t="s">
        <v>388</v>
      </c>
      <c r="F3142" s="7" t="s">
        <v>1402</v>
      </c>
      <c r="G3142" s="7" t="s">
        <v>106</v>
      </c>
      <c r="H3142" s="7">
        <v>3</v>
      </c>
      <c r="I3142" s="7">
        <v>1</v>
      </c>
      <c r="J3142" s="7">
        <v>1992</v>
      </c>
      <c r="K3142" s="7">
        <v>1995</v>
      </c>
      <c r="L3142" s="7"/>
      <c r="M3142" s="7" t="s">
        <v>6186</v>
      </c>
      <c r="N3142" s="7" t="s">
        <v>1697</v>
      </c>
      <c r="O3142" s="7" t="s">
        <v>2920</v>
      </c>
      <c r="P3142" s="7" t="s">
        <v>6187</v>
      </c>
      <c r="Q3142" s="7" t="s">
        <v>6188</v>
      </c>
      <c r="R3142" s="7" t="s">
        <v>6189</v>
      </c>
      <c r="S3142" s="7"/>
      <c r="T3142" s="7"/>
      <c r="U3142" s="7" t="s">
        <v>1407</v>
      </c>
      <c r="V3142" s="7" t="s">
        <v>304</v>
      </c>
      <c r="W3142" s="7" t="s">
        <v>1272</v>
      </c>
      <c r="X3142" s="7"/>
      <c r="Y3142" s="7"/>
      <c r="Z3142" s="7" t="s">
        <v>2118</v>
      </c>
      <c r="AA3142" s="7"/>
      <c r="AB3142" s="7"/>
      <c r="AC3142" s="7"/>
      <c r="AD3142" s="7"/>
      <c r="AE3142" s="7"/>
      <c r="AF3142" s="7"/>
      <c r="AG3142" s="7">
        <v>1137</v>
      </c>
      <c r="AH3142" s="7">
        <v>79</v>
      </c>
      <c r="AI3142" s="7">
        <v>504</v>
      </c>
      <c r="AJ3142" s="7"/>
      <c r="AK3142" s="7">
        <v>1992</v>
      </c>
      <c r="AL3142" s="7">
        <v>1995</v>
      </c>
      <c r="AM3142" s="7" t="s">
        <v>4563</v>
      </c>
      <c r="AN3142" s="7" t="s">
        <v>211</v>
      </c>
      <c r="AO3142" s="7" t="s">
        <v>138</v>
      </c>
      <c r="AP3142" s="7" t="b">
        <v>0</v>
      </c>
      <c r="AQ3142" s="7" t="b">
        <v>0</v>
      </c>
      <c r="AR3142" s="7"/>
      <c r="AS3142" s="7"/>
      <c r="AT3142" s="7"/>
      <c r="AU3142" s="7"/>
      <c r="AV3142" s="7"/>
      <c r="AW3142" s="7"/>
      <c r="AX3142" s="7"/>
      <c r="AY3142" s="7"/>
      <c r="AZ3142" s="7"/>
    </row>
    <row r="3143" spans="1:52" x14ac:dyDescent="0.25">
      <c r="A3143" s="7">
        <v>4380</v>
      </c>
      <c r="B3143" s="7">
        <v>148</v>
      </c>
      <c r="C3143" s="7" t="s">
        <v>1111</v>
      </c>
      <c r="D3143" s="7">
        <v>946</v>
      </c>
      <c r="E3143" s="7" t="s">
        <v>386</v>
      </c>
      <c r="F3143" s="7" t="s">
        <v>1402</v>
      </c>
      <c r="G3143" s="7" t="s">
        <v>1504</v>
      </c>
      <c r="H3143" s="7">
        <v>3</v>
      </c>
      <c r="I3143" s="7">
        <v>1</v>
      </c>
      <c r="J3143" s="7">
        <v>1978</v>
      </c>
      <c r="K3143" s="7">
        <v>1991</v>
      </c>
      <c r="L3143" s="7"/>
      <c r="M3143" s="7" t="s">
        <v>6190</v>
      </c>
      <c r="N3143" s="7" t="s">
        <v>107</v>
      </c>
      <c r="O3143" s="7" t="s">
        <v>108</v>
      </c>
      <c r="P3143" s="7"/>
      <c r="Q3143" s="7"/>
      <c r="R3143" s="7"/>
      <c r="S3143" s="7" t="s">
        <v>6191</v>
      </c>
      <c r="T3143" s="7"/>
      <c r="U3143" s="7" t="s">
        <v>1407</v>
      </c>
      <c r="V3143" s="7" t="s">
        <v>5904</v>
      </c>
      <c r="W3143" s="7" t="s">
        <v>1272</v>
      </c>
      <c r="X3143" s="7"/>
      <c r="Y3143" s="7"/>
      <c r="Z3143" s="7" t="s">
        <v>2118</v>
      </c>
      <c r="AA3143" s="7"/>
      <c r="AB3143" s="7"/>
      <c r="AC3143" s="7"/>
      <c r="AD3143" s="7"/>
      <c r="AE3143" s="7"/>
      <c r="AF3143" s="7"/>
      <c r="AG3143" s="7">
        <v>1206</v>
      </c>
      <c r="AH3143" s="7">
        <v>168</v>
      </c>
      <c r="AI3143" s="7">
        <v>504</v>
      </c>
      <c r="AJ3143" s="7"/>
      <c r="AK3143" s="7">
        <v>1978</v>
      </c>
      <c r="AL3143" s="7">
        <v>1991</v>
      </c>
      <c r="AM3143" s="7" t="s">
        <v>60</v>
      </c>
      <c r="AN3143" s="7" t="s">
        <v>142</v>
      </c>
      <c r="AO3143" s="7" t="s">
        <v>138</v>
      </c>
      <c r="AP3143" s="7" t="b">
        <v>0</v>
      </c>
      <c r="AQ3143" s="7" t="b">
        <v>1</v>
      </c>
      <c r="AR3143" s="7"/>
      <c r="AS3143" s="7"/>
      <c r="AT3143" s="7"/>
      <c r="AU3143" s="7"/>
      <c r="AV3143" s="7"/>
      <c r="AW3143" s="7"/>
      <c r="AX3143" s="7"/>
      <c r="AY3143" s="7"/>
      <c r="AZ3143" s="7"/>
    </row>
    <row r="3144" spans="1:52" x14ac:dyDescent="0.25">
      <c r="A3144" s="7">
        <v>4381</v>
      </c>
      <c r="B3144" s="7">
        <v>148</v>
      </c>
      <c r="C3144" s="7" t="s">
        <v>1111</v>
      </c>
      <c r="D3144" s="7">
        <v>947</v>
      </c>
      <c r="E3144" s="7" t="s">
        <v>307</v>
      </c>
      <c r="F3144" s="7" t="s">
        <v>1402</v>
      </c>
      <c r="G3144" s="7" t="s">
        <v>1504</v>
      </c>
      <c r="H3144" s="7">
        <v>3</v>
      </c>
      <c r="I3144" s="7">
        <v>1</v>
      </c>
      <c r="J3144" s="7">
        <v>1978</v>
      </c>
      <c r="K3144" s="7">
        <v>1991</v>
      </c>
      <c r="L3144" s="7"/>
      <c r="M3144" s="7" t="s">
        <v>6190</v>
      </c>
      <c r="N3144" s="7" t="s">
        <v>107</v>
      </c>
      <c r="O3144" s="7" t="s">
        <v>108</v>
      </c>
      <c r="P3144" s="7"/>
      <c r="Q3144" s="7"/>
      <c r="R3144" s="7"/>
      <c r="S3144" s="7" t="s">
        <v>6191</v>
      </c>
      <c r="T3144" s="7"/>
      <c r="U3144" s="7" t="s">
        <v>1407</v>
      </c>
      <c r="V3144" s="7" t="s">
        <v>5904</v>
      </c>
      <c r="W3144" s="7" t="s">
        <v>1272</v>
      </c>
      <c r="X3144" s="7"/>
      <c r="Y3144" s="7"/>
      <c r="Z3144" s="7" t="s">
        <v>2118</v>
      </c>
      <c r="AA3144" s="7"/>
      <c r="AB3144" s="7"/>
      <c r="AC3144" s="7"/>
      <c r="AD3144" s="7"/>
      <c r="AE3144" s="7"/>
      <c r="AF3144" s="7"/>
      <c r="AG3144" s="7">
        <v>1206</v>
      </c>
      <c r="AH3144" s="7">
        <v>168</v>
      </c>
      <c r="AI3144" s="7">
        <v>504</v>
      </c>
      <c r="AJ3144" s="7"/>
      <c r="AK3144" s="7">
        <v>1978</v>
      </c>
      <c r="AL3144" s="7">
        <v>1991</v>
      </c>
      <c r="AM3144" s="7" t="s">
        <v>60</v>
      </c>
      <c r="AN3144" s="7" t="s">
        <v>142</v>
      </c>
      <c r="AO3144" s="7" t="s">
        <v>138</v>
      </c>
      <c r="AP3144" s="7" t="b">
        <v>0</v>
      </c>
      <c r="AQ3144" s="7" t="b">
        <v>1</v>
      </c>
      <c r="AR3144" s="7"/>
      <c r="AS3144" s="7"/>
      <c r="AT3144" s="7"/>
      <c r="AU3144" s="7"/>
      <c r="AV3144" s="7"/>
      <c r="AW3144" s="7"/>
      <c r="AX3144" s="7"/>
      <c r="AY3144" s="7"/>
      <c r="AZ3144" s="7"/>
    </row>
    <row r="3145" spans="1:52" x14ac:dyDescent="0.25">
      <c r="A3145" s="7">
        <v>4382</v>
      </c>
      <c r="B3145" s="7">
        <v>148</v>
      </c>
      <c r="C3145" s="7" t="s">
        <v>1111</v>
      </c>
      <c r="D3145" s="7">
        <v>948</v>
      </c>
      <c r="E3145" s="7" t="s">
        <v>388</v>
      </c>
      <c r="F3145" s="7" t="s">
        <v>1402</v>
      </c>
      <c r="G3145" s="7" t="s">
        <v>1504</v>
      </c>
      <c r="H3145" s="7">
        <v>3</v>
      </c>
      <c r="I3145" s="7">
        <v>1</v>
      </c>
      <c r="J3145" s="7">
        <v>1978</v>
      </c>
      <c r="K3145" s="7">
        <v>1991</v>
      </c>
      <c r="L3145" s="7"/>
      <c r="M3145" s="7" t="s">
        <v>6190</v>
      </c>
      <c r="N3145" s="7" t="s">
        <v>107</v>
      </c>
      <c r="O3145" s="7" t="s">
        <v>108</v>
      </c>
      <c r="P3145" s="7"/>
      <c r="Q3145" s="7"/>
      <c r="R3145" s="7"/>
      <c r="S3145" s="7" t="s">
        <v>6191</v>
      </c>
      <c r="T3145" s="7"/>
      <c r="U3145" s="7" t="s">
        <v>1407</v>
      </c>
      <c r="V3145" s="7" t="s">
        <v>5904</v>
      </c>
      <c r="W3145" s="7" t="s">
        <v>1272</v>
      </c>
      <c r="X3145" s="7"/>
      <c r="Y3145" s="7"/>
      <c r="Z3145" s="7" t="s">
        <v>2118</v>
      </c>
      <c r="AA3145" s="7"/>
      <c r="AB3145" s="7"/>
      <c r="AC3145" s="7"/>
      <c r="AD3145" s="7"/>
      <c r="AE3145" s="7"/>
      <c r="AF3145" s="7"/>
      <c r="AG3145" s="7">
        <v>1206</v>
      </c>
      <c r="AH3145" s="7">
        <v>168</v>
      </c>
      <c r="AI3145" s="7">
        <v>504</v>
      </c>
      <c r="AJ3145" s="7"/>
      <c r="AK3145" s="7">
        <v>1978</v>
      </c>
      <c r="AL3145" s="7">
        <v>1991</v>
      </c>
      <c r="AM3145" s="7" t="s">
        <v>60</v>
      </c>
      <c r="AN3145" s="7" t="s">
        <v>142</v>
      </c>
      <c r="AO3145" s="7" t="s">
        <v>138</v>
      </c>
      <c r="AP3145" s="7" t="b">
        <v>0</v>
      </c>
      <c r="AQ3145" s="7" t="b">
        <v>1</v>
      </c>
      <c r="AR3145" s="7"/>
      <c r="AS3145" s="7"/>
      <c r="AT3145" s="7"/>
      <c r="AU3145" s="7"/>
      <c r="AV3145" s="7"/>
      <c r="AW3145" s="7"/>
      <c r="AX3145" s="7"/>
      <c r="AY3145" s="7"/>
      <c r="AZ3145" s="7"/>
    </row>
    <row r="3146" spans="1:52" x14ac:dyDescent="0.25">
      <c r="A3146" s="7">
        <v>4383</v>
      </c>
      <c r="B3146" s="7">
        <v>148</v>
      </c>
      <c r="C3146" s="7" t="s">
        <v>1111</v>
      </c>
      <c r="D3146" s="7">
        <v>946</v>
      </c>
      <c r="E3146" s="7" t="s">
        <v>386</v>
      </c>
      <c r="F3146" s="7" t="s">
        <v>2918</v>
      </c>
      <c r="G3146" s="7" t="s">
        <v>53</v>
      </c>
      <c r="H3146" s="7">
        <v>3</v>
      </c>
      <c r="I3146" s="7">
        <v>1</v>
      </c>
      <c r="J3146" s="7">
        <v>1991</v>
      </c>
      <c r="K3146" s="7">
        <v>1994</v>
      </c>
      <c r="L3146" s="7"/>
      <c r="M3146" s="7" t="s">
        <v>2919</v>
      </c>
      <c r="N3146" s="7" t="s">
        <v>1697</v>
      </c>
      <c r="O3146" s="7" t="s">
        <v>2920</v>
      </c>
      <c r="P3146" s="7"/>
      <c r="Q3146" s="7" t="s">
        <v>2921</v>
      </c>
      <c r="R3146" s="7"/>
      <c r="S3146" s="7" t="s">
        <v>2922</v>
      </c>
      <c r="T3146" s="7"/>
      <c r="U3146" s="7"/>
      <c r="V3146" s="7" t="s">
        <v>1055</v>
      </c>
      <c r="W3146" s="7" t="s">
        <v>304</v>
      </c>
      <c r="X3146" s="7"/>
      <c r="Y3146" s="7"/>
      <c r="Z3146" s="7" t="s">
        <v>2923</v>
      </c>
      <c r="AA3146" s="7"/>
      <c r="AB3146" s="7"/>
      <c r="AC3146" s="7"/>
      <c r="AD3146" s="7"/>
      <c r="AE3146" s="7"/>
      <c r="AF3146" s="7"/>
      <c r="AG3146" s="7">
        <v>2275</v>
      </c>
      <c r="AH3146" s="7">
        <v>3619</v>
      </c>
      <c r="AI3146" s="7">
        <v>504</v>
      </c>
      <c r="AJ3146" s="7"/>
      <c r="AK3146" s="7">
        <v>1991</v>
      </c>
      <c r="AL3146" s="7">
        <v>1996</v>
      </c>
      <c r="AM3146" s="7" t="s">
        <v>60</v>
      </c>
      <c r="AN3146" s="7" t="s">
        <v>305</v>
      </c>
      <c r="AO3146" s="7" t="s">
        <v>62</v>
      </c>
      <c r="AP3146" s="7" t="b">
        <v>0</v>
      </c>
      <c r="AQ3146" s="7" t="b">
        <v>1</v>
      </c>
      <c r="AR3146" s="7"/>
      <c r="AS3146" s="7"/>
      <c r="AT3146" s="7"/>
      <c r="AU3146" s="7"/>
      <c r="AV3146" s="7"/>
      <c r="AW3146" s="7"/>
      <c r="AX3146" s="7"/>
      <c r="AY3146" s="7"/>
      <c r="AZ3146" s="7"/>
    </row>
    <row r="3147" spans="1:52" x14ac:dyDescent="0.25">
      <c r="A3147" s="7">
        <v>4385</v>
      </c>
      <c r="B3147" s="7">
        <v>148</v>
      </c>
      <c r="C3147" s="7" t="s">
        <v>1111</v>
      </c>
      <c r="D3147" s="7">
        <v>948</v>
      </c>
      <c r="E3147" s="7" t="s">
        <v>388</v>
      </c>
      <c r="F3147" s="7" t="s">
        <v>2918</v>
      </c>
      <c r="G3147" s="7" t="s">
        <v>53</v>
      </c>
      <c r="H3147" s="7">
        <v>3</v>
      </c>
      <c r="I3147" s="7">
        <v>1</v>
      </c>
      <c r="J3147" s="7">
        <v>1991</v>
      </c>
      <c r="K3147" s="7">
        <v>1994</v>
      </c>
      <c r="L3147" s="7"/>
      <c r="M3147" s="7" t="s">
        <v>2919</v>
      </c>
      <c r="N3147" s="7" t="s">
        <v>1697</v>
      </c>
      <c r="O3147" s="7" t="s">
        <v>2920</v>
      </c>
      <c r="P3147" s="7"/>
      <c r="Q3147" s="7" t="s">
        <v>2921</v>
      </c>
      <c r="R3147" s="7"/>
      <c r="S3147" s="7" t="s">
        <v>2922</v>
      </c>
      <c r="T3147" s="7"/>
      <c r="U3147" s="7"/>
      <c r="V3147" s="7" t="s">
        <v>1055</v>
      </c>
      <c r="W3147" s="7" t="s">
        <v>304</v>
      </c>
      <c r="X3147" s="7"/>
      <c r="Y3147" s="7"/>
      <c r="Z3147" s="7" t="s">
        <v>2923</v>
      </c>
      <c r="AA3147" s="7"/>
      <c r="AB3147" s="7"/>
      <c r="AC3147" s="7"/>
      <c r="AD3147" s="7"/>
      <c r="AE3147" s="7"/>
      <c r="AF3147" s="7"/>
      <c r="AG3147" s="7">
        <v>2275</v>
      </c>
      <c r="AH3147" s="7">
        <v>3619</v>
      </c>
      <c r="AI3147" s="7">
        <v>504</v>
      </c>
      <c r="AJ3147" s="7"/>
      <c r="AK3147" s="7">
        <v>1991</v>
      </c>
      <c r="AL3147" s="7">
        <v>1996</v>
      </c>
      <c r="AM3147" s="7" t="s">
        <v>60</v>
      </c>
      <c r="AN3147" s="7" t="s">
        <v>305</v>
      </c>
      <c r="AO3147" s="7" t="s">
        <v>62</v>
      </c>
      <c r="AP3147" s="7" t="b">
        <v>0</v>
      </c>
      <c r="AQ3147" s="7" t="b">
        <v>1</v>
      </c>
      <c r="AR3147" s="7"/>
      <c r="AS3147" s="7"/>
      <c r="AT3147" s="7"/>
      <c r="AU3147" s="7"/>
      <c r="AV3147" s="7"/>
      <c r="AW3147" s="7"/>
      <c r="AX3147" s="7"/>
      <c r="AY3147" s="7"/>
      <c r="AZ3147" s="7"/>
    </row>
    <row r="3148" spans="1:52" x14ac:dyDescent="0.25">
      <c r="A3148">
        <v>4389</v>
      </c>
      <c r="B3148">
        <v>148</v>
      </c>
      <c r="C3148" t="s">
        <v>1111</v>
      </c>
      <c r="D3148">
        <v>508</v>
      </c>
      <c r="E3148" t="s">
        <v>938</v>
      </c>
      <c r="F3148" t="s">
        <v>4844</v>
      </c>
      <c r="G3148" t="s">
        <v>106</v>
      </c>
      <c r="H3148">
        <v>1</v>
      </c>
      <c r="I3148">
        <v>1</v>
      </c>
      <c r="J3148">
        <v>1979</v>
      </c>
      <c r="K3148">
        <v>1984</v>
      </c>
      <c r="M3148" t="s">
        <v>6192</v>
      </c>
      <c r="N3148" t="s">
        <v>588</v>
      </c>
      <c r="O3148" t="s">
        <v>6193</v>
      </c>
      <c r="S3148" t="s">
        <v>6194</v>
      </c>
      <c r="V3148" t="s">
        <v>4847</v>
      </c>
      <c r="W3148" t="s">
        <v>4847</v>
      </c>
      <c r="Z3148" t="s">
        <v>1786</v>
      </c>
      <c r="AI3148">
        <v>508</v>
      </c>
      <c r="AP3148" t="b">
        <v>0</v>
      </c>
      <c r="AQ3148" t="b">
        <v>0</v>
      </c>
    </row>
    <row r="3149" spans="1:52" x14ac:dyDescent="0.25">
      <c r="A3149">
        <v>4390</v>
      </c>
      <c r="B3149">
        <v>148</v>
      </c>
      <c r="C3149" t="s">
        <v>1111</v>
      </c>
      <c r="D3149">
        <v>508</v>
      </c>
      <c r="E3149" t="s">
        <v>938</v>
      </c>
      <c r="F3149" t="s">
        <v>2259</v>
      </c>
      <c r="G3149" t="s">
        <v>1424</v>
      </c>
      <c r="H3149">
        <v>1</v>
      </c>
      <c r="I3149">
        <v>1</v>
      </c>
      <c r="J3149">
        <v>2013</v>
      </c>
      <c r="K3149">
        <v>2013</v>
      </c>
      <c r="M3149" t="s">
        <v>3779</v>
      </c>
      <c r="N3149" t="s">
        <v>91</v>
      </c>
      <c r="O3149" t="s">
        <v>6195</v>
      </c>
      <c r="S3149" t="s">
        <v>3782</v>
      </c>
      <c r="U3149" t="s">
        <v>2262</v>
      </c>
      <c r="V3149" t="s">
        <v>2263</v>
      </c>
      <c r="W3149" t="s">
        <v>2263</v>
      </c>
      <c r="AI3149">
        <v>508</v>
      </c>
      <c r="AP3149" t="b">
        <v>0</v>
      </c>
      <c r="AQ3149" t="b">
        <v>0</v>
      </c>
    </row>
    <row r="3150" spans="1:52" x14ac:dyDescent="0.25">
      <c r="A3150">
        <v>4391</v>
      </c>
      <c r="B3150">
        <v>148</v>
      </c>
      <c r="C3150" t="s">
        <v>1111</v>
      </c>
      <c r="D3150">
        <v>508</v>
      </c>
      <c r="E3150" t="s">
        <v>938</v>
      </c>
      <c r="F3150" t="s">
        <v>6196</v>
      </c>
      <c r="G3150" t="s">
        <v>53</v>
      </c>
      <c r="H3150">
        <v>3</v>
      </c>
      <c r="I3150">
        <v>1</v>
      </c>
      <c r="J3150">
        <v>1976</v>
      </c>
      <c r="K3150">
        <v>1981</v>
      </c>
      <c r="M3150" t="s">
        <v>6197</v>
      </c>
      <c r="U3150" t="s">
        <v>6198</v>
      </c>
      <c r="V3150" t="s">
        <v>6199</v>
      </c>
      <c r="W3150" t="s">
        <v>6199</v>
      </c>
      <c r="Z3150" t="s">
        <v>6200</v>
      </c>
      <c r="AI3150">
        <v>508</v>
      </c>
      <c r="AP3150" t="b">
        <v>0</v>
      </c>
      <c r="AQ3150" t="b">
        <v>0</v>
      </c>
    </row>
    <row r="3151" spans="1:52" x14ac:dyDescent="0.25">
      <c r="A3151" s="7">
        <v>4393</v>
      </c>
      <c r="B3151" s="7">
        <v>148</v>
      </c>
      <c r="C3151" s="7" t="s">
        <v>1111</v>
      </c>
      <c r="D3151" s="7">
        <v>516</v>
      </c>
      <c r="E3151" s="7" t="s">
        <v>80</v>
      </c>
      <c r="F3151" s="7" t="s">
        <v>1402</v>
      </c>
      <c r="G3151" s="7" t="s">
        <v>1424</v>
      </c>
      <c r="H3151" s="7">
        <v>1</v>
      </c>
      <c r="I3151" s="7">
        <v>4</v>
      </c>
      <c r="J3151" s="7">
        <v>1986</v>
      </c>
      <c r="K3151" s="7">
        <v>1988</v>
      </c>
      <c r="L3151" s="7"/>
      <c r="M3151" s="7" t="s">
        <v>1846</v>
      </c>
      <c r="N3151" s="7" t="s">
        <v>1007</v>
      </c>
      <c r="O3151" s="7" t="s">
        <v>6201</v>
      </c>
      <c r="P3151" s="7"/>
      <c r="Q3151" s="7"/>
      <c r="R3151" s="7"/>
      <c r="S3151" s="7" t="s">
        <v>2532</v>
      </c>
      <c r="T3151" s="7"/>
      <c r="U3151" s="7" t="s">
        <v>1407</v>
      </c>
      <c r="V3151" s="7" t="s">
        <v>1272</v>
      </c>
      <c r="W3151" s="7" t="s">
        <v>1272</v>
      </c>
      <c r="X3151" s="7"/>
      <c r="Y3151" s="7"/>
      <c r="Z3151" s="7" t="s">
        <v>136</v>
      </c>
      <c r="AA3151" s="7"/>
      <c r="AB3151" s="7"/>
      <c r="AC3151" s="7"/>
      <c r="AD3151" s="7"/>
      <c r="AE3151" s="7"/>
      <c r="AF3151" s="7"/>
      <c r="AG3151" s="7">
        <v>1139</v>
      </c>
      <c r="AH3151" s="7">
        <v>81</v>
      </c>
      <c r="AI3151" s="7">
        <v>516</v>
      </c>
      <c r="AJ3151" s="7"/>
      <c r="AK3151" s="7">
        <v>1986</v>
      </c>
      <c r="AL3151" s="7">
        <v>1988</v>
      </c>
      <c r="AM3151" s="7" t="s">
        <v>60</v>
      </c>
      <c r="AN3151" s="7" t="s">
        <v>211</v>
      </c>
      <c r="AO3151" s="7" t="s">
        <v>138</v>
      </c>
      <c r="AP3151" s="7" t="b">
        <v>0</v>
      </c>
      <c r="AQ3151" s="7" t="b">
        <v>1</v>
      </c>
      <c r="AR3151" s="7"/>
      <c r="AS3151" s="7"/>
      <c r="AT3151" s="7"/>
      <c r="AU3151" s="7"/>
      <c r="AV3151" s="7"/>
      <c r="AW3151" s="7"/>
      <c r="AX3151" s="7"/>
      <c r="AY3151" s="7"/>
      <c r="AZ3151" s="7"/>
    </row>
    <row r="3152" spans="1:52" x14ac:dyDescent="0.25">
      <c r="A3152" s="7">
        <v>4394</v>
      </c>
      <c r="B3152" s="7">
        <v>148</v>
      </c>
      <c r="C3152" s="7" t="s">
        <v>1111</v>
      </c>
      <c r="D3152" s="7">
        <v>516</v>
      </c>
      <c r="E3152" s="7" t="s">
        <v>80</v>
      </c>
      <c r="F3152" s="7" t="s">
        <v>391</v>
      </c>
      <c r="G3152" s="7" t="s">
        <v>1424</v>
      </c>
      <c r="H3152" s="7">
        <v>3</v>
      </c>
      <c r="I3152" s="7">
        <v>1</v>
      </c>
      <c r="J3152" s="7">
        <v>1960</v>
      </c>
      <c r="K3152" s="7">
        <v>1991</v>
      </c>
      <c r="L3152" s="7"/>
      <c r="M3152" s="7" t="s">
        <v>6202</v>
      </c>
      <c r="N3152" s="7" t="s">
        <v>6203</v>
      </c>
      <c r="O3152" s="7" t="s">
        <v>6201</v>
      </c>
      <c r="P3152" s="7"/>
      <c r="Q3152" s="7"/>
      <c r="R3152" s="7"/>
      <c r="S3152" s="7" t="s">
        <v>6204</v>
      </c>
      <c r="T3152" s="7"/>
      <c r="U3152" s="7"/>
      <c r="V3152" s="7" t="s">
        <v>304</v>
      </c>
      <c r="W3152" s="7" t="s">
        <v>304</v>
      </c>
      <c r="X3152" s="7"/>
      <c r="Y3152" s="7"/>
      <c r="Z3152" s="7" t="s">
        <v>6205</v>
      </c>
      <c r="AA3152" s="7"/>
      <c r="AB3152" s="7"/>
      <c r="AC3152" s="7"/>
      <c r="AD3152" s="7"/>
      <c r="AE3152" s="7"/>
      <c r="AF3152" s="7"/>
      <c r="AG3152" s="7"/>
      <c r="AH3152" s="7"/>
      <c r="AI3152" s="7">
        <v>516</v>
      </c>
      <c r="AJ3152" s="7"/>
      <c r="AK3152" s="7"/>
      <c r="AL3152" s="7"/>
      <c r="AM3152" s="7"/>
      <c r="AN3152" s="7"/>
      <c r="AO3152" s="7"/>
      <c r="AP3152" s="7" t="b">
        <v>0</v>
      </c>
      <c r="AQ3152" s="7" t="b">
        <v>0</v>
      </c>
      <c r="AR3152" s="7"/>
      <c r="AS3152" s="7"/>
      <c r="AT3152" s="7"/>
      <c r="AU3152" s="7"/>
      <c r="AV3152" s="7"/>
      <c r="AW3152" s="7"/>
      <c r="AX3152" s="7"/>
      <c r="AY3152" s="7"/>
      <c r="AZ3152" s="7"/>
    </row>
    <row r="3153" spans="1:52" x14ac:dyDescent="0.25">
      <c r="A3153" s="7">
        <v>4395</v>
      </c>
      <c r="B3153" s="7">
        <v>148</v>
      </c>
      <c r="C3153" s="7" t="s">
        <v>1111</v>
      </c>
      <c r="D3153" s="7">
        <v>516</v>
      </c>
      <c r="E3153" s="7" t="s">
        <v>80</v>
      </c>
      <c r="F3153" s="7" t="s">
        <v>391</v>
      </c>
      <c r="G3153" s="7" t="s">
        <v>106</v>
      </c>
      <c r="H3153" s="7">
        <v>3</v>
      </c>
      <c r="I3153" s="7">
        <v>1</v>
      </c>
      <c r="J3153" s="7">
        <v>1991</v>
      </c>
      <c r="K3153" s="7">
        <v>1996</v>
      </c>
      <c r="L3153" s="7"/>
      <c r="M3153" s="7" t="s">
        <v>6206</v>
      </c>
      <c r="N3153" s="7"/>
      <c r="O3153" s="7"/>
      <c r="P3153" s="7"/>
      <c r="Q3153" s="7"/>
      <c r="R3153" s="7"/>
      <c r="S3153" s="7" t="s">
        <v>6207</v>
      </c>
      <c r="T3153" s="7"/>
      <c r="U3153" s="7"/>
      <c r="V3153" s="7" t="s">
        <v>304</v>
      </c>
      <c r="W3153" s="7" t="s">
        <v>304</v>
      </c>
      <c r="X3153" s="7"/>
      <c r="Y3153" s="7"/>
      <c r="Z3153" s="7" t="s">
        <v>6205</v>
      </c>
      <c r="AA3153" s="7"/>
      <c r="AB3153" s="7"/>
      <c r="AC3153" s="7"/>
      <c r="AD3153" s="7"/>
      <c r="AE3153" s="7"/>
      <c r="AF3153" s="7"/>
      <c r="AG3153" s="7"/>
      <c r="AH3153" s="7"/>
      <c r="AI3153" s="7">
        <v>516</v>
      </c>
      <c r="AJ3153" s="7"/>
      <c r="AK3153" s="7"/>
      <c r="AL3153" s="7"/>
      <c r="AM3153" s="7"/>
      <c r="AN3153" s="7"/>
      <c r="AO3153" s="7"/>
      <c r="AP3153" s="7" t="b">
        <v>0</v>
      </c>
      <c r="AQ3153" s="7" t="b">
        <v>0</v>
      </c>
      <c r="AR3153" s="7"/>
      <c r="AS3153" s="7"/>
      <c r="AT3153" s="7"/>
      <c r="AU3153" s="7"/>
      <c r="AV3153" s="7"/>
      <c r="AW3153" s="7"/>
      <c r="AX3153" s="7"/>
      <c r="AY3153" s="7"/>
      <c r="AZ3153" s="7"/>
    </row>
    <row r="3154" spans="1:52" x14ac:dyDescent="0.25">
      <c r="A3154" s="7">
        <v>4396</v>
      </c>
      <c r="B3154" s="7">
        <v>148</v>
      </c>
      <c r="C3154" s="7" t="s">
        <v>1111</v>
      </c>
      <c r="D3154" s="7">
        <v>554</v>
      </c>
      <c r="E3154" s="7" t="s">
        <v>1295</v>
      </c>
      <c r="F3154" s="7" t="s">
        <v>6208</v>
      </c>
      <c r="G3154" s="7" t="s">
        <v>53</v>
      </c>
      <c r="H3154" s="7">
        <v>3</v>
      </c>
      <c r="I3154" s="7">
        <v>1</v>
      </c>
      <c r="J3154" s="7">
        <v>1978</v>
      </c>
      <c r="K3154" s="7">
        <v>1982</v>
      </c>
      <c r="L3154" s="7"/>
      <c r="M3154" s="7" t="s">
        <v>6209</v>
      </c>
      <c r="N3154" s="7"/>
      <c r="O3154" s="7"/>
      <c r="P3154" s="7"/>
      <c r="Q3154" s="7" t="s">
        <v>6210</v>
      </c>
      <c r="R3154" s="7"/>
      <c r="S3154" s="7" t="s">
        <v>6211</v>
      </c>
      <c r="T3154" s="7"/>
      <c r="U3154" s="7" t="s">
        <v>6212</v>
      </c>
      <c r="V3154" s="7" t="s">
        <v>6213</v>
      </c>
      <c r="W3154" s="7" t="s">
        <v>6213</v>
      </c>
      <c r="X3154" s="7"/>
      <c r="Y3154" s="7"/>
      <c r="Z3154" s="7"/>
      <c r="AA3154" s="7"/>
      <c r="AB3154" s="7"/>
      <c r="AC3154" s="7"/>
      <c r="AD3154" s="7"/>
      <c r="AE3154" s="7"/>
      <c r="AF3154" s="7"/>
      <c r="AG3154" s="7"/>
      <c r="AH3154" s="7"/>
      <c r="AI3154" s="7">
        <v>554</v>
      </c>
      <c r="AJ3154" s="7"/>
      <c r="AK3154" s="7"/>
      <c r="AL3154" s="7"/>
      <c r="AM3154" s="7"/>
      <c r="AN3154" s="7"/>
      <c r="AO3154" s="7"/>
      <c r="AP3154" s="7" t="b">
        <v>0</v>
      </c>
      <c r="AQ3154" s="7" t="b">
        <v>0</v>
      </c>
      <c r="AR3154" s="7"/>
      <c r="AS3154" s="7"/>
      <c r="AT3154" s="7"/>
      <c r="AU3154" s="7"/>
      <c r="AV3154" s="7"/>
      <c r="AW3154" s="7"/>
      <c r="AX3154" s="7"/>
      <c r="AY3154" s="7"/>
      <c r="AZ3154" s="7"/>
    </row>
    <row r="3155" spans="1:52" x14ac:dyDescent="0.25">
      <c r="A3155" s="7">
        <v>4397</v>
      </c>
      <c r="B3155" s="7">
        <v>148</v>
      </c>
      <c r="C3155" s="7" t="s">
        <v>1111</v>
      </c>
      <c r="D3155" s="7">
        <v>554</v>
      </c>
      <c r="E3155" s="7" t="s">
        <v>1295</v>
      </c>
      <c r="F3155" s="7" t="s">
        <v>1041</v>
      </c>
      <c r="G3155" s="7" t="s">
        <v>1424</v>
      </c>
      <c r="H3155" s="7">
        <v>3</v>
      </c>
      <c r="I3155" s="7">
        <v>1</v>
      </c>
      <c r="J3155" s="7">
        <v>1977</v>
      </c>
      <c r="K3155" s="7">
        <v>1978</v>
      </c>
      <c r="L3155" s="7"/>
      <c r="M3155" s="7" t="s">
        <v>5271</v>
      </c>
      <c r="N3155" s="7"/>
      <c r="O3155" s="7"/>
      <c r="P3155" s="7"/>
      <c r="Q3155" s="7" t="s">
        <v>6214</v>
      </c>
      <c r="R3155" s="7"/>
      <c r="S3155" s="7" t="s">
        <v>6215</v>
      </c>
      <c r="T3155" s="7"/>
      <c r="U3155" s="7" t="s">
        <v>4575</v>
      </c>
      <c r="V3155" s="7" t="s">
        <v>5274</v>
      </c>
      <c r="W3155" s="7" t="s">
        <v>5274</v>
      </c>
      <c r="X3155" s="7"/>
      <c r="Y3155" s="7"/>
      <c r="Z3155" s="7" t="s">
        <v>5275</v>
      </c>
      <c r="AA3155" s="7"/>
      <c r="AB3155" s="7"/>
      <c r="AC3155" s="7"/>
      <c r="AD3155" s="7"/>
      <c r="AE3155" s="7"/>
      <c r="AF3155" s="7"/>
      <c r="AG3155" s="7"/>
      <c r="AH3155" s="7"/>
      <c r="AI3155" s="7">
        <v>554</v>
      </c>
      <c r="AJ3155" s="7"/>
      <c r="AK3155" s="7"/>
      <c r="AL3155" s="7"/>
      <c r="AM3155" s="7"/>
      <c r="AN3155" s="7"/>
      <c r="AO3155" s="7"/>
      <c r="AP3155" s="7" t="b">
        <v>0</v>
      </c>
      <c r="AQ3155" s="7" t="b">
        <v>0</v>
      </c>
      <c r="AR3155" s="7"/>
      <c r="AS3155" s="7"/>
      <c r="AT3155" s="7"/>
      <c r="AU3155" s="7"/>
      <c r="AV3155" s="7"/>
      <c r="AW3155" s="7"/>
      <c r="AX3155" s="7"/>
      <c r="AY3155" s="7"/>
      <c r="AZ3155" s="7"/>
    </row>
    <row r="3156" spans="1:52" x14ac:dyDescent="0.25">
      <c r="A3156">
        <v>4398</v>
      </c>
      <c r="B3156">
        <v>148</v>
      </c>
      <c r="C3156" t="s">
        <v>1111</v>
      </c>
      <c r="D3156">
        <v>554</v>
      </c>
      <c r="E3156" t="s">
        <v>1295</v>
      </c>
      <c r="F3156" t="s">
        <v>1510</v>
      </c>
      <c r="G3156" t="s">
        <v>1504</v>
      </c>
      <c r="H3156">
        <v>3</v>
      </c>
      <c r="I3156">
        <v>1</v>
      </c>
      <c r="J3156">
        <v>1996</v>
      </c>
      <c r="K3156">
        <v>1996</v>
      </c>
      <c r="M3156" t="s">
        <v>1505</v>
      </c>
      <c r="N3156" t="s">
        <v>4563</v>
      </c>
      <c r="O3156" t="s">
        <v>4564</v>
      </c>
      <c r="S3156" t="s">
        <v>6216</v>
      </c>
      <c r="U3156" t="s">
        <v>1333</v>
      </c>
      <c r="V3156" t="s">
        <v>1166</v>
      </c>
      <c r="W3156" t="s">
        <v>1166</v>
      </c>
      <c r="Z3156" t="s">
        <v>4566</v>
      </c>
      <c r="AI3156">
        <v>554</v>
      </c>
      <c r="AP3156" t="b">
        <v>0</v>
      </c>
      <c r="AQ3156" t="b">
        <v>0</v>
      </c>
    </row>
    <row r="3157" spans="1:52" x14ac:dyDescent="0.25">
      <c r="A3157">
        <v>4399</v>
      </c>
      <c r="B3157">
        <v>148</v>
      </c>
      <c r="C3157" t="s">
        <v>1111</v>
      </c>
      <c r="D3157">
        <v>554</v>
      </c>
      <c r="E3157" t="s">
        <v>1295</v>
      </c>
      <c r="F3157" t="s">
        <v>1510</v>
      </c>
      <c r="G3157" t="s">
        <v>1504</v>
      </c>
      <c r="H3157">
        <v>3</v>
      </c>
      <c r="I3157">
        <v>1</v>
      </c>
      <c r="J3157">
        <v>1996</v>
      </c>
      <c r="K3157">
        <v>1996</v>
      </c>
      <c r="M3157" t="s">
        <v>1505</v>
      </c>
      <c r="N3157" t="s">
        <v>4563</v>
      </c>
      <c r="O3157" t="s">
        <v>4564</v>
      </c>
      <c r="S3157" t="s">
        <v>6217</v>
      </c>
      <c r="U3157" t="s">
        <v>1333</v>
      </c>
      <c r="V3157" t="s">
        <v>1166</v>
      </c>
      <c r="W3157" t="s">
        <v>1166</v>
      </c>
      <c r="Z3157" t="s">
        <v>4566</v>
      </c>
      <c r="AI3157">
        <v>554</v>
      </c>
      <c r="AP3157" t="b">
        <v>0</v>
      </c>
      <c r="AQ3157" t="b">
        <v>0</v>
      </c>
    </row>
    <row r="3158" spans="1:52" x14ac:dyDescent="0.25">
      <c r="A3158">
        <v>4400</v>
      </c>
      <c r="B3158">
        <v>148</v>
      </c>
      <c r="C3158" t="s">
        <v>1111</v>
      </c>
      <c r="D3158">
        <v>554</v>
      </c>
      <c r="E3158" t="s">
        <v>1295</v>
      </c>
      <c r="F3158" t="s">
        <v>1510</v>
      </c>
      <c r="G3158" t="s">
        <v>1504</v>
      </c>
      <c r="H3158">
        <v>3</v>
      </c>
      <c r="I3158">
        <v>1</v>
      </c>
      <c r="J3158">
        <v>1996</v>
      </c>
      <c r="K3158">
        <v>1996</v>
      </c>
      <c r="M3158" t="s">
        <v>1505</v>
      </c>
      <c r="N3158" t="s">
        <v>1515</v>
      </c>
      <c r="O3158" t="s">
        <v>1516</v>
      </c>
      <c r="S3158" t="s">
        <v>6218</v>
      </c>
      <c r="U3158" t="s">
        <v>1333</v>
      </c>
      <c r="V3158" t="s">
        <v>1166</v>
      </c>
      <c r="W3158" t="s">
        <v>1166</v>
      </c>
      <c r="Z3158" t="s">
        <v>4566</v>
      </c>
      <c r="AI3158">
        <v>554</v>
      </c>
      <c r="AP3158" t="b">
        <v>0</v>
      </c>
      <c r="AQ3158" t="b">
        <v>0</v>
      </c>
    </row>
    <row r="3159" spans="1:52" x14ac:dyDescent="0.25">
      <c r="A3159">
        <v>4401</v>
      </c>
      <c r="B3159">
        <v>148</v>
      </c>
      <c r="C3159" t="s">
        <v>1111</v>
      </c>
      <c r="D3159">
        <v>554</v>
      </c>
      <c r="E3159" t="s">
        <v>1295</v>
      </c>
      <c r="F3159" t="s">
        <v>1510</v>
      </c>
      <c r="G3159" t="s">
        <v>1504</v>
      </c>
      <c r="H3159">
        <v>3</v>
      </c>
      <c r="I3159">
        <v>1</v>
      </c>
      <c r="J3159">
        <v>1996</v>
      </c>
      <c r="K3159">
        <v>1996</v>
      </c>
      <c r="M3159" t="s">
        <v>1505</v>
      </c>
      <c r="N3159" t="s">
        <v>1515</v>
      </c>
      <c r="O3159" t="s">
        <v>1516</v>
      </c>
      <c r="S3159" t="s">
        <v>6219</v>
      </c>
      <c r="U3159" t="s">
        <v>1333</v>
      </c>
      <c r="V3159" t="s">
        <v>1166</v>
      </c>
      <c r="W3159" t="s">
        <v>1166</v>
      </c>
      <c r="Z3159" t="s">
        <v>4566</v>
      </c>
      <c r="AI3159">
        <v>554</v>
      </c>
      <c r="AP3159" t="b">
        <v>0</v>
      </c>
      <c r="AQ3159" t="b">
        <v>0</v>
      </c>
    </row>
    <row r="3160" spans="1:52" x14ac:dyDescent="0.25">
      <c r="A3160">
        <v>4402</v>
      </c>
      <c r="B3160">
        <v>148</v>
      </c>
      <c r="C3160" t="s">
        <v>1111</v>
      </c>
      <c r="D3160">
        <v>554</v>
      </c>
      <c r="E3160" t="s">
        <v>1295</v>
      </c>
      <c r="F3160" t="s">
        <v>391</v>
      </c>
      <c r="G3160" t="s">
        <v>106</v>
      </c>
      <c r="H3160">
        <v>3</v>
      </c>
      <c r="I3160">
        <v>1</v>
      </c>
      <c r="J3160">
        <v>1993</v>
      </c>
      <c r="K3160">
        <v>2004</v>
      </c>
      <c r="M3160" t="s">
        <v>6220</v>
      </c>
      <c r="N3160" t="s">
        <v>4155</v>
      </c>
      <c r="O3160" t="s">
        <v>4156</v>
      </c>
      <c r="P3160" t="s">
        <v>6221</v>
      </c>
      <c r="S3160" t="s">
        <v>6222</v>
      </c>
      <c r="V3160" t="s">
        <v>304</v>
      </c>
      <c r="W3160" t="s">
        <v>304</v>
      </c>
      <c r="Z3160" t="s">
        <v>6145</v>
      </c>
      <c r="AI3160">
        <v>554</v>
      </c>
      <c r="AP3160" t="b">
        <v>0</v>
      </c>
      <c r="AQ3160" t="b">
        <v>0</v>
      </c>
    </row>
    <row r="3161" spans="1:52" x14ac:dyDescent="0.25">
      <c r="A3161" s="7">
        <v>4404</v>
      </c>
      <c r="B3161" s="7">
        <v>148</v>
      </c>
      <c r="C3161" s="7" t="s">
        <v>1111</v>
      </c>
      <c r="D3161" s="7">
        <v>578</v>
      </c>
      <c r="E3161" s="7" t="s">
        <v>299</v>
      </c>
      <c r="F3161" s="7" t="s">
        <v>2924</v>
      </c>
      <c r="G3161" s="7" t="s">
        <v>53</v>
      </c>
      <c r="H3161" s="7">
        <v>4</v>
      </c>
      <c r="I3161" s="7">
        <v>1</v>
      </c>
      <c r="J3161" s="7">
        <v>1977</v>
      </c>
      <c r="K3161" s="7">
        <v>2004</v>
      </c>
      <c r="L3161" s="7"/>
      <c r="M3161" s="7" t="s">
        <v>2925</v>
      </c>
      <c r="N3161" s="7" t="s">
        <v>2926</v>
      </c>
      <c r="O3161" s="7" t="s">
        <v>2927</v>
      </c>
      <c r="P3161" s="7"/>
      <c r="Q3161" s="7" t="s">
        <v>2928</v>
      </c>
      <c r="R3161" s="7"/>
      <c r="S3161" s="7" t="s">
        <v>2929</v>
      </c>
      <c r="T3161" s="7"/>
      <c r="U3161" s="7" t="s">
        <v>2930</v>
      </c>
      <c r="V3161" s="7" t="s">
        <v>387</v>
      </c>
      <c r="W3161" s="7" t="s">
        <v>387</v>
      </c>
      <c r="X3161" s="7"/>
      <c r="Y3161" s="7"/>
      <c r="Z3161" s="7" t="s">
        <v>2931</v>
      </c>
      <c r="AA3161" s="7"/>
      <c r="AB3161" s="7"/>
      <c r="AC3161" s="7"/>
      <c r="AD3161" s="7"/>
      <c r="AE3161" s="7"/>
      <c r="AF3161" s="7"/>
      <c r="AG3161" s="7">
        <v>2281</v>
      </c>
      <c r="AH3161" s="7">
        <v>2742</v>
      </c>
      <c r="AI3161" s="7">
        <v>578</v>
      </c>
      <c r="AJ3161" s="7" t="s">
        <v>1809</v>
      </c>
      <c r="AK3161" s="7">
        <v>1978</v>
      </c>
      <c r="AL3161" s="7">
        <v>2004</v>
      </c>
      <c r="AM3161" s="7" t="s">
        <v>60</v>
      </c>
      <c r="AN3161" s="7" t="s">
        <v>2932</v>
      </c>
      <c r="AO3161" s="7" t="s">
        <v>74</v>
      </c>
      <c r="AP3161" s="7" t="b">
        <v>0</v>
      </c>
      <c r="AQ3161" s="7" t="b">
        <v>1</v>
      </c>
      <c r="AR3161" s="7"/>
      <c r="AS3161" s="7"/>
      <c r="AT3161" s="7"/>
      <c r="AU3161" s="7"/>
      <c r="AV3161" s="7"/>
      <c r="AW3161" s="7"/>
      <c r="AX3161" s="7"/>
      <c r="AY3161" s="7"/>
      <c r="AZ3161" s="7"/>
    </row>
    <row r="3162" spans="1:52" x14ac:dyDescent="0.25">
      <c r="A3162" s="7">
        <v>4405</v>
      </c>
      <c r="B3162" s="7">
        <v>148</v>
      </c>
      <c r="C3162" s="7" t="s">
        <v>1111</v>
      </c>
      <c r="D3162" s="7">
        <v>578</v>
      </c>
      <c r="E3162" s="7" t="s">
        <v>299</v>
      </c>
      <c r="F3162" s="7" t="s">
        <v>6223</v>
      </c>
      <c r="G3162" s="7" t="s">
        <v>53</v>
      </c>
      <c r="H3162" s="7">
        <v>3</v>
      </c>
      <c r="I3162" s="7">
        <v>1</v>
      </c>
      <c r="J3162" s="7">
        <v>1962</v>
      </c>
      <c r="K3162" s="7">
        <v>1970</v>
      </c>
      <c r="L3162" s="7"/>
      <c r="M3162" s="7" t="s">
        <v>6224</v>
      </c>
      <c r="N3162" s="7"/>
      <c r="O3162" s="7"/>
      <c r="P3162" s="7"/>
      <c r="Q3162" s="7"/>
      <c r="R3162" s="7" t="s">
        <v>6225</v>
      </c>
      <c r="S3162" s="7"/>
      <c r="T3162" s="7"/>
      <c r="U3162" s="7" t="s">
        <v>6226</v>
      </c>
      <c r="V3162" s="7" t="s">
        <v>6227</v>
      </c>
      <c r="W3162" s="7" t="s">
        <v>6227</v>
      </c>
      <c r="X3162" s="7"/>
      <c r="Y3162" s="7"/>
      <c r="Z3162" s="7" t="s">
        <v>6228</v>
      </c>
      <c r="AA3162" s="7"/>
      <c r="AB3162" s="7"/>
      <c r="AC3162" s="7"/>
      <c r="AD3162" s="7"/>
      <c r="AE3162" s="7"/>
      <c r="AF3162" s="7"/>
      <c r="AG3162" s="7">
        <v>2280</v>
      </c>
      <c r="AH3162" s="7">
        <v>2265</v>
      </c>
      <c r="AI3162" s="7">
        <v>578</v>
      </c>
      <c r="AJ3162" s="7" t="s">
        <v>6229</v>
      </c>
      <c r="AK3162" s="7">
        <v>1962</v>
      </c>
      <c r="AL3162" s="7">
        <v>1970</v>
      </c>
      <c r="AM3162" s="7" t="s">
        <v>60</v>
      </c>
      <c r="AN3162" s="7" t="s">
        <v>6230</v>
      </c>
      <c r="AO3162" s="7" t="s">
        <v>74</v>
      </c>
      <c r="AP3162" s="7" t="b">
        <v>0</v>
      </c>
      <c r="AQ3162" s="7" t="b">
        <v>1</v>
      </c>
      <c r="AR3162" s="7"/>
      <c r="AS3162" s="7"/>
      <c r="AT3162" s="7"/>
      <c r="AU3162" s="7"/>
      <c r="AV3162" s="7"/>
      <c r="AW3162" s="7"/>
      <c r="AX3162" s="7"/>
      <c r="AY3162" s="7"/>
      <c r="AZ3162" s="7"/>
    </row>
    <row r="3163" spans="1:52" x14ac:dyDescent="0.25">
      <c r="A3163" s="7">
        <v>4406</v>
      </c>
      <c r="B3163" s="7">
        <v>148</v>
      </c>
      <c r="C3163" s="7" t="s">
        <v>1111</v>
      </c>
      <c r="D3163" s="7">
        <v>578</v>
      </c>
      <c r="E3163" s="7" t="s">
        <v>299</v>
      </c>
      <c r="F3163" s="7" t="s">
        <v>2933</v>
      </c>
      <c r="G3163" s="7" t="s">
        <v>53</v>
      </c>
      <c r="H3163" s="7">
        <v>4</v>
      </c>
      <c r="I3163" s="7">
        <v>2</v>
      </c>
      <c r="J3163" s="7">
        <v>1974</v>
      </c>
      <c r="K3163" s="7">
        <v>1974</v>
      </c>
      <c r="L3163" s="7"/>
      <c r="M3163" s="7" t="s">
        <v>2934</v>
      </c>
      <c r="N3163" s="7" t="s">
        <v>2935</v>
      </c>
      <c r="O3163" s="7" t="s">
        <v>2936</v>
      </c>
      <c r="P3163" s="7"/>
      <c r="Q3163" s="7" t="s">
        <v>2937</v>
      </c>
      <c r="R3163" s="7"/>
      <c r="S3163" s="7"/>
      <c r="T3163" s="7"/>
      <c r="U3163" s="7" t="s">
        <v>2938</v>
      </c>
      <c r="V3163" s="7" t="s">
        <v>311</v>
      </c>
      <c r="W3163" s="7" t="s">
        <v>311</v>
      </c>
      <c r="X3163" s="7"/>
      <c r="Y3163" s="7"/>
      <c r="Z3163" s="7" t="s">
        <v>2939</v>
      </c>
      <c r="AA3163" s="7"/>
      <c r="AB3163" s="7"/>
      <c r="AC3163" s="7"/>
      <c r="AD3163" s="7"/>
      <c r="AE3163" s="7"/>
      <c r="AF3163" s="7"/>
      <c r="AG3163" s="7">
        <v>2279</v>
      </c>
      <c r="AH3163" s="7"/>
      <c r="AI3163" s="7">
        <v>578</v>
      </c>
      <c r="AJ3163" s="7"/>
      <c r="AK3163" s="7">
        <v>1974</v>
      </c>
      <c r="AL3163" s="7">
        <v>1974</v>
      </c>
      <c r="AM3163" s="7" t="s">
        <v>2940</v>
      </c>
      <c r="AN3163" s="7" t="s">
        <v>1941</v>
      </c>
      <c r="AO3163" s="7" t="s">
        <v>74</v>
      </c>
      <c r="AP3163" s="7" t="b">
        <v>0</v>
      </c>
      <c r="AQ3163" s="7" t="b">
        <v>1</v>
      </c>
      <c r="AR3163" s="7"/>
      <c r="AS3163" s="7"/>
      <c r="AT3163" s="7"/>
      <c r="AU3163" s="7"/>
      <c r="AV3163" s="7"/>
      <c r="AW3163" s="7"/>
      <c r="AX3163" s="7"/>
      <c r="AY3163" s="7"/>
      <c r="AZ3163" s="7"/>
    </row>
    <row r="3164" spans="1:52" x14ac:dyDescent="0.25">
      <c r="A3164" s="7">
        <v>4407</v>
      </c>
      <c r="B3164" s="7">
        <v>148</v>
      </c>
      <c r="C3164" s="7" t="s">
        <v>1111</v>
      </c>
      <c r="D3164" s="7">
        <v>578</v>
      </c>
      <c r="E3164" s="7" t="s">
        <v>299</v>
      </c>
      <c r="F3164" s="7" t="s">
        <v>1041</v>
      </c>
      <c r="G3164" s="7" t="s">
        <v>106</v>
      </c>
      <c r="H3164" s="7">
        <v>4</v>
      </c>
      <c r="I3164" s="7">
        <v>2</v>
      </c>
      <c r="J3164" s="7">
        <v>1972</v>
      </c>
      <c r="K3164" s="7">
        <v>1973</v>
      </c>
      <c r="L3164" s="7"/>
      <c r="M3164" s="7" t="s">
        <v>5691</v>
      </c>
      <c r="N3164" s="7" t="s">
        <v>131</v>
      </c>
      <c r="O3164" s="7" t="s">
        <v>6231</v>
      </c>
      <c r="P3164" s="7"/>
      <c r="Q3164" s="7"/>
      <c r="R3164" s="7" t="s">
        <v>5692</v>
      </c>
      <c r="S3164" s="7" t="s">
        <v>6232</v>
      </c>
      <c r="T3164" s="7"/>
      <c r="U3164" s="7" t="s">
        <v>5694</v>
      </c>
      <c r="V3164" s="7" t="s">
        <v>1947</v>
      </c>
      <c r="W3164" s="7" t="s">
        <v>1947</v>
      </c>
      <c r="X3164" s="7"/>
      <c r="Y3164" s="7"/>
      <c r="Z3164" s="7" t="s">
        <v>5695</v>
      </c>
      <c r="AA3164" s="7"/>
      <c r="AB3164" s="7"/>
      <c r="AC3164" s="7"/>
      <c r="AD3164" s="7"/>
      <c r="AE3164" s="7"/>
      <c r="AF3164" s="7"/>
      <c r="AG3164" s="7"/>
      <c r="AH3164" s="7"/>
      <c r="AI3164" s="7">
        <v>578</v>
      </c>
      <c r="AJ3164" s="7"/>
      <c r="AK3164" s="7"/>
      <c r="AL3164" s="7"/>
      <c r="AM3164" s="7"/>
      <c r="AN3164" s="7"/>
      <c r="AO3164" s="7"/>
      <c r="AP3164" s="7" t="b">
        <v>0</v>
      </c>
      <c r="AQ3164" s="7" t="b">
        <v>0</v>
      </c>
      <c r="AR3164" s="7"/>
      <c r="AS3164" s="7"/>
      <c r="AT3164" s="7"/>
      <c r="AU3164" s="7"/>
      <c r="AV3164" s="7"/>
      <c r="AW3164" s="7"/>
      <c r="AX3164" s="7"/>
      <c r="AY3164" s="7"/>
      <c r="AZ3164" s="7"/>
    </row>
    <row r="3165" spans="1:52" x14ac:dyDescent="0.25">
      <c r="A3165" s="7">
        <v>4408</v>
      </c>
      <c r="B3165" s="7">
        <v>148</v>
      </c>
      <c r="C3165" s="7" t="s">
        <v>1111</v>
      </c>
      <c r="D3165" s="7">
        <v>578</v>
      </c>
      <c r="E3165" s="7" t="s">
        <v>299</v>
      </c>
      <c r="F3165" s="7" t="s">
        <v>1041</v>
      </c>
      <c r="G3165" s="7" t="s">
        <v>106</v>
      </c>
      <c r="H3165" s="7">
        <v>4</v>
      </c>
      <c r="I3165" s="7">
        <v>1</v>
      </c>
      <c r="J3165" s="7">
        <v>1975</v>
      </c>
      <c r="K3165" s="7">
        <v>1975</v>
      </c>
      <c r="L3165" s="7"/>
      <c r="M3165" s="7" t="s">
        <v>2941</v>
      </c>
      <c r="N3165" s="7" t="s">
        <v>815</v>
      </c>
      <c r="O3165" s="7" t="s">
        <v>2942</v>
      </c>
      <c r="P3165" s="7"/>
      <c r="Q3165" s="7" t="s">
        <v>2943</v>
      </c>
      <c r="R3165" s="7" t="s">
        <v>2944</v>
      </c>
      <c r="S3165" s="7" t="s">
        <v>2945</v>
      </c>
      <c r="T3165" s="7"/>
      <c r="U3165" s="7" t="s">
        <v>2946</v>
      </c>
      <c r="V3165" s="7" t="s">
        <v>2917</v>
      </c>
      <c r="W3165" s="7" t="s">
        <v>2917</v>
      </c>
      <c r="X3165" s="7"/>
      <c r="Y3165" s="7"/>
      <c r="Z3165" s="7" t="s">
        <v>2947</v>
      </c>
      <c r="AA3165" s="7"/>
      <c r="AB3165" s="7"/>
      <c r="AC3165" s="7"/>
      <c r="AD3165" s="7"/>
      <c r="AE3165" s="7"/>
      <c r="AF3165" s="7"/>
      <c r="AG3165" s="7"/>
      <c r="AH3165" s="7"/>
      <c r="AI3165" s="7">
        <v>578</v>
      </c>
      <c r="AJ3165" s="7"/>
      <c r="AK3165" s="7"/>
      <c r="AL3165" s="7"/>
      <c r="AM3165" s="7"/>
      <c r="AN3165" s="7"/>
      <c r="AO3165" s="7"/>
      <c r="AP3165" s="7" t="b">
        <v>0</v>
      </c>
      <c r="AQ3165" s="7" t="b">
        <v>0</v>
      </c>
      <c r="AR3165" s="7"/>
      <c r="AS3165" s="7"/>
      <c r="AT3165" s="7"/>
      <c r="AU3165" s="7"/>
      <c r="AV3165" s="7"/>
      <c r="AW3165" s="7"/>
      <c r="AX3165" s="7"/>
      <c r="AY3165" s="7"/>
      <c r="AZ3165" s="7"/>
    </row>
    <row r="3166" spans="1:52" x14ac:dyDescent="0.25">
      <c r="A3166">
        <v>4410</v>
      </c>
      <c r="B3166">
        <v>148</v>
      </c>
      <c r="C3166" t="s">
        <v>1111</v>
      </c>
      <c r="D3166">
        <v>578</v>
      </c>
      <c r="E3166" t="s">
        <v>299</v>
      </c>
      <c r="F3166" t="s">
        <v>504</v>
      </c>
      <c r="G3166" t="s">
        <v>106</v>
      </c>
      <c r="H3166">
        <v>4</v>
      </c>
      <c r="I3166">
        <v>1</v>
      </c>
      <c r="J3166">
        <v>1992</v>
      </c>
      <c r="K3166">
        <v>9999</v>
      </c>
      <c r="M3166" t="s">
        <v>5740</v>
      </c>
      <c r="N3166" t="s">
        <v>5741</v>
      </c>
      <c r="O3166" t="s">
        <v>5742</v>
      </c>
      <c r="Q3166" t="s">
        <v>5743</v>
      </c>
      <c r="S3166" t="s">
        <v>5744</v>
      </c>
      <c r="V3166" t="s">
        <v>135</v>
      </c>
      <c r="W3166" t="s">
        <v>135</v>
      </c>
      <c r="Z3166" t="s">
        <v>3005</v>
      </c>
      <c r="AG3166">
        <v>1230</v>
      </c>
      <c r="AH3166">
        <v>144</v>
      </c>
      <c r="AI3166">
        <v>578</v>
      </c>
      <c r="AK3166">
        <v>1977</v>
      </c>
      <c r="AL3166">
        <v>9999</v>
      </c>
      <c r="AM3166" t="s">
        <v>60</v>
      </c>
      <c r="AN3166" t="s">
        <v>211</v>
      </c>
      <c r="AO3166" t="s">
        <v>138</v>
      </c>
      <c r="AP3166" t="b">
        <v>0</v>
      </c>
      <c r="AQ3166" t="b">
        <v>1</v>
      </c>
    </row>
    <row r="3167" spans="1:52" x14ac:dyDescent="0.25">
      <c r="A3167">
        <v>4411</v>
      </c>
      <c r="B3167">
        <v>148</v>
      </c>
      <c r="C3167" t="s">
        <v>1111</v>
      </c>
      <c r="D3167">
        <v>598</v>
      </c>
      <c r="E3167" t="s">
        <v>998</v>
      </c>
      <c r="F3167" t="s">
        <v>6233</v>
      </c>
      <c r="G3167" t="s">
        <v>53</v>
      </c>
      <c r="H3167">
        <v>3</v>
      </c>
      <c r="I3167">
        <v>1</v>
      </c>
      <c r="J3167">
        <v>1990</v>
      </c>
      <c r="K3167">
        <v>1993</v>
      </c>
      <c r="M3167" t="s">
        <v>6234</v>
      </c>
      <c r="N3167" t="s">
        <v>91</v>
      </c>
      <c r="O3167" t="s">
        <v>92</v>
      </c>
      <c r="S3167" t="s">
        <v>6235</v>
      </c>
      <c r="U3167" t="s">
        <v>5824</v>
      </c>
      <c r="V3167" t="s">
        <v>5825</v>
      </c>
      <c r="W3167" t="s">
        <v>5825</v>
      </c>
      <c r="Z3167" t="s">
        <v>2125</v>
      </c>
      <c r="AG3167">
        <v>2282</v>
      </c>
      <c r="AH3167">
        <v>3575</v>
      </c>
      <c r="AI3167">
        <v>598</v>
      </c>
      <c r="AK3167">
        <v>1990</v>
      </c>
      <c r="AL3167">
        <v>1995</v>
      </c>
      <c r="AM3167" t="s">
        <v>96</v>
      </c>
      <c r="AN3167" t="s">
        <v>6236</v>
      </c>
      <c r="AO3167" t="s">
        <v>62</v>
      </c>
      <c r="AP3167" t="b">
        <v>0</v>
      </c>
      <c r="AQ3167" t="b">
        <v>1</v>
      </c>
    </row>
    <row r="3168" spans="1:52" x14ac:dyDescent="0.25">
      <c r="A3168" s="7">
        <v>4412</v>
      </c>
      <c r="B3168" s="7">
        <v>148</v>
      </c>
      <c r="C3168" s="7" t="s">
        <v>1111</v>
      </c>
      <c r="D3168" s="7">
        <v>604</v>
      </c>
      <c r="E3168" s="7" t="s">
        <v>327</v>
      </c>
      <c r="F3168" s="7" t="s">
        <v>315</v>
      </c>
      <c r="G3168" s="7" t="s">
        <v>106</v>
      </c>
      <c r="H3168" s="7">
        <v>3</v>
      </c>
      <c r="I3168" s="7">
        <v>1</v>
      </c>
      <c r="J3168" s="7">
        <v>1993</v>
      </c>
      <c r="K3168" s="7">
        <v>1993</v>
      </c>
      <c r="L3168" s="7"/>
      <c r="M3168" s="7" t="s">
        <v>6237</v>
      </c>
      <c r="N3168" s="7" t="s">
        <v>6238</v>
      </c>
      <c r="O3168" s="7" t="s">
        <v>6239</v>
      </c>
      <c r="P3168" s="7"/>
      <c r="Q3168" s="7"/>
      <c r="R3168" s="7" t="s">
        <v>6240</v>
      </c>
      <c r="S3168" s="7" t="s">
        <v>6241</v>
      </c>
      <c r="T3168" s="7"/>
      <c r="U3168" s="7"/>
      <c r="V3168" s="7" t="s">
        <v>318</v>
      </c>
      <c r="W3168" s="7" t="s">
        <v>318</v>
      </c>
      <c r="X3168" s="7"/>
      <c r="Y3168" s="7"/>
      <c r="Z3168" s="7" t="s">
        <v>6242</v>
      </c>
      <c r="AA3168" s="7"/>
      <c r="AB3168" s="7"/>
      <c r="AC3168" s="7"/>
      <c r="AD3168" s="7"/>
      <c r="AE3168" s="7"/>
      <c r="AF3168" s="7"/>
      <c r="AG3168" s="7"/>
      <c r="AH3168" s="7"/>
      <c r="AI3168" s="7">
        <v>604</v>
      </c>
      <c r="AJ3168" s="7"/>
      <c r="AK3168" s="7"/>
      <c r="AL3168" s="7"/>
      <c r="AM3168" s="7"/>
      <c r="AN3168" s="7"/>
      <c r="AO3168" s="7"/>
      <c r="AP3168" s="7" t="b">
        <v>0</v>
      </c>
      <c r="AQ3168" s="7" t="b">
        <v>0</v>
      </c>
      <c r="AR3168" s="7"/>
      <c r="AS3168" s="7"/>
      <c r="AT3168" s="7"/>
      <c r="AU3168" s="7"/>
      <c r="AV3168" s="7"/>
      <c r="AW3168" s="7"/>
      <c r="AX3168" s="7"/>
      <c r="AY3168" s="7"/>
      <c r="AZ3168" s="7"/>
    </row>
    <row r="3169" spans="1:52" x14ac:dyDescent="0.25">
      <c r="A3169">
        <v>4415</v>
      </c>
      <c r="B3169">
        <v>148</v>
      </c>
      <c r="C3169" t="s">
        <v>1111</v>
      </c>
      <c r="D3169">
        <v>616</v>
      </c>
      <c r="E3169" t="s">
        <v>602</v>
      </c>
      <c r="F3169" t="s">
        <v>2948</v>
      </c>
      <c r="G3169" t="s">
        <v>53</v>
      </c>
      <c r="H3169">
        <v>4</v>
      </c>
      <c r="I3169">
        <v>1</v>
      </c>
      <c r="J3169">
        <v>1978</v>
      </c>
      <c r="K3169">
        <v>1988</v>
      </c>
      <c r="M3169" t="s">
        <v>2949</v>
      </c>
      <c r="S3169" t="s">
        <v>2950</v>
      </c>
      <c r="U3169" t="s">
        <v>2951</v>
      </c>
      <c r="V3169" t="s">
        <v>1125</v>
      </c>
      <c r="W3169" t="s">
        <v>1125</v>
      </c>
      <c r="Z3169" t="s">
        <v>2952</v>
      </c>
      <c r="AG3169">
        <v>2284</v>
      </c>
      <c r="AH3169">
        <v>2797</v>
      </c>
      <c r="AI3169">
        <v>616</v>
      </c>
      <c r="AJ3169" t="s">
        <v>2953</v>
      </c>
      <c r="AK3169">
        <v>1978</v>
      </c>
      <c r="AL3169">
        <v>1988</v>
      </c>
      <c r="AM3169" t="s">
        <v>60</v>
      </c>
      <c r="AN3169" t="s">
        <v>2954</v>
      </c>
      <c r="AO3169" t="s">
        <v>74</v>
      </c>
      <c r="AP3169" t="b">
        <v>0</v>
      </c>
      <c r="AQ3169" t="b">
        <v>1</v>
      </c>
    </row>
    <row r="3170" spans="1:52" x14ac:dyDescent="0.25">
      <c r="A3170">
        <v>4416</v>
      </c>
      <c r="B3170">
        <v>148</v>
      </c>
      <c r="C3170" t="s">
        <v>1111</v>
      </c>
      <c r="D3170">
        <v>616</v>
      </c>
      <c r="E3170" t="s">
        <v>602</v>
      </c>
      <c r="F3170" t="s">
        <v>391</v>
      </c>
      <c r="G3170" t="s">
        <v>106</v>
      </c>
      <c r="H3170">
        <v>2</v>
      </c>
      <c r="I3170">
        <v>1</v>
      </c>
      <c r="J3170">
        <v>1987</v>
      </c>
      <c r="K3170">
        <v>1993</v>
      </c>
      <c r="M3170" t="s">
        <v>2955</v>
      </c>
      <c r="N3170" t="s">
        <v>406</v>
      </c>
      <c r="O3170" t="s">
        <v>2956</v>
      </c>
      <c r="S3170" t="s">
        <v>2957</v>
      </c>
      <c r="V3170" t="s">
        <v>304</v>
      </c>
      <c r="W3170" t="s">
        <v>304</v>
      </c>
      <c r="Z3170" t="s">
        <v>2958</v>
      </c>
      <c r="AI3170">
        <v>616</v>
      </c>
      <c r="AP3170" t="b">
        <v>0</v>
      </c>
      <c r="AQ3170" t="b">
        <v>0</v>
      </c>
    </row>
    <row r="3171" spans="1:52" x14ac:dyDescent="0.25">
      <c r="A3171">
        <v>4417</v>
      </c>
      <c r="B3171">
        <v>148</v>
      </c>
      <c r="C3171" t="s">
        <v>1111</v>
      </c>
      <c r="D3171">
        <v>642</v>
      </c>
      <c r="E3171" t="s">
        <v>1118</v>
      </c>
      <c r="F3171" t="s">
        <v>3415</v>
      </c>
      <c r="G3171" t="s">
        <v>53</v>
      </c>
      <c r="H3171">
        <v>4</v>
      </c>
      <c r="I3171">
        <v>2</v>
      </c>
      <c r="J3171">
        <v>1960</v>
      </c>
      <c r="K3171">
        <v>1964</v>
      </c>
      <c r="M3171" t="s">
        <v>3416</v>
      </c>
      <c r="N3171" t="s">
        <v>1819</v>
      </c>
      <c r="O3171" t="s">
        <v>3417</v>
      </c>
      <c r="R3171" t="s">
        <v>1821</v>
      </c>
      <c r="U3171" t="s">
        <v>1822</v>
      </c>
      <c r="V3171" t="s">
        <v>1824</v>
      </c>
      <c r="W3171" t="s">
        <v>1824</v>
      </c>
      <c r="Z3171" t="s">
        <v>1825</v>
      </c>
      <c r="AG3171">
        <v>2285</v>
      </c>
      <c r="AH3171">
        <v>2237</v>
      </c>
      <c r="AI3171">
        <v>642</v>
      </c>
      <c r="AJ3171" t="s">
        <v>1816</v>
      </c>
      <c r="AK3171">
        <v>1959</v>
      </c>
      <c r="AL3171">
        <v>1964</v>
      </c>
      <c r="AM3171" t="s">
        <v>60</v>
      </c>
      <c r="AN3171" t="s">
        <v>1855</v>
      </c>
      <c r="AO3171" t="s">
        <v>74</v>
      </c>
      <c r="AP3171" t="b">
        <v>0</v>
      </c>
      <c r="AQ3171" t="b">
        <v>1</v>
      </c>
    </row>
    <row r="3172" spans="1:52" x14ac:dyDescent="0.25">
      <c r="A3172">
        <v>4418</v>
      </c>
      <c r="B3172">
        <v>148</v>
      </c>
      <c r="C3172" t="s">
        <v>1111</v>
      </c>
      <c r="D3172">
        <v>642</v>
      </c>
      <c r="E3172" t="s">
        <v>1118</v>
      </c>
      <c r="F3172" t="s">
        <v>3418</v>
      </c>
      <c r="G3172" t="s">
        <v>53</v>
      </c>
      <c r="H3172">
        <v>4</v>
      </c>
      <c r="I3172">
        <v>1</v>
      </c>
      <c r="J3172">
        <v>1978</v>
      </c>
      <c r="K3172">
        <v>1983</v>
      </c>
      <c r="M3172" t="s">
        <v>3419</v>
      </c>
      <c r="R3172" t="s">
        <v>3420</v>
      </c>
      <c r="S3172" t="s">
        <v>3421</v>
      </c>
      <c r="V3172" t="s">
        <v>304</v>
      </c>
      <c r="W3172" t="s">
        <v>304</v>
      </c>
      <c r="Z3172" t="s">
        <v>2923</v>
      </c>
      <c r="AI3172">
        <v>642</v>
      </c>
      <c r="AP3172" t="b">
        <v>0</v>
      </c>
      <c r="AQ3172" t="b">
        <v>0</v>
      </c>
    </row>
    <row r="3173" spans="1:52" x14ac:dyDescent="0.25">
      <c r="A3173" s="7">
        <v>4419</v>
      </c>
      <c r="B3173" s="7">
        <v>148</v>
      </c>
      <c r="C3173" s="7" t="s">
        <v>1111</v>
      </c>
      <c r="D3173" s="7">
        <v>678</v>
      </c>
      <c r="E3173" s="7" t="s">
        <v>84</v>
      </c>
      <c r="F3173" s="7" t="s">
        <v>52</v>
      </c>
      <c r="G3173" s="7" t="s">
        <v>53</v>
      </c>
      <c r="H3173" s="7">
        <v>3</v>
      </c>
      <c r="I3173" s="7">
        <v>1</v>
      </c>
      <c r="J3173" s="7">
        <v>1981</v>
      </c>
      <c r="K3173" s="7">
        <v>1986</v>
      </c>
      <c r="L3173" s="7"/>
      <c r="M3173" s="7" t="s">
        <v>5424</v>
      </c>
      <c r="N3173" s="7"/>
      <c r="O3173" s="7"/>
      <c r="P3173" s="7"/>
      <c r="Q3173" s="7"/>
      <c r="R3173" s="7"/>
      <c r="S3173" s="7"/>
      <c r="T3173" s="7"/>
      <c r="U3173" s="7" t="s">
        <v>5425</v>
      </c>
      <c r="V3173" s="7" t="s">
        <v>5426</v>
      </c>
      <c r="W3173" s="7" t="s">
        <v>5426</v>
      </c>
      <c r="X3173" s="7"/>
      <c r="Y3173" s="7"/>
      <c r="Z3173" s="7" t="s">
        <v>5427</v>
      </c>
      <c r="AA3173" s="7"/>
      <c r="AB3173" s="7"/>
      <c r="AC3173" s="7"/>
      <c r="AD3173" s="7"/>
      <c r="AE3173" s="7"/>
      <c r="AF3173" s="7"/>
      <c r="AG3173" s="7"/>
      <c r="AH3173" s="7"/>
      <c r="AI3173" s="7">
        <v>678</v>
      </c>
      <c r="AJ3173" s="7"/>
      <c r="AK3173" s="7"/>
      <c r="AL3173" s="7"/>
      <c r="AM3173" s="7"/>
      <c r="AN3173" s="7"/>
      <c r="AO3173" s="7"/>
      <c r="AP3173" s="7" t="b">
        <v>0</v>
      </c>
      <c r="AQ3173" s="7" t="b">
        <v>0</v>
      </c>
      <c r="AR3173" s="7"/>
      <c r="AS3173" s="7"/>
      <c r="AT3173" s="7"/>
      <c r="AU3173" s="7"/>
      <c r="AV3173" s="7"/>
      <c r="AW3173" s="7"/>
      <c r="AX3173" s="7"/>
      <c r="AY3173" s="7"/>
      <c r="AZ3173" s="7"/>
    </row>
    <row r="3174" spans="1:52" x14ac:dyDescent="0.25">
      <c r="A3174">
        <v>4422</v>
      </c>
      <c r="B3174">
        <v>148</v>
      </c>
      <c r="C3174" t="s">
        <v>1111</v>
      </c>
      <c r="D3174">
        <v>686</v>
      </c>
      <c r="E3174" t="s">
        <v>179</v>
      </c>
      <c r="F3174" t="s">
        <v>1690</v>
      </c>
      <c r="G3174" t="s">
        <v>1424</v>
      </c>
      <c r="H3174">
        <v>3</v>
      </c>
      <c r="I3174">
        <v>4</v>
      </c>
      <c r="J3174">
        <v>2006</v>
      </c>
      <c r="K3174">
        <v>2006</v>
      </c>
      <c r="M3174" t="s">
        <v>2334</v>
      </c>
      <c r="N3174" t="s">
        <v>588</v>
      </c>
      <c r="O3174" t="s">
        <v>589</v>
      </c>
      <c r="S3174" t="s">
        <v>2335</v>
      </c>
      <c r="U3174" t="s">
        <v>1693</v>
      </c>
      <c r="V3174" t="s">
        <v>1694</v>
      </c>
      <c r="W3174" t="s">
        <v>1694</v>
      </c>
      <c r="AI3174">
        <v>686</v>
      </c>
      <c r="AP3174" t="b">
        <v>0</v>
      </c>
      <c r="AQ3174" t="b">
        <v>0</v>
      </c>
    </row>
    <row r="3175" spans="1:52" x14ac:dyDescent="0.25">
      <c r="A3175">
        <v>4423</v>
      </c>
      <c r="B3175">
        <v>148</v>
      </c>
      <c r="C3175" t="s">
        <v>1111</v>
      </c>
      <c r="D3175">
        <v>686</v>
      </c>
      <c r="E3175" t="s">
        <v>179</v>
      </c>
      <c r="F3175" t="s">
        <v>1695</v>
      </c>
      <c r="G3175" t="s">
        <v>106</v>
      </c>
      <c r="H3175">
        <v>3</v>
      </c>
      <c r="I3175">
        <v>3</v>
      </c>
      <c r="J3175">
        <v>2010</v>
      </c>
      <c r="K3175">
        <v>2012</v>
      </c>
      <c r="M3175" t="s">
        <v>6243</v>
      </c>
      <c r="N3175" t="s">
        <v>1697</v>
      </c>
      <c r="O3175" t="s">
        <v>5429</v>
      </c>
      <c r="P3175" t="s">
        <v>6244</v>
      </c>
      <c r="Q3175" t="s">
        <v>6245</v>
      </c>
      <c r="R3175" t="s">
        <v>6246</v>
      </c>
      <c r="S3175" t="s">
        <v>1700</v>
      </c>
      <c r="U3175" t="s">
        <v>1701</v>
      </c>
      <c r="V3175" t="s">
        <v>1702</v>
      </c>
      <c r="W3175" t="s">
        <v>1702</v>
      </c>
      <c r="AI3175">
        <v>686</v>
      </c>
      <c r="AP3175" t="b">
        <v>0</v>
      </c>
      <c r="AQ3175" t="b">
        <v>0</v>
      </c>
    </row>
    <row r="3176" spans="1:52" x14ac:dyDescent="0.25">
      <c r="A3176" s="7">
        <v>4424</v>
      </c>
      <c r="B3176" s="7">
        <v>148</v>
      </c>
      <c r="C3176" s="7" t="s">
        <v>1111</v>
      </c>
      <c r="D3176" s="7">
        <v>686</v>
      </c>
      <c r="E3176" s="7" t="s">
        <v>179</v>
      </c>
      <c r="F3176" s="7" t="s">
        <v>1841</v>
      </c>
      <c r="G3176" s="7" t="s">
        <v>1424</v>
      </c>
      <c r="H3176" s="7">
        <v>1</v>
      </c>
      <c r="I3176" s="7">
        <v>4</v>
      </c>
      <c r="J3176" s="7">
        <v>1992</v>
      </c>
      <c r="K3176" s="7">
        <v>1995</v>
      </c>
      <c r="L3176" s="7"/>
      <c r="M3176" s="7"/>
      <c r="N3176" s="7" t="s">
        <v>3422</v>
      </c>
      <c r="O3176" s="7" t="s">
        <v>3423</v>
      </c>
      <c r="P3176" s="7"/>
      <c r="Q3176" s="7"/>
      <c r="R3176" s="7"/>
      <c r="S3176" s="7" t="s">
        <v>1844</v>
      </c>
      <c r="T3176" s="7"/>
      <c r="U3176" s="7" t="s">
        <v>1625</v>
      </c>
      <c r="V3176" s="7" t="s">
        <v>729</v>
      </c>
      <c r="W3176" s="7" t="s">
        <v>729</v>
      </c>
      <c r="X3176" s="7"/>
      <c r="Y3176" s="7"/>
      <c r="Z3176" s="7" t="s">
        <v>545</v>
      </c>
      <c r="AA3176" s="7"/>
      <c r="AB3176" s="7"/>
      <c r="AC3176" s="7"/>
      <c r="AD3176" s="7"/>
      <c r="AE3176" s="7"/>
      <c r="AF3176" s="7"/>
      <c r="AG3176" s="7"/>
      <c r="AH3176" s="7"/>
      <c r="AI3176" s="7">
        <v>686</v>
      </c>
      <c r="AJ3176" s="7"/>
      <c r="AK3176" s="7"/>
      <c r="AL3176" s="7"/>
      <c r="AM3176" s="7"/>
      <c r="AN3176" s="7"/>
      <c r="AO3176" s="7"/>
      <c r="AP3176" s="7" t="b">
        <v>0</v>
      </c>
      <c r="AQ3176" s="7" t="b">
        <v>0</v>
      </c>
      <c r="AR3176" s="7"/>
      <c r="AS3176" s="7"/>
      <c r="AT3176" s="7"/>
      <c r="AU3176" s="7"/>
      <c r="AV3176" s="7"/>
      <c r="AW3176" s="7"/>
      <c r="AX3176" s="7"/>
      <c r="AY3176" s="7"/>
      <c r="AZ3176" s="7"/>
    </row>
    <row r="3177" spans="1:52" x14ac:dyDescent="0.25">
      <c r="A3177">
        <v>4426</v>
      </c>
      <c r="B3177">
        <v>148</v>
      </c>
      <c r="C3177" t="s">
        <v>1111</v>
      </c>
      <c r="D3177">
        <v>686</v>
      </c>
      <c r="E3177" t="s">
        <v>179</v>
      </c>
      <c r="F3177" t="s">
        <v>6247</v>
      </c>
      <c r="G3177" t="s">
        <v>1504</v>
      </c>
      <c r="H3177">
        <v>3</v>
      </c>
      <c r="I3177">
        <v>1</v>
      </c>
      <c r="J3177">
        <v>2013</v>
      </c>
      <c r="K3177">
        <v>2014</v>
      </c>
      <c r="M3177" t="s">
        <v>6248</v>
      </c>
      <c r="S3177" t="s">
        <v>6249</v>
      </c>
      <c r="U3177" t="s">
        <v>6250</v>
      </c>
      <c r="V3177" t="s">
        <v>6251</v>
      </c>
      <c r="W3177" t="s">
        <v>6251</v>
      </c>
      <c r="AI3177">
        <v>686</v>
      </c>
      <c r="AP3177" t="b">
        <v>0</v>
      </c>
      <c r="AQ3177" t="b">
        <v>0</v>
      </c>
    </row>
    <row r="3178" spans="1:52" x14ac:dyDescent="0.25">
      <c r="A3178">
        <v>4429</v>
      </c>
      <c r="B3178">
        <v>148</v>
      </c>
      <c r="C3178" t="s">
        <v>1111</v>
      </c>
      <c r="D3178">
        <v>690</v>
      </c>
      <c r="E3178" t="s">
        <v>270</v>
      </c>
      <c r="F3178" t="s">
        <v>3334</v>
      </c>
      <c r="G3178" t="s">
        <v>106</v>
      </c>
      <c r="H3178">
        <v>3</v>
      </c>
      <c r="I3178">
        <v>4</v>
      </c>
      <c r="J3178">
        <v>1989</v>
      </c>
      <c r="K3178">
        <v>1990</v>
      </c>
      <c r="M3178" t="s">
        <v>3335</v>
      </c>
      <c r="N3178" t="s">
        <v>974</v>
      </c>
      <c r="O3178" t="s">
        <v>3232</v>
      </c>
      <c r="R3178" t="s">
        <v>3336</v>
      </c>
      <c r="S3178" t="s">
        <v>3337</v>
      </c>
      <c r="U3178" t="s">
        <v>3338</v>
      </c>
      <c r="V3178" t="s">
        <v>2480</v>
      </c>
      <c r="W3178" t="s">
        <v>2480</v>
      </c>
      <c r="AI3178">
        <v>690</v>
      </c>
      <c r="AP3178" t="b">
        <v>0</v>
      </c>
      <c r="AQ3178" t="b">
        <v>0</v>
      </c>
    </row>
    <row r="3179" spans="1:52" x14ac:dyDescent="0.25">
      <c r="A3179">
        <v>4430</v>
      </c>
      <c r="B3179">
        <v>148</v>
      </c>
      <c r="C3179" t="s">
        <v>1111</v>
      </c>
      <c r="D3179">
        <v>690</v>
      </c>
      <c r="E3179" t="s">
        <v>270</v>
      </c>
      <c r="F3179" t="s">
        <v>196</v>
      </c>
      <c r="G3179" t="s">
        <v>106</v>
      </c>
      <c r="H3179">
        <v>1</v>
      </c>
      <c r="I3179">
        <v>1</v>
      </c>
      <c r="J3179">
        <v>1978</v>
      </c>
      <c r="K3179">
        <v>1983</v>
      </c>
      <c r="M3179" t="s">
        <v>6252</v>
      </c>
      <c r="V3179" t="s">
        <v>847</v>
      </c>
      <c r="W3179" t="s">
        <v>847</v>
      </c>
      <c r="Z3179" t="s">
        <v>5379</v>
      </c>
      <c r="AI3179">
        <v>690</v>
      </c>
      <c r="AP3179" t="b">
        <v>0</v>
      </c>
      <c r="AQ3179" t="b">
        <v>0</v>
      </c>
    </row>
    <row r="3180" spans="1:52" x14ac:dyDescent="0.25">
      <c r="A3180" s="7">
        <v>4432</v>
      </c>
      <c r="B3180" s="7">
        <v>148</v>
      </c>
      <c r="C3180" s="7" t="s">
        <v>1111</v>
      </c>
      <c r="D3180" s="7">
        <v>694</v>
      </c>
      <c r="E3180" s="7" t="s">
        <v>539</v>
      </c>
      <c r="F3180" s="7" t="s">
        <v>2676</v>
      </c>
      <c r="G3180" s="7" t="s">
        <v>106</v>
      </c>
      <c r="H3180" s="7">
        <v>3</v>
      </c>
      <c r="I3180" s="7">
        <v>4</v>
      </c>
      <c r="J3180" s="7">
        <v>1979</v>
      </c>
      <c r="K3180" s="7">
        <v>1984</v>
      </c>
      <c r="L3180" s="7"/>
      <c r="M3180" s="7" t="s">
        <v>5430</v>
      </c>
      <c r="N3180" s="7" t="s">
        <v>1646</v>
      </c>
      <c r="O3180" s="7" t="s">
        <v>5431</v>
      </c>
      <c r="P3180" s="7"/>
      <c r="Q3180" s="7"/>
      <c r="R3180" s="7" t="s">
        <v>2678</v>
      </c>
      <c r="S3180" s="7" t="s">
        <v>2679</v>
      </c>
      <c r="T3180" s="7"/>
      <c r="U3180" s="7" t="s">
        <v>2680</v>
      </c>
      <c r="V3180" s="7" t="s">
        <v>2681</v>
      </c>
      <c r="W3180" s="7" t="s">
        <v>2681</v>
      </c>
      <c r="X3180" s="7"/>
      <c r="Y3180" s="7"/>
      <c r="Z3180" s="7"/>
      <c r="AA3180" s="7"/>
      <c r="AB3180" s="7"/>
      <c r="AC3180" s="7"/>
      <c r="AD3180" s="7"/>
      <c r="AE3180" s="7"/>
      <c r="AF3180" s="7"/>
      <c r="AG3180" s="7"/>
      <c r="AH3180" s="7"/>
      <c r="AI3180" s="7">
        <v>694</v>
      </c>
      <c r="AJ3180" s="7"/>
      <c r="AK3180" s="7"/>
      <c r="AL3180" s="7"/>
      <c r="AM3180" s="7"/>
      <c r="AN3180" s="7"/>
      <c r="AO3180" s="7"/>
      <c r="AP3180" s="7" t="b">
        <v>0</v>
      </c>
      <c r="AQ3180" s="7" t="b">
        <v>0</v>
      </c>
      <c r="AR3180" s="7"/>
      <c r="AS3180" s="7"/>
      <c r="AT3180" s="7"/>
      <c r="AU3180" s="7"/>
      <c r="AV3180" s="7"/>
      <c r="AW3180" s="7"/>
      <c r="AX3180" s="7"/>
      <c r="AY3180" s="7"/>
      <c r="AZ3180" s="7"/>
    </row>
    <row r="3181" spans="1:52" x14ac:dyDescent="0.25">
      <c r="A3181" s="7">
        <v>4434</v>
      </c>
      <c r="B3181" s="7">
        <v>148</v>
      </c>
      <c r="C3181" s="7" t="s">
        <v>1111</v>
      </c>
      <c r="D3181" s="7">
        <v>694</v>
      </c>
      <c r="E3181" s="7" t="s">
        <v>539</v>
      </c>
      <c r="F3181" s="7" t="s">
        <v>52</v>
      </c>
      <c r="G3181" s="7" t="s">
        <v>106</v>
      </c>
      <c r="H3181" s="7">
        <v>3</v>
      </c>
      <c r="I3181" s="7">
        <v>1</v>
      </c>
      <c r="J3181" s="7">
        <v>1976</v>
      </c>
      <c r="K3181" s="7">
        <v>1981</v>
      </c>
      <c r="L3181" s="7"/>
      <c r="M3181" s="7" t="s">
        <v>5432</v>
      </c>
      <c r="N3181" s="7"/>
      <c r="O3181" s="7"/>
      <c r="P3181" s="7"/>
      <c r="Q3181" s="7"/>
      <c r="R3181" s="7"/>
      <c r="S3181" s="7"/>
      <c r="T3181" s="7"/>
      <c r="U3181" s="7"/>
      <c r="V3181" s="7" t="s">
        <v>959</v>
      </c>
      <c r="W3181" s="7" t="s">
        <v>959</v>
      </c>
      <c r="X3181" s="7"/>
      <c r="Y3181" s="7"/>
      <c r="Z3181" s="7" t="s">
        <v>2914</v>
      </c>
      <c r="AA3181" s="7"/>
      <c r="AB3181" s="7"/>
      <c r="AC3181" s="7"/>
      <c r="AD3181" s="7"/>
      <c r="AE3181" s="7"/>
      <c r="AF3181" s="7"/>
      <c r="AG3181" s="7"/>
      <c r="AH3181" s="7"/>
      <c r="AI3181" s="7">
        <v>694</v>
      </c>
      <c r="AJ3181" s="7"/>
      <c r="AK3181" s="7"/>
      <c r="AL3181" s="7"/>
      <c r="AM3181" s="7"/>
      <c r="AN3181" s="7"/>
      <c r="AO3181" s="7"/>
      <c r="AP3181" s="7" t="b">
        <v>0</v>
      </c>
      <c r="AQ3181" s="7" t="b">
        <v>0</v>
      </c>
      <c r="AR3181" s="7"/>
      <c r="AS3181" s="7"/>
      <c r="AT3181" s="7"/>
      <c r="AU3181" s="7"/>
      <c r="AV3181" s="7"/>
      <c r="AW3181" s="7"/>
      <c r="AX3181" s="7"/>
      <c r="AY3181" s="7"/>
      <c r="AZ3181" s="7"/>
    </row>
    <row r="3182" spans="1:52" x14ac:dyDescent="0.25">
      <c r="A3182">
        <v>4436</v>
      </c>
      <c r="B3182">
        <v>148</v>
      </c>
      <c r="C3182" t="s">
        <v>1111</v>
      </c>
      <c r="D3182">
        <v>702</v>
      </c>
      <c r="E3182" t="s">
        <v>6253</v>
      </c>
      <c r="F3182" t="s">
        <v>1041</v>
      </c>
      <c r="G3182" t="s">
        <v>106</v>
      </c>
      <c r="H3182">
        <v>3</v>
      </c>
      <c r="I3182">
        <v>3</v>
      </c>
      <c r="J3182">
        <v>1975</v>
      </c>
      <c r="K3182">
        <v>1991</v>
      </c>
      <c r="M3182" t="s">
        <v>6254</v>
      </c>
      <c r="P3182" t="s">
        <v>6255</v>
      </c>
      <c r="S3182" t="s">
        <v>6256</v>
      </c>
      <c r="U3182" t="s">
        <v>1083</v>
      </c>
      <c r="V3182" t="s">
        <v>1084</v>
      </c>
      <c r="W3182" t="s">
        <v>1084</v>
      </c>
      <c r="Z3182" t="s">
        <v>2530</v>
      </c>
      <c r="AI3182">
        <v>702</v>
      </c>
      <c r="AP3182" t="b">
        <v>0</v>
      </c>
      <c r="AQ3182" t="b">
        <v>0</v>
      </c>
    </row>
    <row r="3183" spans="1:52" x14ac:dyDescent="0.25">
      <c r="A3183">
        <v>4437</v>
      </c>
      <c r="B3183">
        <v>148</v>
      </c>
      <c r="C3183" t="s">
        <v>1111</v>
      </c>
      <c r="D3183">
        <v>706</v>
      </c>
      <c r="E3183" t="s">
        <v>123</v>
      </c>
      <c r="F3183" t="s">
        <v>2357</v>
      </c>
      <c r="G3183" t="s">
        <v>1504</v>
      </c>
      <c r="H3183">
        <v>3</v>
      </c>
      <c r="I3183">
        <v>1</v>
      </c>
      <c r="J3183">
        <v>1991</v>
      </c>
      <c r="K3183">
        <v>2005</v>
      </c>
      <c r="M3183" t="s">
        <v>2358</v>
      </c>
      <c r="P3183" t="s">
        <v>1713</v>
      </c>
      <c r="S3183" t="s">
        <v>2359</v>
      </c>
      <c r="V3183" t="s">
        <v>1715</v>
      </c>
      <c r="W3183" t="s">
        <v>1715</v>
      </c>
      <c r="Z3183" t="s">
        <v>1716</v>
      </c>
      <c r="AI3183">
        <v>706</v>
      </c>
      <c r="AP3183" t="b">
        <v>0</v>
      </c>
      <c r="AQ3183" t="b">
        <v>0</v>
      </c>
    </row>
    <row r="3184" spans="1:52" x14ac:dyDescent="0.25">
      <c r="A3184">
        <v>4438</v>
      </c>
      <c r="B3184">
        <v>148</v>
      </c>
      <c r="C3184" t="s">
        <v>1111</v>
      </c>
      <c r="D3184">
        <v>706</v>
      </c>
      <c r="E3184" t="s">
        <v>123</v>
      </c>
      <c r="F3184" t="s">
        <v>6257</v>
      </c>
      <c r="G3184" t="s">
        <v>106</v>
      </c>
      <c r="H3184">
        <v>1</v>
      </c>
      <c r="I3184">
        <v>1</v>
      </c>
      <c r="J3184">
        <v>1974</v>
      </c>
      <c r="K3184">
        <v>1977</v>
      </c>
      <c r="M3184" t="s">
        <v>6258</v>
      </c>
      <c r="N3184" t="s">
        <v>588</v>
      </c>
      <c r="O3184" t="s">
        <v>1047</v>
      </c>
      <c r="S3184" t="s">
        <v>6259</v>
      </c>
      <c r="U3184" t="s">
        <v>3803</v>
      </c>
      <c r="V3184" t="s">
        <v>3804</v>
      </c>
      <c r="W3184" t="s">
        <v>3804</v>
      </c>
      <c r="Z3184" t="s">
        <v>1106</v>
      </c>
      <c r="AI3184">
        <v>706</v>
      </c>
      <c r="AP3184" t="b">
        <v>0</v>
      </c>
      <c r="AQ3184" t="b">
        <v>0</v>
      </c>
    </row>
    <row r="3185" spans="1:52" x14ac:dyDescent="0.25">
      <c r="A3185" s="7">
        <v>4439</v>
      </c>
      <c r="B3185" s="7">
        <v>148</v>
      </c>
      <c r="C3185" s="7" t="s">
        <v>1111</v>
      </c>
      <c r="D3185" s="7">
        <v>962</v>
      </c>
      <c r="E3185" s="7" t="s">
        <v>3352</v>
      </c>
      <c r="F3185" s="7" t="s">
        <v>1041</v>
      </c>
      <c r="G3185" s="7" t="s">
        <v>106</v>
      </c>
      <c r="H3185" s="7">
        <v>3</v>
      </c>
      <c r="I3185" s="7">
        <v>1</v>
      </c>
      <c r="J3185" s="7">
        <v>1976</v>
      </c>
      <c r="K3185" s="7">
        <v>1979</v>
      </c>
      <c r="L3185" s="7"/>
      <c r="M3185" s="7" t="s">
        <v>2963</v>
      </c>
      <c r="N3185" s="7" t="s">
        <v>114</v>
      </c>
      <c r="O3185" s="7" t="s">
        <v>2964</v>
      </c>
      <c r="P3185" s="7"/>
      <c r="Q3185" s="7"/>
      <c r="R3185" s="7" t="s">
        <v>2965</v>
      </c>
      <c r="S3185" s="7" t="s">
        <v>2966</v>
      </c>
      <c r="T3185" s="7"/>
      <c r="U3185" s="7" t="s">
        <v>2967</v>
      </c>
      <c r="V3185" s="7" t="s">
        <v>135</v>
      </c>
      <c r="W3185" s="7" t="s">
        <v>2968</v>
      </c>
      <c r="X3185" s="7"/>
      <c r="Y3185" s="7"/>
      <c r="Z3185" s="7" t="s">
        <v>1588</v>
      </c>
      <c r="AA3185" s="7"/>
      <c r="AB3185" s="7"/>
      <c r="AC3185" s="7"/>
      <c r="AD3185" s="7"/>
      <c r="AE3185" s="7"/>
      <c r="AF3185" s="7"/>
      <c r="AG3185" s="7"/>
      <c r="AH3185" s="7"/>
      <c r="AI3185" s="7">
        <v>724</v>
      </c>
      <c r="AJ3185" s="7"/>
      <c r="AK3185" s="7"/>
      <c r="AL3185" s="7"/>
      <c r="AM3185" s="7"/>
      <c r="AN3185" s="7"/>
      <c r="AO3185" s="7"/>
      <c r="AP3185" s="7" t="b">
        <v>0</v>
      </c>
      <c r="AQ3185" s="7" t="b">
        <v>1</v>
      </c>
      <c r="AR3185" s="7"/>
      <c r="AS3185" s="7"/>
      <c r="AT3185" s="7"/>
      <c r="AU3185" s="7"/>
      <c r="AV3185" s="7"/>
      <c r="AW3185" s="7"/>
      <c r="AX3185" s="7"/>
      <c r="AY3185" s="7"/>
      <c r="AZ3185" s="7"/>
    </row>
    <row r="3186" spans="1:52" x14ac:dyDescent="0.25">
      <c r="A3186" s="7">
        <v>4440</v>
      </c>
      <c r="B3186" s="7">
        <v>148</v>
      </c>
      <c r="C3186" s="7" t="s">
        <v>1111</v>
      </c>
      <c r="D3186" s="7">
        <v>963</v>
      </c>
      <c r="E3186" s="7" t="s">
        <v>1108</v>
      </c>
      <c r="F3186" s="7" t="s">
        <v>1041</v>
      </c>
      <c r="G3186" s="7" t="s">
        <v>106</v>
      </c>
      <c r="H3186" s="7">
        <v>3</v>
      </c>
      <c r="I3186" s="7">
        <v>1</v>
      </c>
      <c r="J3186" s="7">
        <v>1976</v>
      </c>
      <c r="K3186" s="7">
        <v>1979</v>
      </c>
      <c r="L3186" s="7"/>
      <c r="M3186" s="7" t="s">
        <v>2963</v>
      </c>
      <c r="N3186" s="7" t="s">
        <v>114</v>
      </c>
      <c r="O3186" s="7" t="s">
        <v>2964</v>
      </c>
      <c r="P3186" s="7"/>
      <c r="Q3186" s="7"/>
      <c r="R3186" s="7" t="s">
        <v>2965</v>
      </c>
      <c r="S3186" s="7" t="s">
        <v>2966</v>
      </c>
      <c r="T3186" s="7"/>
      <c r="U3186" s="7" t="s">
        <v>2967</v>
      </c>
      <c r="V3186" s="7" t="s">
        <v>135</v>
      </c>
      <c r="W3186" s="7" t="s">
        <v>2968</v>
      </c>
      <c r="X3186" s="7"/>
      <c r="Y3186" s="7"/>
      <c r="Z3186" s="7" t="s">
        <v>1588</v>
      </c>
      <c r="AA3186" s="7"/>
      <c r="AB3186" s="7"/>
      <c r="AC3186" s="7"/>
      <c r="AD3186" s="7"/>
      <c r="AE3186" s="7"/>
      <c r="AF3186" s="7"/>
      <c r="AG3186" s="7"/>
      <c r="AH3186" s="7"/>
      <c r="AI3186" s="7">
        <v>724</v>
      </c>
      <c r="AJ3186" s="7"/>
      <c r="AK3186" s="7"/>
      <c r="AL3186" s="7"/>
      <c r="AM3186" s="7"/>
      <c r="AN3186" s="7"/>
      <c r="AO3186" s="7"/>
      <c r="AP3186" s="7" t="b">
        <v>0</v>
      </c>
      <c r="AQ3186" s="7" t="b">
        <v>1</v>
      </c>
      <c r="AR3186" s="7"/>
      <c r="AS3186" s="7"/>
      <c r="AT3186" s="7"/>
      <c r="AU3186" s="7"/>
      <c r="AV3186" s="7"/>
      <c r="AW3186" s="7"/>
      <c r="AX3186" s="7"/>
      <c r="AY3186" s="7"/>
      <c r="AZ3186" s="7"/>
    </row>
    <row r="3187" spans="1:52" x14ac:dyDescent="0.25">
      <c r="A3187">
        <v>4441</v>
      </c>
      <c r="B3187">
        <v>148</v>
      </c>
      <c r="C3187" t="s">
        <v>1111</v>
      </c>
      <c r="D3187">
        <v>740</v>
      </c>
      <c r="E3187" t="s">
        <v>3644</v>
      </c>
      <c r="F3187" t="s">
        <v>315</v>
      </c>
      <c r="G3187" t="s">
        <v>106</v>
      </c>
      <c r="H3187">
        <v>3</v>
      </c>
      <c r="I3187">
        <v>5</v>
      </c>
      <c r="J3187">
        <v>1993</v>
      </c>
      <c r="K3187">
        <v>1993</v>
      </c>
      <c r="M3187" t="s">
        <v>2788</v>
      </c>
      <c r="S3187" t="s">
        <v>6260</v>
      </c>
      <c r="V3187" t="s">
        <v>318</v>
      </c>
      <c r="W3187" t="s">
        <v>318</v>
      </c>
      <c r="Z3187" t="s">
        <v>6261</v>
      </c>
      <c r="AI3187">
        <v>740</v>
      </c>
      <c r="AP3187" t="b">
        <v>0</v>
      </c>
      <c r="AQ3187" t="b">
        <v>0</v>
      </c>
    </row>
    <row r="3188" spans="1:52" x14ac:dyDescent="0.25">
      <c r="A3188">
        <v>4442</v>
      </c>
      <c r="B3188">
        <v>148</v>
      </c>
      <c r="C3188" t="s">
        <v>1111</v>
      </c>
      <c r="D3188">
        <v>914</v>
      </c>
      <c r="E3188" t="s">
        <v>128</v>
      </c>
      <c r="F3188" t="s">
        <v>2969</v>
      </c>
      <c r="G3188" t="s">
        <v>53</v>
      </c>
      <c r="H3188">
        <v>4</v>
      </c>
      <c r="I3188">
        <v>1</v>
      </c>
      <c r="J3188">
        <v>1980</v>
      </c>
      <c r="K3188">
        <v>1993</v>
      </c>
      <c r="M3188" t="s">
        <v>2970</v>
      </c>
      <c r="Q3188" t="s">
        <v>2971</v>
      </c>
      <c r="S3188" t="s">
        <v>2972</v>
      </c>
      <c r="U3188" t="s">
        <v>2973</v>
      </c>
      <c r="V3188" t="s">
        <v>1166</v>
      </c>
      <c r="W3188" t="s">
        <v>830</v>
      </c>
      <c r="AG3188">
        <v>2294</v>
      </c>
      <c r="AH3188">
        <v>2763</v>
      </c>
      <c r="AI3188">
        <v>752</v>
      </c>
      <c r="AK3188">
        <v>1977</v>
      </c>
      <c r="AL3188">
        <v>1992</v>
      </c>
      <c r="AM3188" t="s">
        <v>60</v>
      </c>
      <c r="AN3188" t="s">
        <v>831</v>
      </c>
      <c r="AO3188" t="s">
        <v>62</v>
      </c>
      <c r="AP3188" t="b">
        <v>0</v>
      </c>
      <c r="AQ3188" t="b">
        <v>0</v>
      </c>
    </row>
    <row r="3189" spans="1:52" x14ac:dyDescent="0.25">
      <c r="A3189">
        <v>4443</v>
      </c>
      <c r="B3189">
        <v>148</v>
      </c>
      <c r="C3189" t="s">
        <v>1111</v>
      </c>
      <c r="D3189">
        <v>915</v>
      </c>
      <c r="E3189" t="s">
        <v>147</v>
      </c>
      <c r="F3189" t="s">
        <v>2969</v>
      </c>
      <c r="G3189" t="s">
        <v>53</v>
      </c>
      <c r="H3189">
        <v>4</v>
      </c>
      <c r="I3189">
        <v>1</v>
      </c>
      <c r="J3189">
        <v>1980</v>
      </c>
      <c r="K3189">
        <v>1993</v>
      </c>
      <c r="M3189" t="s">
        <v>2970</v>
      </c>
      <c r="Q3189" t="s">
        <v>2971</v>
      </c>
      <c r="S3189" t="s">
        <v>2972</v>
      </c>
      <c r="U3189" t="s">
        <v>2973</v>
      </c>
      <c r="V3189" t="s">
        <v>1166</v>
      </c>
      <c r="W3189" t="s">
        <v>830</v>
      </c>
      <c r="AG3189">
        <v>2294</v>
      </c>
      <c r="AH3189">
        <v>2763</v>
      </c>
      <c r="AI3189">
        <v>752</v>
      </c>
      <c r="AK3189">
        <v>1977</v>
      </c>
      <c r="AL3189">
        <v>1992</v>
      </c>
      <c r="AM3189" t="s">
        <v>60</v>
      </c>
      <c r="AN3189" t="s">
        <v>831</v>
      </c>
      <c r="AO3189" t="s">
        <v>62</v>
      </c>
      <c r="AP3189" t="b">
        <v>0</v>
      </c>
      <c r="AQ3189" t="b">
        <v>0</v>
      </c>
    </row>
    <row r="3190" spans="1:52" x14ac:dyDescent="0.25">
      <c r="A3190">
        <v>4446</v>
      </c>
      <c r="B3190">
        <v>148</v>
      </c>
      <c r="C3190" t="s">
        <v>1111</v>
      </c>
      <c r="D3190">
        <v>793</v>
      </c>
      <c r="E3190" t="s">
        <v>3424</v>
      </c>
      <c r="F3190" t="s">
        <v>504</v>
      </c>
      <c r="G3190" t="s">
        <v>106</v>
      </c>
      <c r="H3190">
        <v>4</v>
      </c>
      <c r="I3190">
        <v>1</v>
      </c>
      <c r="J3190">
        <v>1990</v>
      </c>
      <c r="K3190">
        <v>1991</v>
      </c>
      <c r="M3190" t="s">
        <v>3425</v>
      </c>
      <c r="S3190" t="s">
        <v>3426</v>
      </c>
      <c r="V3190" t="s">
        <v>135</v>
      </c>
      <c r="W3190" t="s">
        <v>135</v>
      </c>
      <c r="Z3190" t="s">
        <v>3427</v>
      </c>
      <c r="AI3190">
        <v>792</v>
      </c>
      <c r="AP3190" t="b">
        <v>0</v>
      </c>
      <c r="AQ3190" t="b">
        <v>0</v>
      </c>
    </row>
    <row r="3191" spans="1:52" x14ac:dyDescent="0.25">
      <c r="A3191">
        <v>4447</v>
      </c>
      <c r="B3191">
        <v>148</v>
      </c>
      <c r="C3191" t="s">
        <v>1111</v>
      </c>
      <c r="D3191">
        <v>794</v>
      </c>
      <c r="E3191" t="s">
        <v>3428</v>
      </c>
      <c r="F3191" t="s">
        <v>504</v>
      </c>
      <c r="G3191" t="s">
        <v>106</v>
      </c>
      <c r="H3191">
        <v>4</v>
      </c>
      <c r="I3191">
        <v>1</v>
      </c>
      <c r="J3191">
        <v>1990</v>
      </c>
      <c r="K3191">
        <v>1991</v>
      </c>
      <c r="M3191" t="s">
        <v>3425</v>
      </c>
      <c r="S3191" t="s">
        <v>3426</v>
      </c>
      <c r="V3191" t="s">
        <v>135</v>
      </c>
      <c r="W3191" t="s">
        <v>135</v>
      </c>
      <c r="Z3191" t="s">
        <v>3427</v>
      </c>
      <c r="AI3191">
        <v>792</v>
      </c>
      <c r="AP3191" t="b">
        <v>0</v>
      </c>
      <c r="AQ3191" t="b">
        <v>0</v>
      </c>
    </row>
    <row r="3192" spans="1:52" x14ac:dyDescent="0.25">
      <c r="A3192">
        <v>4448</v>
      </c>
      <c r="B3192">
        <v>148</v>
      </c>
      <c r="C3192" t="s">
        <v>1111</v>
      </c>
      <c r="D3192">
        <v>826</v>
      </c>
      <c r="E3192" t="s">
        <v>398</v>
      </c>
      <c r="F3192" t="s">
        <v>1041</v>
      </c>
      <c r="G3192" t="s">
        <v>1504</v>
      </c>
      <c r="H3192">
        <v>3</v>
      </c>
      <c r="I3192">
        <v>1</v>
      </c>
      <c r="J3192">
        <v>1976</v>
      </c>
      <c r="K3192">
        <v>1976</v>
      </c>
      <c r="M3192" t="s">
        <v>6262</v>
      </c>
      <c r="N3192" t="s">
        <v>1862</v>
      </c>
      <c r="O3192" t="s">
        <v>1047</v>
      </c>
      <c r="P3192" t="s">
        <v>6263</v>
      </c>
      <c r="R3192" t="s">
        <v>6264</v>
      </c>
      <c r="S3192" t="s">
        <v>6265</v>
      </c>
      <c r="U3192" t="s">
        <v>597</v>
      </c>
      <c r="V3192" t="s">
        <v>598</v>
      </c>
      <c r="W3192" t="s">
        <v>598</v>
      </c>
      <c r="Z3192" t="s">
        <v>1786</v>
      </c>
      <c r="AI3192">
        <v>826</v>
      </c>
      <c r="AP3192" t="b">
        <v>0</v>
      </c>
      <c r="AQ3192" t="b">
        <v>0</v>
      </c>
    </row>
    <row r="3193" spans="1:52" x14ac:dyDescent="0.25">
      <c r="A3193">
        <v>4450</v>
      </c>
      <c r="B3193">
        <v>148</v>
      </c>
      <c r="C3193" t="s">
        <v>1111</v>
      </c>
      <c r="D3193">
        <v>851</v>
      </c>
      <c r="E3193" t="s">
        <v>2447</v>
      </c>
      <c r="F3193" t="s">
        <v>1041</v>
      </c>
      <c r="G3193" t="s">
        <v>1504</v>
      </c>
      <c r="H3193">
        <v>3</v>
      </c>
      <c r="I3193">
        <v>1</v>
      </c>
      <c r="J3193">
        <v>1975</v>
      </c>
      <c r="K3193">
        <v>1976</v>
      </c>
      <c r="M3193" t="s">
        <v>6266</v>
      </c>
      <c r="N3193" t="s">
        <v>932</v>
      </c>
      <c r="O3193" t="s">
        <v>6267</v>
      </c>
      <c r="P3193" t="s">
        <v>6268</v>
      </c>
      <c r="Q3193" t="s">
        <v>6269</v>
      </c>
      <c r="S3193" t="s">
        <v>6270</v>
      </c>
      <c r="U3193" t="s">
        <v>2967</v>
      </c>
      <c r="V3193" t="s">
        <v>6271</v>
      </c>
      <c r="W3193" t="s">
        <v>6271</v>
      </c>
      <c r="Z3193" t="s">
        <v>1588</v>
      </c>
      <c r="AI3193">
        <v>840</v>
      </c>
      <c r="AP3193" t="b">
        <v>0</v>
      </c>
      <c r="AQ3193" t="b">
        <v>0</v>
      </c>
    </row>
    <row r="3194" spans="1:52" x14ac:dyDescent="0.25">
      <c r="A3194">
        <v>4454</v>
      </c>
      <c r="B3194">
        <v>148</v>
      </c>
      <c r="C3194" t="s">
        <v>1111</v>
      </c>
      <c r="D3194">
        <v>917</v>
      </c>
      <c r="E3194" t="s">
        <v>359</v>
      </c>
      <c r="F3194" t="s">
        <v>1402</v>
      </c>
      <c r="G3194" t="s">
        <v>106</v>
      </c>
      <c r="H3194">
        <v>3</v>
      </c>
      <c r="I3194">
        <v>1</v>
      </c>
      <c r="J3194">
        <v>1988</v>
      </c>
      <c r="K3194">
        <v>1993</v>
      </c>
      <c r="M3194" t="s">
        <v>5250</v>
      </c>
      <c r="S3194" t="s">
        <v>6272</v>
      </c>
      <c r="W3194" t="s">
        <v>1272</v>
      </c>
      <c r="Z3194" t="s">
        <v>713</v>
      </c>
      <c r="AG3194">
        <v>1151</v>
      </c>
      <c r="AH3194">
        <v>93</v>
      </c>
      <c r="AI3194">
        <v>887</v>
      </c>
      <c r="AK3194">
        <v>1988</v>
      </c>
      <c r="AL3194">
        <v>1993</v>
      </c>
      <c r="AM3194" t="s">
        <v>60</v>
      </c>
      <c r="AN3194" t="s">
        <v>211</v>
      </c>
      <c r="AO3194" t="s">
        <v>138</v>
      </c>
      <c r="AP3194" t="b">
        <v>0</v>
      </c>
      <c r="AQ3194" t="b">
        <v>0</v>
      </c>
    </row>
    <row r="3195" spans="1:52" x14ac:dyDescent="0.25">
      <c r="A3195">
        <v>4459</v>
      </c>
      <c r="B3195">
        <v>153</v>
      </c>
      <c r="C3195" t="s">
        <v>1957</v>
      </c>
      <c r="D3195">
        <v>926</v>
      </c>
      <c r="E3195" t="s">
        <v>166</v>
      </c>
      <c r="F3195" t="s">
        <v>473</v>
      </c>
      <c r="G3195" t="s">
        <v>53</v>
      </c>
      <c r="H3195">
        <v>4</v>
      </c>
      <c r="I3195">
        <v>1</v>
      </c>
      <c r="J3195">
        <v>1972</v>
      </c>
      <c r="K3195">
        <v>1987</v>
      </c>
      <c r="M3195" t="s">
        <v>1958</v>
      </c>
      <c r="N3195" t="s">
        <v>588</v>
      </c>
      <c r="O3195" t="s">
        <v>589</v>
      </c>
      <c r="R3195" t="s">
        <v>6273</v>
      </c>
      <c r="S3195" t="s">
        <v>6274</v>
      </c>
      <c r="U3195" t="s">
        <v>477</v>
      </c>
      <c r="V3195" t="s">
        <v>478</v>
      </c>
      <c r="W3195" t="s">
        <v>478</v>
      </c>
      <c r="AF3195" t="s">
        <v>479</v>
      </c>
      <c r="AM3195" t="s">
        <v>480</v>
      </c>
      <c r="AN3195" t="s">
        <v>74</v>
      </c>
      <c r="AV3195" t="b">
        <v>0</v>
      </c>
      <c r="AW3195" t="b">
        <v>1</v>
      </c>
    </row>
    <row r="3196" spans="1:52" x14ac:dyDescent="0.25">
      <c r="A3196">
        <v>4460</v>
      </c>
      <c r="B3196">
        <v>154</v>
      </c>
      <c r="C3196" t="s">
        <v>6275</v>
      </c>
      <c r="D3196">
        <v>270</v>
      </c>
      <c r="E3196" t="s">
        <v>378</v>
      </c>
      <c r="F3196" t="s">
        <v>1402</v>
      </c>
      <c r="G3196" t="s">
        <v>106</v>
      </c>
      <c r="H3196">
        <v>3</v>
      </c>
      <c r="I3196">
        <v>4</v>
      </c>
      <c r="J3196">
        <v>1985</v>
      </c>
      <c r="K3196">
        <v>1992</v>
      </c>
      <c r="M3196" t="s">
        <v>1610</v>
      </c>
      <c r="S3196" t="s">
        <v>3142</v>
      </c>
      <c r="U3196" t="s">
        <v>1407</v>
      </c>
      <c r="V3196" t="s">
        <v>1272</v>
      </c>
      <c r="W3196" t="s">
        <v>1272</v>
      </c>
      <c r="AF3196" t="s">
        <v>1612</v>
      </c>
      <c r="AM3196">
        <v>1127</v>
      </c>
      <c r="AN3196">
        <v>69</v>
      </c>
      <c r="AO3196">
        <v>270</v>
      </c>
      <c r="AQ3196">
        <v>1985</v>
      </c>
      <c r="AR3196">
        <v>1992</v>
      </c>
      <c r="AS3196" t="s">
        <v>60</v>
      </c>
      <c r="AT3196" t="s">
        <v>211</v>
      </c>
      <c r="AU3196" t="s">
        <v>138</v>
      </c>
      <c r="AV3196" t="b">
        <v>0</v>
      </c>
      <c r="AW3196" t="b">
        <v>1</v>
      </c>
    </row>
    <row r="3197" spans="1:52" x14ac:dyDescent="0.25">
      <c r="A3197">
        <v>4461</v>
      </c>
      <c r="B3197">
        <v>154</v>
      </c>
      <c r="C3197" t="s">
        <v>6275</v>
      </c>
      <c r="D3197">
        <v>328</v>
      </c>
      <c r="E3197" t="s">
        <v>279</v>
      </c>
      <c r="F3197" t="s">
        <v>5131</v>
      </c>
      <c r="G3197" t="s">
        <v>1504</v>
      </c>
      <c r="H3197">
        <v>3</v>
      </c>
      <c r="I3197">
        <v>1</v>
      </c>
      <c r="J3197">
        <v>1988</v>
      </c>
      <c r="K3197">
        <v>1988</v>
      </c>
      <c r="M3197" t="s">
        <v>1540</v>
      </c>
      <c r="S3197" t="s">
        <v>6276</v>
      </c>
      <c r="U3197" t="s">
        <v>1542</v>
      </c>
      <c r="V3197" t="s">
        <v>1543</v>
      </c>
      <c r="W3197" t="s">
        <v>1543</v>
      </c>
      <c r="AF3197" t="s">
        <v>298</v>
      </c>
      <c r="AO3197">
        <v>328</v>
      </c>
      <c r="AV3197" t="b">
        <v>0</v>
      </c>
      <c r="AW3197" t="b">
        <v>0</v>
      </c>
    </row>
    <row r="3198" spans="1:52" x14ac:dyDescent="0.25">
      <c r="A3198">
        <v>4462</v>
      </c>
      <c r="B3198">
        <v>154</v>
      </c>
      <c r="C3198" t="s">
        <v>6275</v>
      </c>
      <c r="D3198">
        <v>478</v>
      </c>
      <c r="E3198" t="s">
        <v>63</v>
      </c>
      <c r="F3198" t="s">
        <v>1841</v>
      </c>
      <c r="G3198" t="s">
        <v>1424</v>
      </c>
      <c r="H3198">
        <v>1</v>
      </c>
      <c r="I3198">
        <v>4</v>
      </c>
      <c r="J3198">
        <v>1988</v>
      </c>
      <c r="K3198">
        <v>1993</v>
      </c>
      <c r="N3198" t="s">
        <v>3422</v>
      </c>
      <c r="O3198" t="s">
        <v>3423</v>
      </c>
      <c r="S3198" t="s">
        <v>1844</v>
      </c>
      <c r="U3198" t="s">
        <v>1625</v>
      </c>
      <c r="V3198" t="s">
        <v>729</v>
      </c>
      <c r="W3198" t="s">
        <v>729</v>
      </c>
      <c r="AF3198" t="s">
        <v>545</v>
      </c>
      <c r="AM3198">
        <v>985</v>
      </c>
      <c r="AO3198">
        <v>478</v>
      </c>
      <c r="AQ3198">
        <v>1988</v>
      </c>
      <c r="AR3198">
        <v>1993</v>
      </c>
      <c r="AS3198" t="s">
        <v>60</v>
      </c>
      <c r="AT3198" t="s">
        <v>354</v>
      </c>
      <c r="AU3198" t="s">
        <v>74</v>
      </c>
      <c r="AV3198" t="b">
        <v>0</v>
      </c>
      <c r="AW3198" t="b">
        <v>1</v>
      </c>
    </row>
    <row r="3199" spans="1:52" x14ac:dyDescent="0.25">
      <c r="A3199">
        <v>4463</v>
      </c>
      <c r="B3199">
        <v>154</v>
      </c>
      <c r="C3199" t="s">
        <v>6275</v>
      </c>
      <c r="D3199">
        <v>686</v>
      </c>
      <c r="E3199" t="s">
        <v>179</v>
      </c>
      <c r="F3199" t="s">
        <v>1690</v>
      </c>
      <c r="G3199" t="s">
        <v>1424</v>
      </c>
      <c r="H3199">
        <v>3</v>
      </c>
      <c r="I3199">
        <v>4</v>
      </c>
      <c r="J3199">
        <v>2006</v>
      </c>
      <c r="K3199">
        <v>2006</v>
      </c>
      <c r="M3199" t="s">
        <v>2334</v>
      </c>
      <c r="N3199" t="s">
        <v>588</v>
      </c>
      <c r="O3199" t="s">
        <v>589</v>
      </c>
      <c r="S3199" t="s">
        <v>2335</v>
      </c>
      <c r="U3199" t="s">
        <v>1693</v>
      </c>
      <c r="V3199" t="s">
        <v>1694</v>
      </c>
      <c r="W3199" t="s">
        <v>1694</v>
      </c>
      <c r="AO3199">
        <v>686</v>
      </c>
      <c r="AV3199" t="b">
        <v>0</v>
      </c>
      <c r="AW3199" t="b">
        <v>0</v>
      </c>
    </row>
    <row r="3200" spans="1:52" x14ac:dyDescent="0.25">
      <c r="A3200">
        <v>4464</v>
      </c>
      <c r="B3200">
        <v>154</v>
      </c>
      <c r="C3200" t="s">
        <v>6275</v>
      </c>
      <c r="D3200">
        <v>686</v>
      </c>
      <c r="E3200" t="s">
        <v>179</v>
      </c>
      <c r="F3200" t="s">
        <v>1841</v>
      </c>
      <c r="G3200" t="s">
        <v>1424</v>
      </c>
      <c r="H3200">
        <v>1</v>
      </c>
      <c r="I3200">
        <v>4</v>
      </c>
      <c r="J3200">
        <v>1988</v>
      </c>
      <c r="K3200">
        <v>1993</v>
      </c>
      <c r="S3200" t="s">
        <v>1844</v>
      </c>
      <c r="U3200" t="s">
        <v>1625</v>
      </c>
      <c r="V3200" t="s">
        <v>729</v>
      </c>
      <c r="W3200" t="s">
        <v>729</v>
      </c>
      <c r="AF3200" t="s">
        <v>545</v>
      </c>
      <c r="AM3200">
        <v>964</v>
      </c>
      <c r="AO3200">
        <v>686</v>
      </c>
      <c r="AQ3200">
        <v>1988</v>
      </c>
      <c r="AR3200">
        <v>1993</v>
      </c>
      <c r="AS3200" t="s">
        <v>60</v>
      </c>
      <c r="AT3200" t="s">
        <v>354</v>
      </c>
      <c r="AU3200" t="s">
        <v>74</v>
      </c>
      <c r="AV3200" t="b">
        <v>0</v>
      </c>
      <c r="AW3200" t="b">
        <v>1</v>
      </c>
    </row>
    <row r="3201" spans="1:49" x14ac:dyDescent="0.25">
      <c r="A3201">
        <v>4465</v>
      </c>
      <c r="B3201">
        <v>192</v>
      </c>
      <c r="C3201" t="s">
        <v>1438</v>
      </c>
      <c r="D3201">
        <v>16</v>
      </c>
      <c r="E3201" t="s">
        <v>1416</v>
      </c>
      <c r="F3201" t="s">
        <v>6277</v>
      </c>
      <c r="G3201" t="s">
        <v>106</v>
      </c>
      <c r="H3201">
        <v>3</v>
      </c>
      <c r="I3201">
        <v>1</v>
      </c>
      <c r="J3201">
        <v>2000</v>
      </c>
      <c r="K3201">
        <v>2010</v>
      </c>
      <c r="M3201" t="s">
        <v>6278</v>
      </c>
      <c r="S3201" t="s">
        <v>6279</v>
      </c>
      <c r="V3201" t="s">
        <v>6280</v>
      </c>
      <c r="W3201" t="s">
        <v>6280</v>
      </c>
      <c r="AO3201">
        <v>16</v>
      </c>
      <c r="AV3201" t="b">
        <v>0</v>
      </c>
      <c r="AW3201" t="b">
        <v>0</v>
      </c>
    </row>
    <row r="3202" spans="1:49" x14ac:dyDescent="0.25">
      <c r="A3202">
        <v>4466</v>
      </c>
      <c r="B3202">
        <v>192</v>
      </c>
      <c r="C3202" t="s">
        <v>1438</v>
      </c>
      <c r="D3202">
        <v>36</v>
      </c>
      <c r="E3202" t="s">
        <v>694</v>
      </c>
      <c r="F3202" t="s">
        <v>1473</v>
      </c>
      <c r="G3202" t="s">
        <v>106</v>
      </c>
      <c r="H3202">
        <v>4</v>
      </c>
      <c r="I3202">
        <v>2</v>
      </c>
      <c r="J3202">
        <v>1992</v>
      </c>
      <c r="K3202">
        <v>9999</v>
      </c>
      <c r="M3202" t="s">
        <v>2426</v>
      </c>
      <c r="S3202" t="s">
        <v>1475</v>
      </c>
      <c r="U3202" t="s">
        <v>1476</v>
      </c>
      <c r="V3202" t="s">
        <v>290</v>
      </c>
      <c r="W3202" t="s">
        <v>290</v>
      </c>
      <c r="AO3202">
        <v>36</v>
      </c>
      <c r="AV3202" t="b">
        <v>0</v>
      </c>
      <c r="AW3202" t="b">
        <v>0</v>
      </c>
    </row>
    <row r="3203" spans="1:49" x14ac:dyDescent="0.25">
      <c r="A3203">
        <v>4467</v>
      </c>
      <c r="B3203">
        <v>192</v>
      </c>
      <c r="C3203" t="s">
        <v>1438</v>
      </c>
      <c r="D3203">
        <v>184</v>
      </c>
      <c r="E3203" t="s">
        <v>556</v>
      </c>
      <c r="F3203" t="s">
        <v>1473</v>
      </c>
      <c r="G3203" t="s">
        <v>106</v>
      </c>
      <c r="H3203">
        <v>4</v>
      </c>
      <c r="I3203">
        <v>2</v>
      </c>
      <c r="J3203">
        <v>1992</v>
      </c>
      <c r="K3203">
        <v>9999</v>
      </c>
      <c r="M3203" t="s">
        <v>2426</v>
      </c>
      <c r="S3203" t="s">
        <v>1475</v>
      </c>
      <c r="U3203" t="s">
        <v>1476</v>
      </c>
      <c r="V3203" t="s">
        <v>290</v>
      </c>
      <c r="W3203" t="s">
        <v>290</v>
      </c>
      <c r="AO3203">
        <v>184</v>
      </c>
      <c r="AV3203" t="b">
        <v>0</v>
      </c>
      <c r="AW3203" t="b">
        <v>0</v>
      </c>
    </row>
    <row r="3204" spans="1:49" x14ac:dyDescent="0.25">
      <c r="A3204">
        <v>4468</v>
      </c>
      <c r="B3204">
        <v>192</v>
      </c>
      <c r="C3204" t="s">
        <v>1438</v>
      </c>
      <c r="D3204">
        <v>242</v>
      </c>
      <c r="E3204" t="s">
        <v>433</v>
      </c>
      <c r="F3204" t="s">
        <v>1473</v>
      </c>
      <c r="G3204" t="s">
        <v>106</v>
      </c>
      <c r="H3204">
        <v>4</v>
      </c>
      <c r="I3204">
        <v>2</v>
      </c>
      <c r="J3204">
        <v>1992</v>
      </c>
      <c r="K3204">
        <v>9999</v>
      </c>
      <c r="M3204" t="s">
        <v>2426</v>
      </c>
      <c r="S3204" t="s">
        <v>1475</v>
      </c>
      <c r="U3204" t="s">
        <v>1476</v>
      </c>
      <c r="V3204" t="s">
        <v>290</v>
      </c>
      <c r="W3204" t="s">
        <v>290</v>
      </c>
      <c r="AO3204">
        <v>242</v>
      </c>
      <c r="AV3204" t="b">
        <v>0</v>
      </c>
      <c r="AW3204" t="b">
        <v>0</v>
      </c>
    </row>
    <row r="3205" spans="1:49" x14ac:dyDescent="0.25">
      <c r="A3205">
        <v>4469</v>
      </c>
      <c r="B3205">
        <v>192</v>
      </c>
      <c r="C3205" t="s">
        <v>1438</v>
      </c>
      <c r="D3205">
        <v>941</v>
      </c>
      <c r="E3205" t="s">
        <v>752</v>
      </c>
      <c r="F3205" t="s">
        <v>1473</v>
      </c>
      <c r="G3205" t="s">
        <v>106</v>
      </c>
      <c r="H3205">
        <v>4</v>
      </c>
      <c r="I3205">
        <v>2</v>
      </c>
      <c r="J3205">
        <v>1992</v>
      </c>
      <c r="K3205">
        <v>9999</v>
      </c>
      <c r="M3205" t="s">
        <v>2426</v>
      </c>
      <c r="S3205" t="s">
        <v>1475</v>
      </c>
      <c r="U3205" t="s">
        <v>1476</v>
      </c>
      <c r="V3205" t="s">
        <v>146</v>
      </c>
      <c r="W3205" t="s">
        <v>290</v>
      </c>
      <c r="AO3205">
        <v>296</v>
      </c>
      <c r="AV3205" t="b">
        <v>0</v>
      </c>
      <c r="AW3205" t="b">
        <v>0</v>
      </c>
    </row>
    <row r="3206" spans="1:49" x14ac:dyDescent="0.25">
      <c r="A3206">
        <v>4470</v>
      </c>
      <c r="B3206">
        <v>192</v>
      </c>
      <c r="C3206" t="s">
        <v>1438</v>
      </c>
      <c r="D3206">
        <v>942</v>
      </c>
      <c r="E3206" t="s">
        <v>762</v>
      </c>
      <c r="F3206" t="s">
        <v>1473</v>
      </c>
      <c r="G3206" t="s">
        <v>106</v>
      </c>
      <c r="H3206">
        <v>4</v>
      </c>
      <c r="I3206">
        <v>2</v>
      </c>
      <c r="J3206">
        <v>1992</v>
      </c>
      <c r="K3206">
        <v>9999</v>
      </c>
      <c r="M3206" t="s">
        <v>2426</v>
      </c>
      <c r="S3206" t="s">
        <v>1475</v>
      </c>
      <c r="U3206" t="s">
        <v>1476</v>
      </c>
      <c r="V3206" t="s">
        <v>146</v>
      </c>
      <c r="W3206" t="s">
        <v>290</v>
      </c>
      <c r="AO3206">
        <v>296</v>
      </c>
      <c r="AV3206" t="b">
        <v>0</v>
      </c>
      <c r="AW3206" t="b">
        <v>0</v>
      </c>
    </row>
    <row r="3207" spans="1:49" x14ac:dyDescent="0.25">
      <c r="A3207">
        <v>4471</v>
      </c>
      <c r="B3207">
        <v>192</v>
      </c>
      <c r="C3207" t="s">
        <v>1438</v>
      </c>
      <c r="D3207">
        <v>584</v>
      </c>
      <c r="E3207" t="s">
        <v>916</v>
      </c>
      <c r="F3207" t="s">
        <v>1473</v>
      </c>
      <c r="G3207" t="s">
        <v>106</v>
      </c>
      <c r="H3207">
        <v>4</v>
      </c>
      <c r="I3207">
        <v>2</v>
      </c>
      <c r="J3207">
        <v>1992</v>
      </c>
      <c r="K3207">
        <v>9999</v>
      </c>
      <c r="M3207" t="s">
        <v>2426</v>
      </c>
      <c r="S3207" t="s">
        <v>1475</v>
      </c>
      <c r="U3207" t="s">
        <v>1476</v>
      </c>
      <c r="V3207" t="s">
        <v>290</v>
      </c>
      <c r="W3207" t="s">
        <v>290</v>
      </c>
      <c r="AO3207">
        <v>584</v>
      </c>
      <c r="AV3207" t="b">
        <v>0</v>
      </c>
      <c r="AW3207" t="b">
        <v>0</v>
      </c>
    </row>
    <row r="3208" spans="1:49" x14ac:dyDescent="0.25">
      <c r="A3208">
        <v>4472</v>
      </c>
      <c r="B3208">
        <v>192</v>
      </c>
      <c r="C3208" t="s">
        <v>1438</v>
      </c>
      <c r="D3208">
        <v>583</v>
      </c>
      <c r="E3208" t="s">
        <v>238</v>
      </c>
      <c r="F3208" t="s">
        <v>1473</v>
      </c>
      <c r="G3208" t="s">
        <v>106</v>
      </c>
      <c r="H3208">
        <v>4</v>
      </c>
      <c r="I3208">
        <v>2</v>
      </c>
      <c r="J3208">
        <v>1992</v>
      </c>
      <c r="K3208">
        <v>9999</v>
      </c>
      <c r="M3208" t="s">
        <v>2426</v>
      </c>
      <c r="S3208" t="s">
        <v>1475</v>
      </c>
      <c r="U3208" t="s">
        <v>1476</v>
      </c>
      <c r="V3208" t="s">
        <v>290</v>
      </c>
      <c r="W3208" t="s">
        <v>290</v>
      </c>
      <c r="AO3208">
        <v>583</v>
      </c>
      <c r="AV3208" t="b">
        <v>0</v>
      </c>
      <c r="AW3208" t="b">
        <v>0</v>
      </c>
    </row>
    <row r="3209" spans="1:49" x14ac:dyDescent="0.25">
      <c r="A3209">
        <v>4473</v>
      </c>
      <c r="B3209">
        <v>192</v>
      </c>
      <c r="C3209" t="s">
        <v>1438</v>
      </c>
      <c r="D3209">
        <v>520</v>
      </c>
      <c r="E3209" t="s">
        <v>991</v>
      </c>
      <c r="F3209" t="s">
        <v>1473</v>
      </c>
      <c r="G3209" t="s">
        <v>106</v>
      </c>
      <c r="H3209">
        <v>4</v>
      </c>
      <c r="I3209">
        <v>2</v>
      </c>
      <c r="J3209">
        <v>1992</v>
      </c>
      <c r="K3209">
        <v>9999</v>
      </c>
      <c r="M3209" t="s">
        <v>2426</v>
      </c>
      <c r="S3209" t="s">
        <v>1475</v>
      </c>
      <c r="U3209" t="s">
        <v>1476</v>
      </c>
      <c r="V3209" t="s">
        <v>290</v>
      </c>
      <c r="W3209" t="s">
        <v>290</v>
      </c>
      <c r="AO3209">
        <v>520</v>
      </c>
      <c r="AV3209" t="b">
        <v>0</v>
      </c>
      <c r="AW3209" t="b">
        <v>0</v>
      </c>
    </row>
    <row r="3210" spans="1:49" x14ac:dyDescent="0.25">
      <c r="A3210">
        <v>4474</v>
      </c>
      <c r="B3210">
        <v>192</v>
      </c>
      <c r="C3210" t="s">
        <v>1438</v>
      </c>
      <c r="D3210">
        <v>554</v>
      </c>
      <c r="E3210" t="s">
        <v>1295</v>
      </c>
      <c r="F3210" t="s">
        <v>1473</v>
      </c>
      <c r="G3210" t="s">
        <v>106</v>
      </c>
      <c r="H3210">
        <v>4</v>
      </c>
      <c r="I3210">
        <v>2</v>
      </c>
      <c r="J3210">
        <v>1992</v>
      </c>
      <c r="K3210">
        <v>9999</v>
      </c>
      <c r="M3210" t="s">
        <v>2426</v>
      </c>
      <c r="S3210" t="s">
        <v>1475</v>
      </c>
      <c r="U3210" t="s">
        <v>1476</v>
      </c>
      <c r="V3210" t="s">
        <v>290</v>
      </c>
      <c r="W3210" t="s">
        <v>290</v>
      </c>
      <c r="AO3210">
        <v>554</v>
      </c>
      <c r="AV3210" t="b">
        <v>0</v>
      </c>
      <c r="AW3210" t="b">
        <v>0</v>
      </c>
    </row>
    <row r="3211" spans="1:49" x14ac:dyDescent="0.25">
      <c r="A3211">
        <v>4475</v>
      </c>
      <c r="B3211">
        <v>192</v>
      </c>
      <c r="C3211" t="s">
        <v>1438</v>
      </c>
      <c r="D3211">
        <v>570</v>
      </c>
      <c r="E3211" t="s">
        <v>1431</v>
      </c>
      <c r="F3211" t="s">
        <v>1473</v>
      </c>
      <c r="G3211" t="s">
        <v>106</v>
      </c>
      <c r="H3211">
        <v>4</v>
      </c>
      <c r="I3211">
        <v>2</v>
      </c>
      <c r="J3211">
        <v>1992</v>
      </c>
      <c r="K3211">
        <v>9999</v>
      </c>
      <c r="M3211" t="s">
        <v>2426</v>
      </c>
      <c r="S3211" t="s">
        <v>1475</v>
      </c>
      <c r="U3211" t="s">
        <v>1476</v>
      </c>
      <c r="V3211" t="s">
        <v>290</v>
      </c>
      <c r="W3211" t="s">
        <v>290</v>
      </c>
      <c r="AO3211">
        <v>570</v>
      </c>
      <c r="AV3211" t="b">
        <v>0</v>
      </c>
      <c r="AW3211" t="b">
        <v>0</v>
      </c>
    </row>
    <row r="3212" spans="1:49" x14ac:dyDescent="0.25">
      <c r="A3212">
        <v>4476</v>
      </c>
      <c r="B3212">
        <v>192</v>
      </c>
      <c r="C3212" t="s">
        <v>1438</v>
      </c>
      <c r="D3212">
        <v>585</v>
      </c>
      <c r="E3212" t="s">
        <v>972</v>
      </c>
      <c r="F3212" t="s">
        <v>1473</v>
      </c>
      <c r="G3212" t="s">
        <v>106</v>
      </c>
      <c r="H3212">
        <v>4</v>
      </c>
      <c r="I3212">
        <v>2</v>
      </c>
      <c r="J3212">
        <v>1992</v>
      </c>
      <c r="K3212">
        <v>9999</v>
      </c>
      <c r="M3212" t="s">
        <v>2426</v>
      </c>
      <c r="S3212" t="s">
        <v>1475</v>
      </c>
      <c r="U3212" t="s">
        <v>1476</v>
      </c>
      <c r="V3212" t="s">
        <v>290</v>
      </c>
      <c r="W3212" t="s">
        <v>290</v>
      </c>
      <c r="AO3212">
        <v>585</v>
      </c>
      <c r="AV3212" t="b">
        <v>0</v>
      </c>
      <c r="AW3212" t="b">
        <v>0</v>
      </c>
    </row>
    <row r="3213" spans="1:49" x14ac:dyDescent="0.25">
      <c r="A3213">
        <v>4477</v>
      </c>
      <c r="B3213">
        <v>192</v>
      </c>
      <c r="C3213" t="s">
        <v>1438</v>
      </c>
      <c r="D3213">
        <v>598</v>
      </c>
      <c r="E3213" t="s">
        <v>998</v>
      </c>
      <c r="F3213" t="s">
        <v>1473</v>
      </c>
      <c r="G3213" t="s">
        <v>106</v>
      </c>
      <c r="H3213">
        <v>4</v>
      </c>
      <c r="I3213">
        <v>2</v>
      </c>
      <c r="J3213">
        <v>1992</v>
      </c>
      <c r="K3213">
        <v>9999</v>
      </c>
      <c r="M3213" t="s">
        <v>2426</v>
      </c>
      <c r="S3213" t="s">
        <v>1475</v>
      </c>
      <c r="U3213" t="s">
        <v>1476</v>
      </c>
      <c r="V3213" t="s">
        <v>290</v>
      </c>
      <c r="W3213" t="s">
        <v>290</v>
      </c>
      <c r="AO3213">
        <v>598</v>
      </c>
      <c r="AV3213" t="b">
        <v>0</v>
      </c>
      <c r="AW3213" t="b">
        <v>0</v>
      </c>
    </row>
    <row r="3214" spans="1:49" x14ac:dyDescent="0.25">
      <c r="A3214">
        <v>4478</v>
      </c>
      <c r="B3214">
        <v>192</v>
      </c>
      <c r="C3214" t="s">
        <v>1438</v>
      </c>
      <c r="D3214">
        <v>90</v>
      </c>
      <c r="E3214" t="s">
        <v>434</v>
      </c>
      <c r="F3214" t="s">
        <v>1473</v>
      </c>
      <c r="G3214" t="s">
        <v>106</v>
      </c>
      <c r="H3214">
        <v>4</v>
      </c>
      <c r="I3214">
        <v>2</v>
      </c>
      <c r="J3214">
        <v>1992</v>
      </c>
      <c r="K3214">
        <v>9999</v>
      </c>
      <c r="M3214" t="s">
        <v>2426</v>
      </c>
      <c r="S3214" t="s">
        <v>1475</v>
      </c>
      <c r="U3214" t="s">
        <v>1476</v>
      </c>
      <c r="V3214" t="s">
        <v>290</v>
      </c>
      <c r="W3214" t="s">
        <v>290</v>
      </c>
      <c r="AO3214">
        <v>90</v>
      </c>
      <c r="AV3214" t="b">
        <v>0</v>
      </c>
      <c r="AW3214" t="b">
        <v>0</v>
      </c>
    </row>
    <row r="3215" spans="1:49" x14ac:dyDescent="0.25">
      <c r="A3215">
        <v>4479</v>
      </c>
      <c r="B3215">
        <v>192</v>
      </c>
      <c r="C3215" t="s">
        <v>1438</v>
      </c>
      <c r="D3215">
        <v>772</v>
      </c>
      <c r="E3215" t="s">
        <v>1500</v>
      </c>
      <c r="F3215" t="s">
        <v>1473</v>
      </c>
      <c r="G3215" t="s">
        <v>106</v>
      </c>
      <c r="H3215">
        <v>4</v>
      </c>
      <c r="I3215">
        <v>2</v>
      </c>
      <c r="J3215">
        <v>1992</v>
      </c>
      <c r="K3215">
        <v>9999</v>
      </c>
      <c r="M3215" t="s">
        <v>2426</v>
      </c>
      <c r="S3215" t="s">
        <v>1475</v>
      </c>
      <c r="U3215" t="s">
        <v>1476</v>
      </c>
      <c r="V3215" t="s">
        <v>290</v>
      </c>
      <c r="W3215" t="s">
        <v>290</v>
      </c>
      <c r="AO3215">
        <v>772</v>
      </c>
      <c r="AV3215" t="b">
        <v>0</v>
      </c>
      <c r="AW3215" t="b">
        <v>0</v>
      </c>
    </row>
    <row r="3216" spans="1:49" x14ac:dyDescent="0.25">
      <c r="A3216">
        <v>4480</v>
      </c>
      <c r="B3216">
        <v>192</v>
      </c>
      <c r="C3216" t="s">
        <v>1438</v>
      </c>
      <c r="D3216">
        <v>776</v>
      </c>
      <c r="E3216" t="s">
        <v>1310</v>
      </c>
      <c r="F3216" t="s">
        <v>1473</v>
      </c>
      <c r="G3216" t="s">
        <v>106</v>
      </c>
      <c r="H3216">
        <v>4</v>
      </c>
      <c r="I3216">
        <v>2</v>
      </c>
      <c r="J3216">
        <v>1992</v>
      </c>
      <c r="K3216">
        <v>9999</v>
      </c>
      <c r="M3216" t="s">
        <v>2426</v>
      </c>
      <c r="S3216" t="s">
        <v>1475</v>
      </c>
      <c r="U3216" t="s">
        <v>1476</v>
      </c>
      <c r="V3216" t="s">
        <v>290</v>
      </c>
      <c r="W3216" t="s">
        <v>290</v>
      </c>
      <c r="AO3216">
        <v>776</v>
      </c>
      <c r="AV3216" t="b">
        <v>0</v>
      </c>
      <c r="AW3216" t="b">
        <v>0</v>
      </c>
    </row>
    <row r="3217" spans="1:49" x14ac:dyDescent="0.25">
      <c r="A3217">
        <v>4481</v>
      </c>
      <c r="B3217">
        <v>192</v>
      </c>
      <c r="C3217" t="s">
        <v>1438</v>
      </c>
      <c r="D3217">
        <v>798</v>
      </c>
      <c r="E3217" t="s">
        <v>438</v>
      </c>
      <c r="F3217" t="s">
        <v>1473</v>
      </c>
      <c r="G3217" t="s">
        <v>106</v>
      </c>
      <c r="H3217">
        <v>4</v>
      </c>
      <c r="I3217">
        <v>2</v>
      </c>
      <c r="J3217">
        <v>1992</v>
      </c>
      <c r="K3217">
        <v>9999</v>
      </c>
      <c r="M3217" t="s">
        <v>2426</v>
      </c>
      <c r="S3217" t="s">
        <v>1475</v>
      </c>
      <c r="U3217" t="s">
        <v>1476</v>
      </c>
      <c r="V3217" t="s">
        <v>290</v>
      </c>
      <c r="W3217" t="s">
        <v>290</v>
      </c>
      <c r="AO3217">
        <v>798</v>
      </c>
      <c r="AV3217" t="b">
        <v>0</v>
      </c>
      <c r="AW3217" t="b">
        <v>0</v>
      </c>
    </row>
    <row r="3218" spans="1:49" x14ac:dyDescent="0.25">
      <c r="A3218">
        <v>4482</v>
      </c>
      <c r="B3218">
        <v>192</v>
      </c>
      <c r="C3218" t="s">
        <v>1438</v>
      </c>
      <c r="D3218">
        <v>548</v>
      </c>
      <c r="E3218" t="s">
        <v>1167</v>
      </c>
      <c r="F3218" t="s">
        <v>1473</v>
      </c>
      <c r="G3218" t="s">
        <v>106</v>
      </c>
      <c r="H3218">
        <v>4</v>
      </c>
      <c r="I3218">
        <v>2</v>
      </c>
      <c r="J3218">
        <v>1992</v>
      </c>
      <c r="K3218">
        <v>9999</v>
      </c>
      <c r="M3218" t="s">
        <v>2426</v>
      </c>
      <c r="S3218" t="s">
        <v>1475</v>
      </c>
      <c r="U3218" t="s">
        <v>1476</v>
      </c>
      <c r="V3218" t="s">
        <v>290</v>
      </c>
      <c r="W3218" t="s">
        <v>290</v>
      </c>
      <c r="AO3218">
        <v>548</v>
      </c>
      <c r="AV3218" t="b">
        <v>0</v>
      </c>
      <c r="AW3218" t="b">
        <v>0</v>
      </c>
    </row>
    <row r="3219" spans="1:49" x14ac:dyDescent="0.25">
      <c r="A3219">
        <v>4484</v>
      </c>
      <c r="B3219">
        <v>155</v>
      </c>
      <c r="C3219" t="s">
        <v>84</v>
      </c>
      <c r="D3219">
        <v>24</v>
      </c>
      <c r="E3219" t="s">
        <v>68</v>
      </c>
      <c r="F3219" t="s">
        <v>4767</v>
      </c>
      <c r="G3219" t="s">
        <v>106</v>
      </c>
      <c r="H3219">
        <v>4</v>
      </c>
      <c r="I3219">
        <v>1</v>
      </c>
      <c r="J3219">
        <v>1994</v>
      </c>
      <c r="K3219">
        <v>2004</v>
      </c>
      <c r="M3219" t="s">
        <v>1460</v>
      </c>
      <c r="N3219" t="s">
        <v>1621</v>
      </c>
      <c r="O3219" t="s">
        <v>3160</v>
      </c>
      <c r="S3219" t="s">
        <v>6281</v>
      </c>
      <c r="U3219" t="s">
        <v>1462</v>
      </c>
      <c r="V3219" t="s">
        <v>4771</v>
      </c>
      <c r="W3219" t="s">
        <v>4771</v>
      </c>
      <c r="AF3219" t="s">
        <v>1464</v>
      </c>
      <c r="AO3219">
        <v>24</v>
      </c>
      <c r="AV3219" t="b">
        <v>0</v>
      </c>
      <c r="AW3219" t="b">
        <v>0</v>
      </c>
    </row>
    <row r="3220" spans="1:49" x14ac:dyDescent="0.25">
      <c r="A3220">
        <v>4486</v>
      </c>
      <c r="B3220">
        <v>156</v>
      </c>
      <c r="C3220" t="s">
        <v>6282</v>
      </c>
      <c r="D3220">
        <v>706</v>
      </c>
      <c r="E3220" t="s">
        <v>123</v>
      </c>
      <c r="F3220" t="s">
        <v>2357</v>
      </c>
      <c r="G3220" t="s">
        <v>1504</v>
      </c>
      <c r="H3220">
        <v>3</v>
      </c>
      <c r="I3220">
        <v>1</v>
      </c>
      <c r="J3220">
        <v>1991</v>
      </c>
      <c r="K3220">
        <v>2005</v>
      </c>
      <c r="M3220" t="s">
        <v>2358</v>
      </c>
      <c r="N3220" t="s">
        <v>588</v>
      </c>
      <c r="O3220" t="s">
        <v>589</v>
      </c>
      <c r="P3220" t="s">
        <v>1713</v>
      </c>
      <c r="S3220" t="s">
        <v>2359</v>
      </c>
      <c r="V3220" t="s">
        <v>1715</v>
      </c>
      <c r="W3220" t="s">
        <v>1715</v>
      </c>
      <c r="AF3220" t="s">
        <v>1716</v>
      </c>
      <c r="AO3220">
        <v>706</v>
      </c>
      <c r="AV3220" t="b">
        <v>0</v>
      </c>
      <c r="AW3220" t="b">
        <v>0</v>
      </c>
    </row>
    <row r="3221" spans="1:49" x14ac:dyDescent="0.25">
      <c r="A3221">
        <v>4487</v>
      </c>
      <c r="B3221">
        <v>157</v>
      </c>
      <c r="C3221" t="s">
        <v>179</v>
      </c>
      <c r="D3221">
        <v>12</v>
      </c>
      <c r="E3221" t="s">
        <v>50</v>
      </c>
      <c r="F3221" t="s">
        <v>1388</v>
      </c>
      <c r="G3221" t="s">
        <v>106</v>
      </c>
      <c r="H3221">
        <v>2</v>
      </c>
      <c r="I3221">
        <v>1</v>
      </c>
      <c r="J3221">
        <v>1980</v>
      </c>
      <c r="K3221">
        <v>9999</v>
      </c>
      <c r="M3221" t="s">
        <v>1389</v>
      </c>
      <c r="S3221" t="s">
        <v>5524</v>
      </c>
      <c r="U3221" t="s">
        <v>1391</v>
      </c>
      <c r="V3221" t="s">
        <v>1392</v>
      </c>
      <c r="W3221" t="s">
        <v>1392</v>
      </c>
      <c r="AO3221">
        <v>12</v>
      </c>
      <c r="AV3221" t="b">
        <v>0</v>
      </c>
      <c r="AW3221" t="b">
        <v>0</v>
      </c>
    </row>
    <row r="3222" spans="1:49" x14ac:dyDescent="0.25">
      <c r="A3222">
        <v>4489</v>
      </c>
      <c r="B3222">
        <v>157</v>
      </c>
      <c r="C3222" t="s">
        <v>179</v>
      </c>
      <c r="D3222">
        <v>132</v>
      </c>
      <c r="E3222" t="s">
        <v>190</v>
      </c>
      <c r="F3222" t="s">
        <v>3062</v>
      </c>
      <c r="G3222" t="s">
        <v>106</v>
      </c>
      <c r="H3222">
        <v>3</v>
      </c>
      <c r="I3222">
        <v>4</v>
      </c>
      <c r="J3222">
        <v>2007</v>
      </c>
      <c r="K3222">
        <v>2010</v>
      </c>
      <c r="M3222" t="s">
        <v>6283</v>
      </c>
      <c r="P3222" t="s">
        <v>6284</v>
      </c>
      <c r="S3222" t="s">
        <v>6285</v>
      </c>
      <c r="U3222" t="s">
        <v>3068</v>
      </c>
      <c r="V3222" t="s">
        <v>3069</v>
      </c>
      <c r="W3222" t="s">
        <v>3069</v>
      </c>
      <c r="AF3222" t="s">
        <v>787</v>
      </c>
      <c r="AO3222">
        <v>132</v>
      </c>
      <c r="AV3222" t="b">
        <v>0</v>
      </c>
      <c r="AW3222" t="b">
        <v>0</v>
      </c>
    </row>
    <row r="3223" spans="1:49" x14ac:dyDescent="0.25">
      <c r="A3223">
        <v>4490</v>
      </c>
      <c r="B3223">
        <v>157</v>
      </c>
      <c r="C3223" t="s">
        <v>179</v>
      </c>
      <c r="D3223">
        <v>132</v>
      </c>
      <c r="E3223" t="s">
        <v>190</v>
      </c>
      <c r="F3223" t="s">
        <v>1972</v>
      </c>
      <c r="G3223" t="s">
        <v>106</v>
      </c>
      <c r="H3223">
        <v>4</v>
      </c>
      <c r="I3223">
        <v>2</v>
      </c>
      <c r="J3223">
        <v>1996</v>
      </c>
      <c r="K3223">
        <v>1998</v>
      </c>
      <c r="M3223" t="s">
        <v>460</v>
      </c>
      <c r="S3223" t="s">
        <v>3390</v>
      </c>
      <c r="U3223" t="s">
        <v>1974</v>
      </c>
      <c r="V3223" t="s">
        <v>1975</v>
      </c>
      <c r="W3223" t="s">
        <v>1975</v>
      </c>
      <c r="AO3223">
        <v>132</v>
      </c>
      <c r="AV3223" t="b">
        <v>0</v>
      </c>
      <c r="AW3223" t="b">
        <v>0</v>
      </c>
    </row>
    <row r="3224" spans="1:49" x14ac:dyDescent="0.25">
      <c r="A3224">
        <v>4491</v>
      </c>
      <c r="B3224">
        <v>157</v>
      </c>
      <c r="C3224" t="s">
        <v>179</v>
      </c>
      <c r="D3224">
        <v>132</v>
      </c>
      <c r="E3224" t="s">
        <v>190</v>
      </c>
      <c r="F3224" t="s">
        <v>1976</v>
      </c>
      <c r="G3224" t="s">
        <v>1424</v>
      </c>
      <c r="H3224">
        <v>4</v>
      </c>
      <c r="I3224">
        <v>2</v>
      </c>
      <c r="J3224">
        <v>1985</v>
      </c>
      <c r="K3224">
        <v>9999</v>
      </c>
      <c r="S3224" t="s">
        <v>3391</v>
      </c>
      <c r="U3224" t="s">
        <v>1978</v>
      </c>
      <c r="V3224" t="s">
        <v>1975</v>
      </c>
      <c r="W3224" t="s">
        <v>1975</v>
      </c>
      <c r="AO3224">
        <v>132</v>
      </c>
      <c r="AV3224" t="b">
        <v>0</v>
      </c>
      <c r="AW3224" t="b">
        <v>0</v>
      </c>
    </row>
    <row r="3225" spans="1:49" x14ac:dyDescent="0.25">
      <c r="A3225">
        <v>4493</v>
      </c>
      <c r="B3225">
        <v>157</v>
      </c>
      <c r="C3225" t="s">
        <v>179</v>
      </c>
      <c r="D3225">
        <v>384</v>
      </c>
      <c r="E3225" t="s">
        <v>266</v>
      </c>
      <c r="F3225" t="s">
        <v>2456</v>
      </c>
      <c r="G3225" t="s">
        <v>106</v>
      </c>
      <c r="H3225">
        <v>2</v>
      </c>
      <c r="I3225">
        <v>1</v>
      </c>
      <c r="J3225">
        <v>1982</v>
      </c>
      <c r="K3225">
        <v>1984</v>
      </c>
      <c r="M3225" t="s">
        <v>2247</v>
      </c>
      <c r="S3225" t="s">
        <v>2457</v>
      </c>
      <c r="V3225" t="s">
        <v>2458</v>
      </c>
      <c r="W3225" t="s">
        <v>2458</v>
      </c>
      <c r="AF3225" t="s">
        <v>1801</v>
      </c>
      <c r="AO3225">
        <v>384</v>
      </c>
      <c r="AV3225" t="b">
        <v>0</v>
      </c>
      <c r="AW3225" t="b">
        <v>0</v>
      </c>
    </row>
    <row r="3226" spans="1:49" x14ac:dyDescent="0.25">
      <c r="A3226">
        <v>4494</v>
      </c>
      <c r="B3226">
        <v>157</v>
      </c>
      <c r="C3226" t="s">
        <v>179</v>
      </c>
      <c r="D3226">
        <v>384</v>
      </c>
      <c r="E3226" t="s">
        <v>266</v>
      </c>
      <c r="F3226" t="s">
        <v>2456</v>
      </c>
      <c r="G3226" t="s">
        <v>106</v>
      </c>
      <c r="H3226">
        <v>2</v>
      </c>
      <c r="I3226">
        <v>1</v>
      </c>
      <c r="J3226">
        <v>1983</v>
      </c>
      <c r="K3226">
        <v>1988</v>
      </c>
      <c r="M3226" t="s">
        <v>2336</v>
      </c>
      <c r="S3226" t="s">
        <v>2457</v>
      </c>
      <c r="V3226" t="s">
        <v>2458</v>
      </c>
      <c r="W3226" t="s">
        <v>2458</v>
      </c>
      <c r="AF3226" t="s">
        <v>554</v>
      </c>
      <c r="AO3226">
        <v>384</v>
      </c>
      <c r="AV3226" t="b">
        <v>0</v>
      </c>
      <c r="AW3226" t="b">
        <v>0</v>
      </c>
    </row>
    <row r="3227" spans="1:49" x14ac:dyDescent="0.25">
      <c r="A3227">
        <v>4495</v>
      </c>
      <c r="B3227">
        <v>157</v>
      </c>
      <c r="C3227" t="s">
        <v>179</v>
      </c>
      <c r="D3227">
        <v>384</v>
      </c>
      <c r="E3227" t="s">
        <v>266</v>
      </c>
      <c r="F3227" t="s">
        <v>2459</v>
      </c>
      <c r="G3227" t="s">
        <v>106</v>
      </c>
      <c r="H3227">
        <v>4</v>
      </c>
      <c r="I3227">
        <v>1</v>
      </c>
      <c r="J3227">
        <v>1979</v>
      </c>
      <c r="K3227">
        <v>1981</v>
      </c>
      <c r="M3227" t="s">
        <v>6286</v>
      </c>
      <c r="N3227" t="s">
        <v>549</v>
      </c>
      <c r="O3227" t="s">
        <v>550</v>
      </c>
      <c r="P3227" t="s">
        <v>2461</v>
      </c>
      <c r="R3227" t="s">
        <v>2462</v>
      </c>
      <c r="S3227" t="s">
        <v>6287</v>
      </c>
      <c r="U3227" t="s">
        <v>2464</v>
      </c>
      <c r="V3227" t="s">
        <v>2465</v>
      </c>
      <c r="W3227" t="s">
        <v>2465</v>
      </c>
      <c r="AF3227" t="s">
        <v>2466</v>
      </c>
      <c r="AM3227">
        <v>1015</v>
      </c>
      <c r="AN3227">
        <v>2887</v>
      </c>
      <c r="AO3227">
        <v>384</v>
      </c>
      <c r="AQ3227">
        <v>1979</v>
      </c>
      <c r="AR3227">
        <v>1981</v>
      </c>
      <c r="AS3227" t="s">
        <v>96</v>
      </c>
      <c r="AT3227" t="s">
        <v>158</v>
      </c>
      <c r="AU3227" t="s">
        <v>62</v>
      </c>
      <c r="AV3227" t="b">
        <v>0</v>
      </c>
      <c r="AW3227" t="b">
        <v>1</v>
      </c>
    </row>
    <row r="3228" spans="1:49" x14ac:dyDescent="0.25">
      <c r="A3228">
        <v>4497</v>
      </c>
      <c r="B3228">
        <v>157</v>
      </c>
      <c r="C3228" t="s">
        <v>179</v>
      </c>
      <c r="D3228">
        <v>270</v>
      </c>
      <c r="E3228" t="s">
        <v>378</v>
      </c>
      <c r="F3228" t="s">
        <v>1402</v>
      </c>
      <c r="G3228" t="s">
        <v>106</v>
      </c>
      <c r="H3228">
        <v>3</v>
      </c>
      <c r="I3228">
        <v>4</v>
      </c>
      <c r="J3228">
        <v>1985</v>
      </c>
      <c r="K3228">
        <v>1992</v>
      </c>
      <c r="M3228" t="s">
        <v>1610</v>
      </c>
      <c r="S3228" t="s">
        <v>3142</v>
      </c>
      <c r="U3228" t="s">
        <v>1407</v>
      </c>
      <c r="V3228" t="s">
        <v>1272</v>
      </c>
      <c r="W3228" t="s">
        <v>1272</v>
      </c>
      <c r="AF3228" t="s">
        <v>1612</v>
      </c>
      <c r="AM3228">
        <v>1125</v>
      </c>
      <c r="AN3228">
        <v>67</v>
      </c>
      <c r="AO3228">
        <v>270</v>
      </c>
      <c r="AQ3228">
        <v>1985</v>
      </c>
      <c r="AR3228">
        <v>1992</v>
      </c>
      <c r="AS3228" t="s">
        <v>60</v>
      </c>
      <c r="AT3228" t="s">
        <v>211</v>
      </c>
      <c r="AU3228" t="s">
        <v>138</v>
      </c>
      <c r="AV3228" t="b">
        <v>0</v>
      </c>
      <c r="AW3228" t="b">
        <v>1</v>
      </c>
    </row>
    <row r="3229" spans="1:49" x14ac:dyDescent="0.25">
      <c r="A3229">
        <v>4498</v>
      </c>
      <c r="B3229">
        <v>157</v>
      </c>
      <c r="C3229" t="s">
        <v>179</v>
      </c>
      <c r="D3229">
        <v>324</v>
      </c>
      <c r="E3229" t="s">
        <v>191</v>
      </c>
      <c r="F3229" t="s">
        <v>1972</v>
      </c>
      <c r="G3229" t="s">
        <v>106</v>
      </c>
      <c r="H3229">
        <v>4</v>
      </c>
      <c r="I3229">
        <v>2</v>
      </c>
      <c r="J3229">
        <v>1996</v>
      </c>
      <c r="K3229">
        <v>1998</v>
      </c>
      <c r="M3229" t="s">
        <v>460</v>
      </c>
      <c r="S3229" t="s">
        <v>3390</v>
      </c>
      <c r="U3229" t="s">
        <v>1974</v>
      </c>
      <c r="V3229" t="s">
        <v>1975</v>
      </c>
      <c r="W3229" t="s">
        <v>1975</v>
      </c>
      <c r="AO3229">
        <v>324</v>
      </c>
      <c r="AV3229" t="b">
        <v>0</v>
      </c>
      <c r="AW3229" t="b">
        <v>0</v>
      </c>
    </row>
    <row r="3230" spans="1:49" x14ac:dyDescent="0.25">
      <c r="A3230">
        <v>4499</v>
      </c>
      <c r="B3230">
        <v>157</v>
      </c>
      <c r="C3230" t="s">
        <v>179</v>
      </c>
      <c r="D3230">
        <v>324</v>
      </c>
      <c r="E3230" t="s">
        <v>191</v>
      </c>
      <c r="F3230" t="s">
        <v>1976</v>
      </c>
      <c r="G3230" t="s">
        <v>1424</v>
      </c>
      <c r="H3230">
        <v>4</v>
      </c>
      <c r="I3230">
        <v>2</v>
      </c>
      <c r="J3230">
        <v>1987</v>
      </c>
      <c r="K3230">
        <v>9999</v>
      </c>
      <c r="S3230" t="s">
        <v>3391</v>
      </c>
      <c r="U3230" t="s">
        <v>1978</v>
      </c>
      <c r="V3230" t="s">
        <v>1975</v>
      </c>
      <c r="W3230" t="s">
        <v>1975</v>
      </c>
      <c r="AO3230">
        <v>324</v>
      </c>
      <c r="AV3230" t="b">
        <v>0</v>
      </c>
      <c r="AW3230" t="b">
        <v>0</v>
      </c>
    </row>
    <row r="3231" spans="1:49" x14ac:dyDescent="0.25">
      <c r="A3231">
        <v>4500</v>
      </c>
      <c r="B3231">
        <v>157</v>
      </c>
      <c r="C3231" t="s">
        <v>179</v>
      </c>
      <c r="D3231">
        <v>624</v>
      </c>
      <c r="E3231" t="s">
        <v>51</v>
      </c>
      <c r="F3231" t="s">
        <v>2096</v>
      </c>
      <c r="G3231" t="s">
        <v>1424</v>
      </c>
      <c r="H3231">
        <v>3</v>
      </c>
      <c r="I3231">
        <v>1</v>
      </c>
      <c r="J3231">
        <v>2005</v>
      </c>
      <c r="K3231">
        <v>2015</v>
      </c>
      <c r="M3231" t="s">
        <v>6288</v>
      </c>
      <c r="N3231" t="s">
        <v>114</v>
      </c>
      <c r="O3231" t="s">
        <v>115</v>
      </c>
      <c r="S3231" t="s">
        <v>6289</v>
      </c>
      <c r="U3231" t="s">
        <v>2101</v>
      </c>
      <c r="V3231" t="s">
        <v>2102</v>
      </c>
      <c r="W3231" t="s">
        <v>2102</v>
      </c>
      <c r="AF3231" t="s">
        <v>3472</v>
      </c>
      <c r="AO3231">
        <v>624</v>
      </c>
      <c r="AV3231" t="b">
        <v>0</v>
      </c>
      <c r="AW3231" t="b">
        <v>0</v>
      </c>
    </row>
    <row r="3232" spans="1:49" x14ac:dyDescent="0.25">
      <c r="A3232">
        <v>4501</v>
      </c>
      <c r="B3232">
        <v>157</v>
      </c>
      <c r="C3232" t="s">
        <v>179</v>
      </c>
      <c r="D3232">
        <v>624</v>
      </c>
      <c r="E3232" t="s">
        <v>51</v>
      </c>
      <c r="F3232" t="s">
        <v>2104</v>
      </c>
      <c r="G3232" t="s">
        <v>106</v>
      </c>
      <c r="H3232">
        <v>2</v>
      </c>
      <c r="I3232">
        <v>1</v>
      </c>
      <c r="J3232">
        <v>2012</v>
      </c>
      <c r="K3232">
        <v>2017</v>
      </c>
      <c r="M3232" t="s">
        <v>629</v>
      </c>
      <c r="S3232" t="s">
        <v>2448</v>
      </c>
      <c r="U3232" t="s">
        <v>2106</v>
      </c>
      <c r="V3232" t="s">
        <v>2107</v>
      </c>
      <c r="W3232" t="s">
        <v>2107</v>
      </c>
      <c r="AO3232">
        <v>624</v>
      </c>
      <c r="AV3232" t="b">
        <v>0</v>
      </c>
      <c r="AW3232" t="b">
        <v>0</v>
      </c>
    </row>
    <row r="3233" spans="1:49" x14ac:dyDescent="0.25">
      <c r="A3233">
        <v>4503</v>
      </c>
      <c r="B3233">
        <v>157</v>
      </c>
      <c r="C3233" t="s">
        <v>179</v>
      </c>
      <c r="D3233">
        <v>624</v>
      </c>
      <c r="E3233" t="s">
        <v>51</v>
      </c>
      <c r="F3233" t="s">
        <v>1972</v>
      </c>
      <c r="G3233" t="s">
        <v>106</v>
      </c>
      <c r="H3233">
        <v>4</v>
      </c>
      <c r="I3233">
        <v>2</v>
      </c>
      <c r="J3233">
        <v>1996</v>
      </c>
      <c r="K3233">
        <v>1998</v>
      </c>
      <c r="M3233" t="s">
        <v>460</v>
      </c>
      <c r="S3233" t="s">
        <v>3390</v>
      </c>
      <c r="U3233" t="s">
        <v>1974</v>
      </c>
      <c r="V3233" t="s">
        <v>1975</v>
      </c>
      <c r="W3233" t="s">
        <v>1975</v>
      </c>
      <c r="AO3233">
        <v>624</v>
      </c>
      <c r="AV3233" t="b">
        <v>0</v>
      </c>
      <c r="AW3233" t="b">
        <v>0</v>
      </c>
    </row>
    <row r="3234" spans="1:49" x14ac:dyDescent="0.25">
      <c r="A3234">
        <v>4504</v>
      </c>
      <c r="B3234">
        <v>157</v>
      </c>
      <c r="C3234" t="s">
        <v>179</v>
      </c>
      <c r="D3234">
        <v>624</v>
      </c>
      <c r="E3234" t="s">
        <v>51</v>
      </c>
      <c r="F3234" t="s">
        <v>1976</v>
      </c>
      <c r="G3234" t="s">
        <v>1424</v>
      </c>
      <c r="H3234">
        <v>4</v>
      </c>
      <c r="I3234">
        <v>2</v>
      </c>
      <c r="J3234">
        <v>1985</v>
      </c>
      <c r="K3234">
        <v>9999</v>
      </c>
      <c r="S3234" t="s">
        <v>3391</v>
      </c>
      <c r="U3234" t="s">
        <v>1978</v>
      </c>
      <c r="V3234" t="s">
        <v>1975</v>
      </c>
      <c r="W3234" t="s">
        <v>1975</v>
      </c>
      <c r="AO3234">
        <v>624</v>
      </c>
      <c r="AV3234" t="b">
        <v>0</v>
      </c>
      <c r="AW3234" t="b">
        <v>0</v>
      </c>
    </row>
    <row r="3235" spans="1:49" x14ac:dyDescent="0.25">
      <c r="A3235">
        <v>4505</v>
      </c>
      <c r="B3235">
        <v>157</v>
      </c>
      <c r="C3235" t="s">
        <v>179</v>
      </c>
      <c r="D3235">
        <v>624</v>
      </c>
      <c r="E3235" t="s">
        <v>51</v>
      </c>
      <c r="F3235" t="s">
        <v>3632</v>
      </c>
      <c r="G3235" t="s">
        <v>106</v>
      </c>
      <c r="H3235">
        <v>4</v>
      </c>
      <c r="I3235">
        <v>1</v>
      </c>
      <c r="J3235">
        <v>1995</v>
      </c>
      <c r="K3235">
        <v>2000</v>
      </c>
      <c r="M3235" t="s">
        <v>629</v>
      </c>
      <c r="P3235" t="s">
        <v>3636</v>
      </c>
      <c r="S3235" t="s">
        <v>3637</v>
      </c>
      <c r="U3235" t="s">
        <v>1988</v>
      </c>
      <c r="V3235" t="s">
        <v>1989</v>
      </c>
      <c r="W3235" t="s">
        <v>1989</v>
      </c>
      <c r="AF3235" t="s">
        <v>1437</v>
      </c>
      <c r="AO3235">
        <v>624</v>
      </c>
      <c r="AV3235" t="b">
        <v>0</v>
      </c>
      <c r="AW3235" t="b">
        <v>0</v>
      </c>
    </row>
    <row r="3236" spans="1:49" x14ac:dyDescent="0.25">
      <c r="A3236">
        <v>4506</v>
      </c>
      <c r="B3236">
        <v>157</v>
      </c>
      <c r="C3236" t="s">
        <v>179</v>
      </c>
      <c r="D3236">
        <v>624</v>
      </c>
      <c r="E3236" t="s">
        <v>51</v>
      </c>
      <c r="F3236" t="s">
        <v>3629</v>
      </c>
      <c r="G3236" t="s">
        <v>106</v>
      </c>
      <c r="H3236">
        <v>4</v>
      </c>
      <c r="I3236">
        <v>1</v>
      </c>
      <c r="J3236">
        <v>1978</v>
      </c>
      <c r="K3236">
        <v>1983</v>
      </c>
      <c r="M3236" t="s">
        <v>629</v>
      </c>
      <c r="S3236" t="s">
        <v>3631</v>
      </c>
      <c r="U3236" t="s">
        <v>1988</v>
      </c>
      <c r="V3236" t="s">
        <v>1989</v>
      </c>
      <c r="W3236" t="s">
        <v>1989</v>
      </c>
      <c r="AO3236">
        <v>624</v>
      </c>
      <c r="AV3236" t="b">
        <v>0</v>
      </c>
      <c r="AW3236" t="b">
        <v>0</v>
      </c>
    </row>
    <row r="3237" spans="1:49" x14ac:dyDescent="0.25">
      <c r="A3237">
        <v>4507</v>
      </c>
      <c r="B3237">
        <v>157</v>
      </c>
      <c r="C3237" t="s">
        <v>179</v>
      </c>
      <c r="D3237">
        <v>478</v>
      </c>
      <c r="E3237" t="s">
        <v>63</v>
      </c>
      <c r="F3237" t="s">
        <v>6290</v>
      </c>
      <c r="G3237" t="s">
        <v>106</v>
      </c>
      <c r="H3237">
        <v>3</v>
      </c>
      <c r="I3237">
        <v>1</v>
      </c>
      <c r="J3237">
        <v>1999</v>
      </c>
      <c r="K3237">
        <v>2005</v>
      </c>
      <c r="M3237" t="s">
        <v>6291</v>
      </c>
      <c r="S3237" t="s">
        <v>6292</v>
      </c>
      <c r="V3237" t="s">
        <v>4847</v>
      </c>
      <c r="W3237" t="s">
        <v>4847</v>
      </c>
      <c r="AF3237" t="s">
        <v>6145</v>
      </c>
      <c r="AO3237">
        <v>478</v>
      </c>
      <c r="AV3237" t="b">
        <v>0</v>
      </c>
      <c r="AW3237" t="b">
        <v>0</v>
      </c>
    </row>
    <row r="3238" spans="1:49" x14ac:dyDescent="0.25">
      <c r="A3238">
        <v>4508</v>
      </c>
      <c r="B3238">
        <v>157</v>
      </c>
      <c r="C3238" t="s">
        <v>179</v>
      </c>
      <c r="D3238">
        <v>478</v>
      </c>
      <c r="E3238" t="s">
        <v>63</v>
      </c>
      <c r="F3238" t="s">
        <v>1972</v>
      </c>
      <c r="G3238" t="s">
        <v>106</v>
      </c>
      <c r="H3238">
        <v>4</v>
      </c>
      <c r="I3238">
        <v>2</v>
      </c>
      <c r="J3238">
        <v>1996</v>
      </c>
      <c r="K3238">
        <v>1998</v>
      </c>
      <c r="M3238" t="s">
        <v>460</v>
      </c>
      <c r="S3238" t="s">
        <v>3390</v>
      </c>
      <c r="U3238" t="s">
        <v>1974</v>
      </c>
      <c r="V3238" t="s">
        <v>1975</v>
      </c>
      <c r="W3238" t="s">
        <v>1975</v>
      </c>
      <c r="AO3238">
        <v>478</v>
      </c>
      <c r="AV3238" t="b">
        <v>0</v>
      </c>
      <c r="AW3238" t="b">
        <v>0</v>
      </c>
    </row>
    <row r="3239" spans="1:49" x14ac:dyDescent="0.25">
      <c r="A3239">
        <v>4509</v>
      </c>
      <c r="B3239">
        <v>157</v>
      </c>
      <c r="C3239" t="s">
        <v>179</v>
      </c>
      <c r="D3239">
        <v>478</v>
      </c>
      <c r="E3239" t="s">
        <v>63</v>
      </c>
      <c r="F3239" t="s">
        <v>1976</v>
      </c>
      <c r="G3239" t="s">
        <v>1424</v>
      </c>
      <c r="H3239">
        <v>4</v>
      </c>
      <c r="I3239">
        <v>2</v>
      </c>
      <c r="J3239">
        <v>1985</v>
      </c>
      <c r="K3239">
        <v>9999</v>
      </c>
      <c r="S3239" t="s">
        <v>3391</v>
      </c>
      <c r="U3239" t="s">
        <v>1978</v>
      </c>
      <c r="V3239" t="s">
        <v>1975</v>
      </c>
      <c r="W3239" t="s">
        <v>1975</v>
      </c>
      <c r="AO3239">
        <v>478</v>
      </c>
      <c r="AV3239" t="b">
        <v>0</v>
      </c>
      <c r="AW3239" t="b">
        <v>0</v>
      </c>
    </row>
    <row r="3240" spans="1:49" x14ac:dyDescent="0.25">
      <c r="A3240">
        <v>4510</v>
      </c>
      <c r="B3240">
        <v>157</v>
      </c>
      <c r="C3240" t="s">
        <v>179</v>
      </c>
      <c r="D3240">
        <v>478</v>
      </c>
      <c r="E3240" t="s">
        <v>63</v>
      </c>
      <c r="F3240" t="s">
        <v>5529</v>
      </c>
      <c r="G3240" t="s">
        <v>53</v>
      </c>
      <c r="H3240">
        <v>4</v>
      </c>
      <c r="I3240">
        <v>1</v>
      </c>
      <c r="J3240">
        <v>1983</v>
      </c>
      <c r="K3240">
        <v>1985</v>
      </c>
      <c r="M3240" t="s">
        <v>201</v>
      </c>
      <c r="S3240" t="s">
        <v>5530</v>
      </c>
      <c r="U3240" t="s">
        <v>5531</v>
      </c>
      <c r="V3240" t="s">
        <v>5532</v>
      </c>
      <c r="W3240" t="s">
        <v>5532</v>
      </c>
      <c r="AO3240">
        <v>478</v>
      </c>
      <c r="AV3240" t="b">
        <v>0</v>
      </c>
      <c r="AW3240" t="b">
        <v>0</v>
      </c>
    </row>
    <row r="3241" spans="1:49" x14ac:dyDescent="0.25">
      <c r="A3241">
        <v>4511</v>
      </c>
      <c r="B3241">
        <v>157</v>
      </c>
      <c r="C3241" t="s">
        <v>179</v>
      </c>
      <c r="D3241">
        <v>478</v>
      </c>
      <c r="E3241" t="s">
        <v>63</v>
      </c>
      <c r="F3241" t="s">
        <v>2639</v>
      </c>
      <c r="G3241" t="s">
        <v>53</v>
      </c>
      <c r="H3241">
        <v>3</v>
      </c>
      <c r="I3241">
        <v>1</v>
      </c>
      <c r="J3241">
        <v>2012</v>
      </c>
      <c r="K3241">
        <v>2018</v>
      </c>
      <c r="S3241" t="s">
        <v>3203</v>
      </c>
      <c r="U3241" t="s">
        <v>3204</v>
      </c>
      <c r="V3241" t="s">
        <v>3205</v>
      </c>
      <c r="W3241" t="s">
        <v>3205</v>
      </c>
      <c r="AO3241">
        <v>478</v>
      </c>
      <c r="AV3241" t="b">
        <v>0</v>
      </c>
      <c r="AW3241" t="b">
        <v>0</v>
      </c>
    </row>
    <row r="3242" spans="1:49" x14ac:dyDescent="0.25">
      <c r="A3242">
        <v>4512</v>
      </c>
      <c r="B3242">
        <v>157</v>
      </c>
      <c r="C3242" t="s">
        <v>179</v>
      </c>
      <c r="D3242">
        <v>478</v>
      </c>
      <c r="E3242" t="s">
        <v>63</v>
      </c>
      <c r="F3242" t="s">
        <v>5442</v>
      </c>
      <c r="G3242" t="s">
        <v>106</v>
      </c>
      <c r="H3242">
        <v>2</v>
      </c>
      <c r="I3242">
        <v>1</v>
      </c>
      <c r="J3242">
        <v>2000</v>
      </c>
      <c r="K3242">
        <v>9999</v>
      </c>
      <c r="M3242" t="s">
        <v>5443</v>
      </c>
      <c r="S3242" t="s">
        <v>5444</v>
      </c>
      <c r="U3242" t="s">
        <v>1988</v>
      </c>
      <c r="V3242" t="s">
        <v>1989</v>
      </c>
      <c r="W3242" t="s">
        <v>1989</v>
      </c>
      <c r="AO3242">
        <v>478</v>
      </c>
      <c r="AV3242" t="b">
        <v>0</v>
      </c>
      <c r="AW3242" t="b">
        <v>0</v>
      </c>
    </row>
    <row r="3243" spans="1:49" x14ac:dyDescent="0.25">
      <c r="A3243">
        <v>4514</v>
      </c>
      <c r="B3243">
        <v>157</v>
      </c>
      <c r="C3243" t="s">
        <v>179</v>
      </c>
      <c r="D3243">
        <v>566</v>
      </c>
      <c r="E3243" t="s">
        <v>249</v>
      </c>
      <c r="F3243" t="s">
        <v>2672</v>
      </c>
      <c r="G3243" t="s">
        <v>106</v>
      </c>
      <c r="H3243">
        <v>2</v>
      </c>
      <c r="I3243">
        <v>1</v>
      </c>
      <c r="J3243">
        <v>1982</v>
      </c>
      <c r="K3243">
        <v>1984</v>
      </c>
      <c r="M3243" t="s">
        <v>5659</v>
      </c>
      <c r="U3243" t="s">
        <v>198</v>
      </c>
      <c r="V3243" t="s">
        <v>199</v>
      </c>
      <c r="W3243" t="s">
        <v>199</v>
      </c>
      <c r="AO3243">
        <v>566</v>
      </c>
      <c r="AV3243" t="b">
        <v>0</v>
      </c>
      <c r="AW3243" t="b">
        <v>0</v>
      </c>
    </row>
    <row r="3244" spans="1:49" x14ac:dyDescent="0.25">
      <c r="A3244">
        <v>4516</v>
      </c>
      <c r="B3244">
        <v>157</v>
      </c>
      <c r="C3244" t="s">
        <v>179</v>
      </c>
      <c r="D3244">
        <v>694</v>
      </c>
      <c r="E3244" t="s">
        <v>539</v>
      </c>
      <c r="F3244" t="s">
        <v>1976</v>
      </c>
      <c r="G3244" t="s">
        <v>1424</v>
      </c>
      <c r="H3244">
        <v>4</v>
      </c>
      <c r="I3244">
        <v>2</v>
      </c>
      <c r="J3244">
        <v>2004</v>
      </c>
      <c r="K3244">
        <v>9999</v>
      </c>
      <c r="S3244" t="s">
        <v>3391</v>
      </c>
      <c r="U3244" t="s">
        <v>1978</v>
      </c>
      <c r="V3244" t="s">
        <v>1975</v>
      </c>
      <c r="W3244" t="s">
        <v>1975</v>
      </c>
      <c r="AO3244">
        <v>694</v>
      </c>
      <c r="AV3244" t="b">
        <v>0</v>
      </c>
      <c r="AW3244" t="b">
        <v>0</v>
      </c>
    </row>
    <row r="3245" spans="1:49" x14ac:dyDescent="0.25">
      <c r="A3245">
        <v>4517</v>
      </c>
      <c r="B3245">
        <v>157</v>
      </c>
      <c r="C3245" t="s">
        <v>179</v>
      </c>
      <c r="D3245">
        <v>694</v>
      </c>
      <c r="E3245" t="s">
        <v>539</v>
      </c>
      <c r="F3245" t="s">
        <v>2676</v>
      </c>
      <c r="G3245" t="s">
        <v>106</v>
      </c>
      <c r="H3245">
        <v>3</v>
      </c>
      <c r="I3245">
        <v>4</v>
      </c>
      <c r="J3245">
        <v>1979</v>
      </c>
      <c r="K3245">
        <v>1979</v>
      </c>
      <c r="M3245" t="s">
        <v>5374</v>
      </c>
      <c r="R3245" t="s">
        <v>2678</v>
      </c>
      <c r="S3245" t="s">
        <v>2679</v>
      </c>
      <c r="U3245" t="s">
        <v>2680</v>
      </c>
      <c r="V3245" t="s">
        <v>2681</v>
      </c>
      <c r="W3245" t="s">
        <v>2681</v>
      </c>
      <c r="AO3245">
        <v>694</v>
      </c>
      <c r="AV3245" t="b">
        <v>0</v>
      </c>
      <c r="AW3245" t="b">
        <v>0</v>
      </c>
    </row>
    <row r="3246" spans="1:49" x14ac:dyDescent="0.25">
      <c r="A3246">
        <v>4518</v>
      </c>
      <c r="B3246">
        <v>158</v>
      </c>
      <c r="C3246" t="s">
        <v>270</v>
      </c>
      <c r="D3246">
        <v>174</v>
      </c>
      <c r="E3246" t="s">
        <v>495</v>
      </c>
      <c r="F3246" t="s">
        <v>1637</v>
      </c>
      <c r="G3246" t="s">
        <v>106</v>
      </c>
      <c r="H3246">
        <v>3</v>
      </c>
      <c r="I3246">
        <v>1</v>
      </c>
      <c r="J3246">
        <v>2011</v>
      </c>
      <c r="K3246">
        <v>2011</v>
      </c>
      <c r="M3246" t="s">
        <v>3081</v>
      </c>
      <c r="N3246" t="s">
        <v>91</v>
      </c>
      <c r="O3246" t="s">
        <v>3082</v>
      </c>
      <c r="P3246" t="s">
        <v>6293</v>
      </c>
      <c r="R3246" t="s">
        <v>6294</v>
      </c>
      <c r="S3246" t="s">
        <v>3085</v>
      </c>
      <c r="U3246" t="s">
        <v>1488</v>
      </c>
      <c r="V3246" t="s">
        <v>6295</v>
      </c>
      <c r="W3246" t="s">
        <v>6295</v>
      </c>
      <c r="AO3246">
        <v>174</v>
      </c>
      <c r="AV3246" t="b">
        <v>0</v>
      </c>
      <c r="AW3246" t="b">
        <v>0</v>
      </c>
    </row>
    <row r="3247" spans="1:49" x14ac:dyDescent="0.25">
      <c r="A3247">
        <v>4519</v>
      </c>
      <c r="B3247">
        <v>158</v>
      </c>
      <c r="C3247" t="s">
        <v>270</v>
      </c>
      <c r="D3247">
        <v>174</v>
      </c>
      <c r="E3247" t="s">
        <v>495</v>
      </c>
      <c r="F3247" t="s">
        <v>1637</v>
      </c>
      <c r="G3247" t="s">
        <v>106</v>
      </c>
      <c r="H3247">
        <v>3</v>
      </c>
      <c r="I3247">
        <v>1</v>
      </c>
      <c r="J3247">
        <v>2012</v>
      </c>
      <c r="K3247">
        <v>2012</v>
      </c>
      <c r="M3247" t="s">
        <v>3087</v>
      </c>
      <c r="N3247" t="s">
        <v>91</v>
      </c>
      <c r="O3247" t="s">
        <v>3082</v>
      </c>
      <c r="P3247" t="s">
        <v>6296</v>
      </c>
      <c r="R3247" t="s">
        <v>6297</v>
      </c>
      <c r="S3247" t="s">
        <v>3085</v>
      </c>
      <c r="U3247" t="s">
        <v>1488</v>
      </c>
      <c r="V3247" t="s">
        <v>6298</v>
      </c>
      <c r="W3247" t="s">
        <v>6298</v>
      </c>
      <c r="AO3247">
        <v>174</v>
      </c>
      <c r="AV3247" t="b">
        <v>0</v>
      </c>
      <c r="AW3247" t="b">
        <v>0</v>
      </c>
    </row>
    <row r="3248" spans="1:49" x14ac:dyDescent="0.25">
      <c r="A3248">
        <v>4521</v>
      </c>
      <c r="B3248">
        <v>158</v>
      </c>
      <c r="C3248" t="s">
        <v>270</v>
      </c>
      <c r="D3248">
        <v>270</v>
      </c>
      <c r="E3248" t="s">
        <v>378</v>
      </c>
      <c r="F3248" t="s">
        <v>1637</v>
      </c>
      <c r="G3248" t="s">
        <v>1424</v>
      </c>
      <c r="H3248">
        <v>3</v>
      </c>
      <c r="I3248">
        <v>4</v>
      </c>
      <c r="J3248">
        <v>2010</v>
      </c>
      <c r="K3248">
        <v>2010</v>
      </c>
      <c r="M3248" t="s">
        <v>6299</v>
      </c>
      <c r="N3248" t="s">
        <v>1862</v>
      </c>
      <c r="O3248" t="s">
        <v>6300</v>
      </c>
      <c r="R3248" t="s">
        <v>6301</v>
      </c>
      <c r="S3248" t="s">
        <v>3505</v>
      </c>
      <c r="U3248" t="s">
        <v>1488</v>
      </c>
      <c r="V3248" t="s">
        <v>3511</v>
      </c>
      <c r="W3248" t="s">
        <v>3511</v>
      </c>
      <c r="AO3248">
        <v>270</v>
      </c>
      <c r="AV3248" t="b">
        <v>0</v>
      </c>
      <c r="AW3248" t="b">
        <v>0</v>
      </c>
    </row>
    <row r="3249" spans="1:49" x14ac:dyDescent="0.25">
      <c r="A3249">
        <v>4522</v>
      </c>
      <c r="B3249">
        <v>158</v>
      </c>
      <c r="C3249" t="s">
        <v>270</v>
      </c>
      <c r="D3249">
        <v>404</v>
      </c>
      <c r="E3249" t="s">
        <v>3162</v>
      </c>
      <c r="F3249" t="s">
        <v>3163</v>
      </c>
      <c r="G3249" t="s">
        <v>1424</v>
      </c>
      <c r="H3249">
        <v>3</v>
      </c>
      <c r="I3249">
        <v>1</v>
      </c>
      <c r="J3249">
        <v>2010</v>
      </c>
      <c r="K3249">
        <v>2010</v>
      </c>
      <c r="M3249" t="s">
        <v>3164</v>
      </c>
      <c r="N3249" t="s">
        <v>91</v>
      </c>
      <c r="O3249" t="s">
        <v>988</v>
      </c>
      <c r="P3249" t="s">
        <v>3165</v>
      </c>
      <c r="R3249" t="s">
        <v>6302</v>
      </c>
      <c r="S3249" t="s">
        <v>3167</v>
      </c>
      <c r="U3249" t="s">
        <v>3168</v>
      </c>
      <c r="V3249" t="s">
        <v>3169</v>
      </c>
      <c r="W3249" t="s">
        <v>3169</v>
      </c>
      <c r="AO3249">
        <v>404</v>
      </c>
      <c r="AV3249" t="b">
        <v>0</v>
      </c>
      <c r="AW3249" t="b">
        <v>0</v>
      </c>
    </row>
    <row r="3250" spans="1:49" x14ac:dyDescent="0.25">
      <c r="A3250">
        <v>4523</v>
      </c>
      <c r="B3250">
        <v>158</v>
      </c>
      <c r="C3250" t="s">
        <v>270</v>
      </c>
      <c r="D3250">
        <v>897</v>
      </c>
      <c r="E3250" t="s">
        <v>3170</v>
      </c>
      <c r="F3250" t="s">
        <v>3106</v>
      </c>
      <c r="G3250" t="s">
        <v>106</v>
      </c>
      <c r="H3250">
        <v>3</v>
      </c>
      <c r="I3250">
        <v>4</v>
      </c>
      <c r="J3250">
        <v>2000</v>
      </c>
      <c r="K3250">
        <v>2007</v>
      </c>
      <c r="N3250" t="s">
        <v>91</v>
      </c>
      <c r="O3250" t="s">
        <v>92</v>
      </c>
      <c r="S3250" t="s">
        <v>3171</v>
      </c>
      <c r="V3250" t="s">
        <v>3107</v>
      </c>
      <c r="W3250" t="s">
        <v>3107</v>
      </c>
      <c r="AO3250">
        <v>897</v>
      </c>
      <c r="AV3250" t="b">
        <v>0</v>
      </c>
      <c r="AW3250" t="b">
        <v>0</v>
      </c>
    </row>
    <row r="3251" spans="1:49" x14ac:dyDescent="0.25">
      <c r="A3251">
        <v>4524</v>
      </c>
      <c r="B3251">
        <v>158</v>
      </c>
      <c r="C3251" t="s">
        <v>270</v>
      </c>
      <c r="D3251">
        <v>450</v>
      </c>
      <c r="E3251" t="s">
        <v>769</v>
      </c>
      <c r="F3251" t="s">
        <v>1490</v>
      </c>
      <c r="G3251" t="s">
        <v>53</v>
      </c>
      <c r="H3251">
        <v>3</v>
      </c>
      <c r="I3251">
        <v>3</v>
      </c>
      <c r="J3251">
        <v>2011</v>
      </c>
      <c r="K3251">
        <v>2013</v>
      </c>
      <c r="M3251" t="s">
        <v>3192</v>
      </c>
      <c r="N3251" t="s">
        <v>91</v>
      </c>
      <c r="O3251" t="s">
        <v>92</v>
      </c>
      <c r="S3251" t="s">
        <v>1487</v>
      </c>
      <c r="U3251" t="s">
        <v>1488</v>
      </c>
      <c r="V3251" t="s">
        <v>6303</v>
      </c>
      <c r="W3251" t="s">
        <v>6303</v>
      </c>
      <c r="AO3251">
        <v>450</v>
      </c>
      <c r="AV3251" t="b">
        <v>0</v>
      </c>
      <c r="AW3251" t="b">
        <v>0</v>
      </c>
    </row>
    <row r="3252" spans="1:49" x14ac:dyDescent="0.25">
      <c r="A3252">
        <v>4525</v>
      </c>
      <c r="B3252">
        <v>158</v>
      </c>
      <c r="C3252" t="s">
        <v>270</v>
      </c>
      <c r="D3252">
        <v>480</v>
      </c>
      <c r="E3252" t="s">
        <v>1091</v>
      </c>
      <c r="F3252" t="s">
        <v>3227</v>
      </c>
      <c r="G3252" t="s">
        <v>106</v>
      </c>
      <c r="H3252">
        <v>3</v>
      </c>
      <c r="I3252">
        <v>1</v>
      </c>
      <c r="J3252">
        <v>1991</v>
      </c>
      <c r="K3252">
        <v>2012</v>
      </c>
      <c r="M3252" t="s">
        <v>3228</v>
      </c>
      <c r="N3252" t="s">
        <v>781</v>
      </c>
      <c r="O3252" t="s">
        <v>2240</v>
      </c>
      <c r="S3252" t="s">
        <v>3229</v>
      </c>
      <c r="U3252" t="s">
        <v>1670</v>
      </c>
      <c r="V3252" t="s">
        <v>1671</v>
      </c>
      <c r="W3252" t="s">
        <v>1671</v>
      </c>
      <c r="AO3252">
        <v>480</v>
      </c>
      <c r="AV3252" t="b">
        <v>0</v>
      </c>
      <c r="AW3252" t="b">
        <v>0</v>
      </c>
    </row>
    <row r="3253" spans="1:49" x14ac:dyDescent="0.25">
      <c r="A3253">
        <v>4526</v>
      </c>
      <c r="B3253">
        <v>158</v>
      </c>
      <c r="C3253" t="s">
        <v>270</v>
      </c>
      <c r="D3253">
        <v>480</v>
      </c>
      <c r="E3253" t="s">
        <v>1091</v>
      </c>
      <c r="F3253" t="s">
        <v>3521</v>
      </c>
      <c r="G3253" t="s">
        <v>106</v>
      </c>
      <c r="H3253">
        <v>3</v>
      </c>
      <c r="I3253">
        <v>1</v>
      </c>
      <c r="J3253">
        <v>1990</v>
      </c>
      <c r="K3253">
        <v>1992</v>
      </c>
      <c r="N3253" t="s">
        <v>781</v>
      </c>
      <c r="O3253" t="s">
        <v>5827</v>
      </c>
      <c r="S3253" t="s">
        <v>6304</v>
      </c>
      <c r="U3253" t="s">
        <v>1955</v>
      </c>
      <c r="V3253" t="s">
        <v>3524</v>
      </c>
      <c r="W3253" t="s">
        <v>3524</v>
      </c>
      <c r="AO3253">
        <v>480</v>
      </c>
      <c r="AV3253" t="b">
        <v>0</v>
      </c>
      <c r="AW3253" t="b">
        <v>0</v>
      </c>
    </row>
    <row r="3254" spans="1:49" x14ac:dyDescent="0.25">
      <c r="A3254">
        <v>4527</v>
      </c>
      <c r="B3254">
        <v>158</v>
      </c>
      <c r="C3254" t="s">
        <v>270</v>
      </c>
      <c r="D3254">
        <v>175</v>
      </c>
      <c r="E3254" t="s">
        <v>3230</v>
      </c>
      <c r="F3254" t="s">
        <v>3106</v>
      </c>
      <c r="G3254" t="s">
        <v>106</v>
      </c>
      <c r="H3254">
        <v>3</v>
      </c>
      <c r="I3254">
        <v>4</v>
      </c>
      <c r="J3254">
        <v>2006</v>
      </c>
      <c r="K3254">
        <v>2007</v>
      </c>
      <c r="N3254" t="s">
        <v>974</v>
      </c>
      <c r="O3254" t="s">
        <v>3232</v>
      </c>
      <c r="Q3254" t="s">
        <v>3239</v>
      </c>
      <c r="S3254" t="s">
        <v>3240</v>
      </c>
      <c r="V3254" t="s">
        <v>3107</v>
      </c>
      <c r="W3254" t="s">
        <v>3107</v>
      </c>
      <c r="AO3254">
        <v>175</v>
      </c>
      <c r="AV3254" t="b">
        <v>0</v>
      </c>
      <c r="AW3254" t="b">
        <v>0</v>
      </c>
    </row>
    <row r="3255" spans="1:49" x14ac:dyDescent="0.25">
      <c r="A3255">
        <v>4528</v>
      </c>
      <c r="B3255">
        <v>158</v>
      </c>
      <c r="C3255" t="s">
        <v>270</v>
      </c>
      <c r="D3255">
        <v>508</v>
      </c>
      <c r="E3255" t="s">
        <v>938</v>
      </c>
      <c r="F3255" t="s">
        <v>1680</v>
      </c>
      <c r="G3255" t="s">
        <v>106</v>
      </c>
      <c r="H3255">
        <v>3</v>
      </c>
      <c r="I3255">
        <v>4</v>
      </c>
      <c r="J3255">
        <v>2005</v>
      </c>
      <c r="K3255">
        <v>2010</v>
      </c>
      <c r="M3255" t="s">
        <v>3277</v>
      </c>
      <c r="N3255" t="s">
        <v>91</v>
      </c>
      <c r="O3255" t="s">
        <v>92</v>
      </c>
      <c r="S3255" t="s">
        <v>1681</v>
      </c>
      <c r="U3255" t="s">
        <v>1682</v>
      </c>
      <c r="V3255" t="s">
        <v>1683</v>
      </c>
      <c r="W3255" t="s">
        <v>1683</v>
      </c>
      <c r="AF3255" t="s">
        <v>1684</v>
      </c>
      <c r="AO3255">
        <v>508</v>
      </c>
      <c r="AV3255" t="b">
        <v>0</v>
      </c>
      <c r="AW3255" t="b">
        <v>0</v>
      </c>
    </row>
    <row r="3256" spans="1:49" x14ac:dyDescent="0.25">
      <c r="A3256">
        <v>4529</v>
      </c>
      <c r="B3256">
        <v>158</v>
      </c>
      <c r="C3256" t="s">
        <v>270</v>
      </c>
      <c r="D3256">
        <v>895</v>
      </c>
      <c r="E3256" t="s">
        <v>3363</v>
      </c>
      <c r="F3256" t="s">
        <v>3106</v>
      </c>
      <c r="G3256" t="s">
        <v>106</v>
      </c>
      <c r="H3256">
        <v>3</v>
      </c>
      <c r="I3256">
        <v>4</v>
      </c>
      <c r="J3256">
        <v>2000</v>
      </c>
      <c r="K3256">
        <v>2007</v>
      </c>
      <c r="N3256" t="s">
        <v>974</v>
      </c>
      <c r="O3256" t="s">
        <v>3235</v>
      </c>
      <c r="S3256" t="s">
        <v>3171</v>
      </c>
      <c r="V3256" t="s">
        <v>3107</v>
      </c>
      <c r="W3256" t="s">
        <v>3107</v>
      </c>
      <c r="AO3256">
        <v>895</v>
      </c>
      <c r="AV3256" t="b">
        <v>0</v>
      </c>
      <c r="AW3256" t="b">
        <v>0</v>
      </c>
    </row>
    <row r="3257" spans="1:49" x14ac:dyDescent="0.25">
      <c r="A3257">
        <v>4530</v>
      </c>
      <c r="B3257">
        <v>159</v>
      </c>
      <c r="C3257" t="s">
        <v>539</v>
      </c>
      <c r="D3257">
        <v>132</v>
      </c>
      <c r="E3257" t="s">
        <v>190</v>
      </c>
      <c r="F3257" t="s">
        <v>1976</v>
      </c>
      <c r="G3257" t="s">
        <v>1424</v>
      </c>
      <c r="H3257">
        <v>4</v>
      </c>
      <c r="I3257">
        <v>2</v>
      </c>
      <c r="J3257">
        <v>2004</v>
      </c>
      <c r="K3257">
        <v>9999</v>
      </c>
      <c r="S3257" t="s">
        <v>3391</v>
      </c>
      <c r="U3257" t="s">
        <v>1978</v>
      </c>
      <c r="V3257" t="s">
        <v>1975</v>
      </c>
      <c r="W3257" t="s">
        <v>1975</v>
      </c>
      <c r="AO3257">
        <v>132</v>
      </c>
      <c r="AV3257" t="b">
        <v>0</v>
      </c>
      <c r="AW3257" t="b">
        <v>0</v>
      </c>
    </row>
    <row r="3258" spans="1:49" x14ac:dyDescent="0.25">
      <c r="A3258">
        <v>4531</v>
      </c>
      <c r="B3258">
        <v>159</v>
      </c>
      <c r="C3258" t="s">
        <v>539</v>
      </c>
      <c r="D3258">
        <v>238</v>
      </c>
      <c r="E3258" t="s">
        <v>104</v>
      </c>
      <c r="F3258" t="s">
        <v>315</v>
      </c>
      <c r="G3258" t="s">
        <v>1424</v>
      </c>
      <c r="H3258">
        <v>3</v>
      </c>
      <c r="I3258">
        <v>4</v>
      </c>
      <c r="J3258">
        <v>1993</v>
      </c>
      <c r="K3258">
        <v>1993</v>
      </c>
      <c r="M3258" t="s">
        <v>2788</v>
      </c>
      <c r="S3258" t="s">
        <v>3681</v>
      </c>
      <c r="V3258" t="s">
        <v>318</v>
      </c>
      <c r="W3258" t="s">
        <v>318</v>
      </c>
      <c r="AF3258" t="s">
        <v>3123</v>
      </c>
      <c r="AO3258">
        <v>238</v>
      </c>
      <c r="AV3258" t="b">
        <v>0</v>
      </c>
      <c r="AW3258" t="b">
        <v>0</v>
      </c>
    </row>
    <row r="3259" spans="1:49" x14ac:dyDescent="0.25">
      <c r="A3259">
        <v>4532</v>
      </c>
      <c r="B3259">
        <v>159</v>
      </c>
      <c r="C3259" t="s">
        <v>539</v>
      </c>
      <c r="D3259">
        <v>270</v>
      </c>
      <c r="E3259" t="s">
        <v>378</v>
      </c>
      <c r="F3259" t="s">
        <v>1976</v>
      </c>
      <c r="G3259" t="s">
        <v>1424</v>
      </c>
      <c r="H3259">
        <v>4</v>
      </c>
      <c r="I3259">
        <v>2</v>
      </c>
      <c r="J3259">
        <v>2004</v>
      </c>
      <c r="K3259">
        <v>9999</v>
      </c>
      <c r="S3259" t="s">
        <v>3391</v>
      </c>
      <c r="U3259" t="s">
        <v>1978</v>
      </c>
      <c r="V3259" t="s">
        <v>1975</v>
      </c>
      <c r="W3259" t="s">
        <v>1975</v>
      </c>
      <c r="AO3259">
        <v>270</v>
      </c>
      <c r="AV3259" t="b">
        <v>0</v>
      </c>
      <c r="AW3259" t="b">
        <v>0</v>
      </c>
    </row>
    <row r="3260" spans="1:49" x14ac:dyDescent="0.25">
      <c r="A3260">
        <v>4533</v>
      </c>
      <c r="B3260">
        <v>159</v>
      </c>
      <c r="C3260" t="s">
        <v>539</v>
      </c>
      <c r="D3260">
        <v>270</v>
      </c>
      <c r="E3260" t="s">
        <v>378</v>
      </c>
      <c r="F3260" t="s">
        <v>1402</v>
      </c>
      <c r="G3260" t="s">
        <v>106</v>
      </c>
      <c r="H3260">
        <v>3</v>
      </c>
      <c r="I3260">
        <v>4</v>
      </c>
      <c r="J3260">
        <v>1985</v>
      </c>
      <c r="K3260">
        <v>1992</v>
      </c>
      <c r="M3260" t="s">
        <v>1610</v>
      </c>
      <c r="S3260" t="s">
        <v>3142</v>
      </c>
      <c r="U3260" t="s">
        <v>1407</v>
      </c>
      <c r="V3260" t="s">
        <v>1272</v>
      </c>
      <c r="W3260" t="s">
        <v>1272</v>
      </c>
      <c r="AF3260" t="s">
        <v>1612</v>
      </c>
      <c r="AM3260">
        <v>1126</v>
      </c>
      <c r="AN3260">
        <v>68</v>
      </c>
      <c r="AO3260">
        <v>270</v>
      </c>
      <c r="AQ3260">
        <v>1985</v>
      </c>
      <c r="AR3260">
        <v>1992</v>
      </c>
      <c r="AS3260" t="s">
        <v>60</v>
      </c>
      <c r="AT3260" t="s">
        <v>211</v>
      </c>
      <c r="AU3260" t="s">
        <v>138</v>
      </c>
      <c r="AV3260" t="b">
        <v>0</v>
      </c>
      <c r="AW3260" t="b">
        <v>1</v>
      </c>
    </row>
    <row r="3261" spans="1:49" x14ac:dyDescent="0.25">
      <c r="A3261">
        <v>4534</v>
      </c>
      <c r="B3261">
        <v>159</v>
      </c>
      <c r="C3261" t="s">
        <v>539</v>
      </c>
      <c r="D3261">
        <v>324</v>
      </c>
      <c r="E3261" t="s">
        <v>191</v>
      </c>
      <c r="F3261" t="s">
        <v>1976</v>
      </c>
      <c r="G3261" t="s">
        <v>1424</v>
      </c>
      <c r="H3261">
        <v>4</v>
      </c>
      <c r="I3261">
        <v>2</v>
      </c>
      <c r="J3261">
        <v>2004</v>
      </c>
      <c r="K3261">
        <v>9999</v>
      </c>
      <c r="S3261" t="s">
        <v>3391</v>
      </c>
      <c r="U3261" t="s">
        <v>1978</v>
      </c>
      <c r="V3261" t="s">
        <v>1975</v>
      </c>
      <c r="W3261" t="s">
        <v>1975</v>
      </c>
      <c r="AO3261">
        <v>324</v>
      </c>
      <c r="AV3261" t="b">
        <v>0</v>
      </c>
      <c r="AW3261" t="b">
        <v>0</v>
      </c>
    </row>
    <row r="3262" spans="1:49" x14ac:dyDescent="0.25">
      <c r="A3262">
        <v>4535</v>
      </c>
      <c r="B3262">
        <v>159</v>
      </c>
      <c r="C3262" t="s">
        <v>539</v>
      </c>
      <c r="D3262">
        <v>624</v>
      </c>
      <c r="E3262" t="s">
        <v>51</v>
      </c>
      <c r="F3262" t="s">
        <v>1976</v>
      </c>
      <c r="G3262" t="s">
        <v>1424</v>
      </c>
      <c r="H3262">
        <v>4</v>
      </c>
      <c r="I3262">
        <v>2</v>
      </c>
      <c r="J3262">
        <v>2004</v>
      </c>
      <c r="K3262">
        <v>9999</v>
      </c>
      <c r="S3262" t="s">
        <v>3391</v>
      </c>
      <c r="U3262" t="s">
        <v>6305</v>
      </c>
      <c r="V3262" t="s">
        <v>1975</v>
      </c>
      <c r="W3262" t="s">
        <v>1975</v>
      </c>
      <c r="AO3262">
        <v>624</v>
      </c>
      <c r="AV3262" t="b">
        <v>0</v>
      </c>
      <c r="AW3262" t="b">
        <v>0</v>
      </c>
    </row>
    <row r="3263" spans="1:49" x14ac:dyDescent="0.25">
      <c r="A3263">
        <v>4538</v>
      </c>
      <c r="B3263">
        <v>159</v>
      </c>
      <c r="C3263" t="s">
        <v>539</v>
      </c>
      <c r="D3263">
        <v>478</v>
      </c>
      <c r="E3263" t="s">
        <v>63</v>
      </c>
      <c r="F3263" t="s">
        <v>1976</v>
      </c>
      <c r="G3263" t="s">
        <v>1424</v>
      </c>
      <c r="H3263">
        <v>4</v>
      </c>
      <c r="I3263">
        <v>2</v>
      </c>
      <c r="J3263">
        <v>2004</v>
      </c>
      <c r="K3263">
        <v>9999</v>
      </c>
      <c r="S3263" t="s">
        <v>3391</v>
      </c>
      <c r="U3263" t="s">
        <v>1978</v>
      </c>
      <c r="V3263" t="s">
        <v>1975</v>
      </c>
      <c r="W3263" t="s">
        <v>1975</v>
      </c>
      <c r="AO3263">
        <v>478</v>
      </c>
      <c r="AV3263" t="b">
        <v>0</v>
      </c>
      <c r="AW3263" t="b">
        <v>0</v>
      </c>
    </row>
    <row r="3264" spans="1:49" x14ac:dyDescent="0.25">
      <c r="A3264">
        <v>4539</v>
      </c>
      <c r="B3264">
        <v>159</v>
      </c>
      <c r="C3264" t="s">
        <v>539</v>
      </c>
      <c r="D3264">
        <v>566</v>
      </c>
      <c r="E3264" t="s">
        <v>249</v>
      </c>
      <c r="F3264" t="s">
        <v>1402</v>
      </c>
      <c r="G3264" t="s">
        <v>106</v>
      </c>
      <c r="H3264">
        <v>4</v>
      </c>
      <c r="I3264">
        <v>1</v>
      </c>
      <c r="J3264">
        <v>1993</v>
      </c>
      <c r="K3264">
        <v>1998</v>
      </c>
      <c r="M3264" t="s">
        <v>4773</v>
      </c>
      <c r="R3264" t="s">
        <v>5660</v>
      </c>
      <c r="S3264" t="s">
        <v>5661</v>
      </c>
      <c r="U3264" t="s">
        <v>1407</v>
      </c>
      <c r="V3264" t="s">
        <v>1272</v>
      </c>
      <c r="W3264" t="s">
        <v>1272</v>
      </c>
      <c r="AF3264" t="s">
        <v>509</v>
      </c>
      <c r="AM3264">
        <v>1066</v>
      </c>
      <c r="AN3264">
        <v>3608</v>
      </c>
      <c r="AO3264">
        <v>566</v>
      </c>
      <c r="AQ3264">
        <v>1991</v>
      </c>
      <c r="AR3264">
        <v>1996</v>
      </c>
      <c r="AS3264" t="s">
        <v>60</v>
      </c>
      <c r="AT3264" t="s">
        <v>73</v>
      </c>
      <c r="AU3264" t="s">
        <v>74</v>
      </c>
      <c r="AV3264" t="b">
        <v>0</v>
      </c>
      <c r="AW3264" t="b">
        <v>1</v>
      </c>
    </row>
    <row r="3265" spans="1:49" x14ac:dyDescent="0.25">
      <c r="A3265">
        <v>4540</v>
      </c>
      <c r="B3265">
        <v>160</v>
      </c>
      <c r="C3265" t="s">
        <v>539</v>
      </c>
      <c r="D3265">
        <v>649</v>
      </c>
      <c r="E3265" t="s">
        <v>1873</v>
      </c>
      <c r="F3265" t="s">
        <v>6306</v>
      </c>
      <c r="G3265" t="s">
        <v>1504</v>
      </c>
      <c r="H3265">
        <v>3</v>
      </c>
      <c r="I3265">
        <v>1</v>
      </c>
      <c r="J3265">
        <v>2011</v>
      </c>
      <c r="K3265">
        <v>2011</v>
      </c>
      <c r="M3265" t="s">
        <v>1505</v>
      </c>
      <c r="N3265" t="s">
        <v>932</v>
      </c>
      <c r="O3265" t="s">
        <v>1875</v>
      </c>
      <c r="S3265" t="s">
        <v>6307</v>
      </c>
      <c r="V3265" t="s">
        <v>6308</v>
      </c>
      <c r="W3265" t="s">
        <v>6309</v>
      </c>
      <c r="AI3265">
        <v>649</v>
      </c>
      <c r="AP3265" t="b">
        <v>0</v>
      </c>
      <c r="AQ3265" t="b">
        <v>0</v>
      </c>
    </row>
    <row r="3266" spans="1:49" x14ac:dyDescent="0.25">
      <c r="A3266">
        <v>4541</v>
      </c>
      <c r="B3266">
        <v>160</v>
      </c>
      <c r="C3266" t="s">
        <v>539</v>
      </c>
      <c r="D3266">
        <v>649</v>
      </c>
      <c r="E3266" t="s">
        <v>1873</v>
      </c>
      <c r="F3266" t="s">
        <v>6310</v>
      </c>
      <c r="G3266" t="s">
        <v>1504</v>
      </c>
      <c r="H3266">
        <v>3</v>
      </c>
      <c r="I3266">
        <v>1</v>
      </c>
      <c r="J3266">
        <v>2011</v>
      </c>
      <c r="K3266">
        <v>2011</v>
      </c>
      <c r="M3266" t="s">
        <v>1505</v>
      </c>
      <c r="N3266" t="s">
        <v>932</v>
      </c>
      <c r="O3266" t="s">
        <v>1875</v>
      </c>
      <c r="S3266" t="s">
        <v>6311</v>
      </c>
      <c r="V3266" t="s">
        <v>6309</v>
      </c>
      <c r="W3266" t="s">
        <v>6308</v>
      </c>
      <c r="AI3266">
        <v>649</v>
      </c>
      <c r="AP3266" t="b">
        <v>0</v>
      </c>
      <c r="AQ3266" t="b">
        <v>0</v>
      </c>
    </row>
    <row r="3267" spans="1:49" x14ac:dyDescent="0.25">
      <c r="A3267">
        <v>4542</v>
      </c>
      <c r="B3267">
        <v>159</v>
      </c>
      <c r="C3267" t="s">
        <v>539</v>
      </c>
      <c r="D3267">
        <v>686</v>
      </c>
      <c r="E3267" t="s">
        <v>179</v>
      </c>
      <c r="F3267" t="s">
        <v>1976</v>
      </c>
      <c r="G3267" t="s">
        <v>1424</v>
      </c>
      <c r="H3267">
        <v>4</v>
      </c>
      <c r="I3267">
        <v>2</v>
      </c>
      <c r="J3267">
        <v>2004</v>
      </c>
      <c r="K3267">
        <v>9999</v>
      </c>
      <c r="S3267" t="s">
        <v>3391</v>
      </c>
      <c r="U3267" t="s">
        <v>6305</v>
      </c>
      <c r="V3267" t="s">
        <v>1975</v>
      </c>
      <c r="W3267" t="s">
        <v>1975</v>
      </c>
      <c r="AO3267">
        <v>686</v>
      </c>
      <c r="AV3267" t="b">
        <v>0</v>
      </c>
      <c r="AW3267" t="b">
        <v>0</v>
      </c>
    </row>
    <row r="3268" spans="1:49" x14ac:dyDescent="0.25">
      <c r="A3268">
        <v>4543</v>
      </c>
      <c r="B3268">
        <v>160</v>
      </c>
      <c r="C3268" t="s">
        <v>6253</v>
      </c>
      <c r="D3268">
        <v>459</v>
      </c>
      <c r="E3268" t="s">
        <v>2184</v>
      </c>
      <c r="F3268" t="s">
        <v>1510</v>
      </c>
      <c r="G3268" t="s">
        <v>1504</v>
      </c>
      <c r="H3268">
        <v>3</v>
      </c>
      <c r="I3268">
        <v>1</v>
      </c>
      <c r="J3268">
        <v>2007</v>
      </c>
      <c r="K3268">
        <v>2007</v>
      </c>
      <c r="N3268" t="s">
        <v>1515</v>
      </c>
      <c r="O3268" t="s">
        <v>1516</v>
      </c>
      <c r="S3268" t="s">
        <v>6312</v>
      </c>
      <c r="U3268" t="s">
        <v>1333</v>
      </c>
      <c r="V3268" t="s">
        <v>1166</v>
      </c>
      <c r="W3268" t="s">
        <v>1166</v>
      </c>
      <c r="AF3268" t="s">
        <v>3744</v>
      </c>
      <c r="AO3268">
        <v>458</v>
      </c>
      <c r="AV3268" t="b">
        <v>0</v>
      </c>
      <c r="AW3268" t="b">
        <v>0</v>
      </c>
    </row>
    <row r="3269" spans="1:49" x14ac:dyDescent="0.25">
      <c r="A3269">
        <v>4544</v>
      </c>
      <c r="B3269">
        <v>160</v>
      </c>
      <c r="C3269" t="s">
        <v>6253</v>
      </c>
      <c r="D3269">
        <v>460</v>
      </c>
      <c r="E3269" t="s">
        <v>2185</v>
      </c>
      <c r="F3269" t="s">
        <v>1510</v>
      </c>
      <c r="G3269" t="s">
        <v>1504</v>
      </c>
      <c r="H3269">
        <v>3</v>
      </c>
      <c r="I3269">
        <v>1</v>
      </c>
      <c r="J3269">
        <v>2007</v>
      </c>
      <c r="K3269">
        <v>2007</v>
      </c>
      <c r="N3269" t="s">
        <v>1515</v>
      </c>
      <c r="O3269" t="s">
        <v>1516</v>
      </c>
      <c r="S3269" t="s">
        <v>6312</v>
      </c>
      <c r="U3269" t="s">
        <v>1333</v>
      </c>
      <c r="V3269" t="s">
        <v>1166</v>
      </c>
      <c r="W3269" t="s">
        <v>1166</v>
      </c>
      <c r="AF3269" t="s">
        <v>3744</v>
      </c>
      <c r="AO3269">
        <v>458</v>
      </c>
      <c r="AV3269" t="b">
        <v>0</v>
      </c>
      <c r="AW3269" t="b">
        <v>0</v>
      </c>
    </row>
    <row r="3270" spans="1:49" x14ac:dyDescent="0.25">
      <c r="A3270">
        <v>4545</v>
      </c>
      <c r="B3270">
        <v>160</v>
      </c>
      <c r="C3270" t="s">
        <v>6253</v>
      </c>
      <c r="D3270">
        <v>461</v>
      </c>
      <c r="E3270" t="s">
        <v>2186</v>
      </c>
      <c r="F3270" t="s">
        <v>1510</v>
      </c>
      <c r="G3270" t="s">
        <v>1504</v>
      </c>
      <c r="H3270">
        <v>3</v>
      </c>
      <c r="I3270">
        <v>1</v>
      </c>
      <c r="J3270">
        <v>2007</v>
      </c>
      <c r="K3270">
        <v>2007</v>
      </c>
      <c r="N3270" t="s">
        <v>1515</v>
      </c>
      <c r="O3270" t="s">
        <v>1516</v>
      </c>
      <c r="S3270" t="s">
        <v>6312</v>
      </c>
      <c r="U3270" t="s">
        <v>1333</v>
      </c>
      <c r="V3270" t="s">
        <v>1166</v>
      </c>
      <c r="W3270" t="s">
        <v>1166</v>
      </c>
      <c r="AF3270" t="s">
        <v>3744</v>
      </c>
      <c r="AO3270">
        <v>458</v>
      </c>
      <c r="AV3270" t="b">
        <v>0</v>
      </c>
      <c r="AW3270" t="b">
        <v>0</v>
      </c>
    </row>
    <row r="3271" spans="1:49" x14ac:dyDescent="0.25">
      <c r="A3271">
        <v>4546</v>
      </c>
      <c r="B3271">
        <v>160</v>
      </c>
      <c r="C3271" t="s">
        <v>6253</v>
      </c>
      <c r="D3271">
        <v>463</v>
      </c>
      <c r="E3271" t="s">
        <v>2187</v>
      </c>
      <c r="F3271" t="s">
        <v>1510</v>
      </c>
      <c r="G3271" t="s">
        <v>1504</v>
      </c>
      <c r="H3271">
        <v>3</v>
      </c>
      <c r="I3271">
        <v>1</v>
      </c>
      <c r="J3271">
        <v>2007</v>
      </c>
      <c r="K3271">
        <v>2007</v>
      </c>
      <c r="N3271" t="s">
        <v>1515</v>
      </c>
      <c r="O3271" t="s">
        <v>1516</v>
      </c>
      <c r="S3271" t="s">
        <v>6312</v>
      </c>
      <c r="U3271" t="s">
        <v>1333</v>
      </c>
      <c r="V3271" t="s">
        <v>1166</v>
      </c>
      <c r="W3271" t="s">
        <v>1166</v>
      </c>
      <c r="AF3271" t="s">
        <v>3744</v>
      </c>
      <c r="AO3271">
        <v>458</v>
      </c>
      <c r="AV3271" t="b">
        <v>0</v>
      </c>
      <c r="AW3271" t="b">
        <v>0</v>
      </c>
    </row>
    <row r="3272" spans="1:49" x14ac:dyDescent="0.25">
      <c r="A3272">
        <v>4547</v>
      </c>
      <c r="B3272">
        <v>160</v>
      </c>
      <c r="C3272" t="s">
        <v>6253</v>
      </c>
      <c r="D3272">
        <v>520</v>
      </c>
      <c r="E3272" t="s">
        <v>991</v>
      </c>
      <c r="F3272" t="s">
        <v>2277</v>
      </c>
      <c r="G3272" t="s">
        <v>106</v>
      </c>
      <c r="H3272">
        <v>3</v>
      </c>
      <c r="I3272">
        <v>4</v>
      </c>
      <c r="J3272">
        <v>2006</v>
      </c>
      <c r="K3272">
        <v>2006</v>
      </c>
      <c r="N3272" t="s">
        <v>91</v>
      </c>
      <c r="O3272" t="s">
        <v>2278</v>
      </c>
      <c r="R3272" t="s">
        <v>6313</v>
      </c>
      <c r="S3272" t="s">
        <v>2281</v>
      </c>
      <c r="U3272" t="s">
        <v>4962</v>
      </c>
      <c r="V3272" t="s">
        <v>4963</v>
      </c>
      <c r="W3272" t="s">
        <v>4963</v>
      </c>
      <c r="AO3272">
        <v>520</v>
      </c>
      <c r="AV3272" t="b">
        <v>0</v>
      </c>
      <c r="AW3272" t="b">
        <v>0</v>
      </c>
    </row>
    <row r="3273" spans="1:49" x14ac:dyDescent="0.25">
      <c r="A3273">
        <v>4548</v>
      </c>
      <c r="B3273">
        <v>160</v>
      </c>
      <c r="C3273" t="s">
        <v>6253</v>
      </c>
      <c r="D3273">
        <v>706</v>
      </c>
      <c r="E3273" t="s">
        <v>123</v>
      </c>
      <c r="F3273" t="s">
        <v>3879</v>
      </c>
      <c r="G3273" t="s">
        <v>106</v>
      </c>
      <c r="H3273">
        <v>3</v>
      </c>
      <c r="I3273">
        <v>4</v>
      </c>
      <c r="J3273">
        <v>1984</v>
      </c>
      <c r="K3273">
        <v>1984</v>
      </c>
      <c r="O3273" t="s">
        <v>6314</v>
      </c>
      <c r="V3273" t="s">
        <v>2684</v>
      </c>
      <c r="W3273" t="s">
        <v>2684</v>
      </c>
      <c r="AF3273" t="s">
        <v>1684</v>
      </c>
      <c r="AO3273">
        <v>706</v>
      </c>
      <c r="AV3273" t="b">
        <v>0</v>
      </c>
      <c r="AW3273" t="b">
        <v>0</v>
      </c>
    </row>
    <row r="3274" spans="1:49" x14ac:dyDescent="0.25">
      <c r="A3274">
        <v>4549</v>
      </c>
      <c r="B3274">
        <v>18</v>
      </c>
      <c r="C3274" t="s">
        <v>434</v>
      </c>
      <c r="D3274">
        <v>36</v>
      </c>
      <c r="E3274" t="s">
        <v>694</v>
      </c>
      <c r="F3274" t="s">
        <v>1473</v>
      </c>
      <c r="G3274" t="s">
        <v>106</v>
      </c>
      <c r="H3274">
        <v>4</v>
      </c>
      <c r="I3274">
        <v>2</v>
      </c>
      <c r="J3274">
        <v>1992</v>
      </c>
      <c r="K3274">
        <v>9999</v>
      </c>
      <c r="M3274" t="s">
        <v>2426</v>
      </c>
      <c r="S3274" t="s">
        <v>1475</v>
      </c>
      <c r="U3274" t="s">
        <v>1476</v>
      </c>
      <c r="V3274" t="s">
        <v>290</v>
      </c>
      <c r="W3274" t="s">
        <v>290</v>
      </c>
      <c r="AO3274">
        <v>36</v>
      </c>
      <c r="AV3274" t="b">
        <v>0</v>
      </c>
      <c r="AW3274" t="b">
        <v>0</v>
      </c>
    </row>
    <row r="3275" spans="1:49" x14ac:dyDescent="0.25">
      <c r="A3275">
        <v>4550</v>
      </c>
      <c r="B3275">
        <v>18</v>
      </c>
      <c r="C3275" t="s">
        <v>434</v>
      </c>
      <c r="D3275">
        <v>184</v>
      </c>
      <c r="E3275" t="s">
        <v>556</v>
      </c>
      <c r="F3275" t="s">
        <v>1473</v>
      </c>
      <c r="G3275" t="s">
        <v>106</v>
      </c>
      <c r="H3275">
        <v>4</v>
      </c>
      <c r="I3275">
        <v>2</v>
      </c>
      <c r="J3275">
        <v>1992</v>
      </c>
      <c r="K3275">
        <v>9999</v>
      </c>
      <c r="M3275" t="s">
        <v>2426</v>
      </c>
      <c r="S3275" t="s">
        <v>1475</v>
      </c>
      <c r="U3275" t="s">
        <v>1476</v>
      </c>
      <c r="V3275" t="s">
        <v>290</v>
      </c>
      <c r="W3275" t="s">
        <v>290</v>
      </c>
      <c r="AO3275">
        <v>184</v>
      </c>
      <c r="AV3275" t="b">
        <v>0</v>
      </c>
      <c r="AW3275" t="b">
        <v>0</v>
      </c>
    </row>
    <row r="3276" spans="1:49" x14ac:dyDescent="0.25">
      <c r="A3276">
        <v>4551</v>
      </c>
      <c r="B3276">
        <v>18</v>
      </c>
      <c r="C3276" t="s">
        <v>434</v>
      </c>
      <c r="D3276">
        <v>242</v>
      </c>
      <c r="E3276" t="s">
        <v>433</v>
      </c>
      <c r="F3276" t="s">
        <v>1473</v>
      </c>
      <c r="G3276" t="s">
        <v>106</v>
      </c>
      <c r="H3276">
        <v>4</v>
      </c>
      <c r="I3276">
        <v>2</v>
      </c>
      <c r="J3276">
        <v>1992</v>
      </c>
      <c r="K3276">
        <v>9999</v>
      </c>
      <c r="M3276" t="s">
        <v>2426</v>
      </c>
      <c r="S3276" t="s">
        <v>1475</v>
      </c>
      <c r="U3276" t="s">
        <v>1476</v>
      </c>
      <c r="V3276" t="s">
        <v>290</v>
      </c>
      <c r="W3276" t="s">
        <v>290</v>
      </c>
      <c r="AO3276">
        <v>242</v>
      </c>
      <c r="AV3276" t="b">
        <v>0</v>
      </c>
      <c r="AW3276" t="b">
        <v>0</v>
      </c>
    </row>
    <row r="3277" spans="1:49" x14ac:dyDescent="0.25">
      <c r="A3277">
        <v>4552</v>
      </c>
      <c r="B3277">
        <v>18</v>
      </c>
      <c r="C3277" t="s">
        <v>434</v>
      </c>
      <c r="D3277">
        <v>941</v>
      </c>
      <c r="E3277" t="s">
        <v>752</v>
      </c>
      <c r="F3277" t="s">
        <v>4951</v>
      </c>
      <c r="G3277" t="s">
        <v>106</v>
      </c>
      <c r="H3277">
        <v>4</v>
      </c>
      <c r="I3277">
        <v>2</v>
      </c>
      <c r="J3277">
        <v>1982</v>
      </c>
      <c r="K3277">
        <v>9999</v>
      </c>
      <c r="M3277" t="s">
        <v>4952</v>
      </c>
      <c r="S3277" t="s">
        <v>1475</v>
      </c>
      <c r="U3277" t="s">
        <v>4953</v>
      </c>
      <c r="V3277" t="s">
        <v>146</v>
      </c>
      <c r="W3277" t="s">
        <v>521</v>
      </c>
      <c r="AO3277">
        <v>296</v>
      </c>
      <c r="AV3277" t="b">
        <v>0</v>
      </c>
      <c r="AW3277" t="b">
        <v>0</v>
      </c>
    </row>
    <row r="3278" spans="1:49" x14ac:dyDescent="0.25">
      <c r="A3278">
        <v>4553</v>
      </c>
      <c r="B3278">
        <v>18</v>
      </c>
      <c r="C3278" t="s">
        <v>434</v>
      </c>
      <c r="D3278">
        <v>942</v>
      </c>
      <c r="E3278" t="s">
        <v>762</v>
      </c>
      <c r="F3278" t="s">
        <v>4951</v>
      </c>
      <c r="G3278" t="s">
        <v>106</v>
      </c>
      <c r="H3278">
        <v>4</v>
      </c>
      <c r="I3278">
        <v>2</v>
      </c>
      <c r="J3278">
        <v>1982</v>
      </c>
      <c r="K3278">
        <v>9999</v>
      </c>
      <c r="M3278" t="s">
        <v>4952</v>
      </c>
      <c r="S3278" t="s">
        <v>1475</v>
      </c>
      <c r="U3278" t="s">
        <v>4953</v>
      </c>
      <c r="V3278" t="s">
        <v>146</v>
      </c>
      <c r="W3278" t="s">
        <v>521</v>
      </c>
      <c r="AO3278">
        <v>296</v>
      </c>
      <c r="AV3278" t="b">
        <v>0</v>
      </c>
      <c r="AW3278" t="b">
        <v>0</v>
      </c>
    </row>
    <row r="3279" spans="1:49" x14ac:dyDescent="0.25">
      <c r="A3279">
        <v>4554</v>
      </c>
      <c r="B3279">
        <v>18</v>
      </c>
      <c r="C3279" t="s">
        <v>434</v>
      </c>
      <c r="D3279">
        <v>941</v>
      </c>
      <c r="E3279" t="s">
        <v>752</v>
      </c>
      <c r="F3279" t="s">
        <v>1473</v>
      </c>
      <c r="G3279" t="s">
        <v>106</v>
      </c>
      <c r="H3279">
        <v>4</v>
      </c>
      <c r="I3279">
        <v>2</v>
      </c>
      <c r="J3279">
        <v>1992</v>
      </c>
      <c r="K3279">
        <v>9999</v>
      </c>
      <c r="M3279" t="s">
        <v>2426</v>
      </c>
      <c r="S3279" t="s">
        <v>1475</v>
      </c>
      <c r="U3279" t="s">
        <v>1476</v>
      </c>
      <c r="V3279" t="s">
        <v>1762</v>
      </c>
      <c r="W3279" t="s">
        <v>290</v>
      </c>
      <c r="AO3279">
        <v>296</v>
      </c>
      <c r="AV3279" t="b">
        <v>0</v>
      </c>
      <c r="AW3279" t="b">
        <v>0</v>
      </c>
    </row>
    <row r="3280" spans="1:49" x14ac:dyDescent="0.25">
      <c r="A3280">
        <v>4555</v>
      </c>
      <c r="B3280">
        <v>18</v>
      </c>
      <c r="C3280" t="s">
        <v>434</v>
      </c>
      <c r="D3280">
        <v>942</v>
      </c>
      <c r="E3280" t="s">
        <v>762</v>
      </c>
      <c r="F3280" t="s">
        <v>1473</v>
      </c>
      <c r="G3280" t="s">
        <v>106</v>
      </c>
      <c r="H3280">
        <v>4</v>
      </c>
      <c r="I3280">
        <v>2</v>
      </c>
      <c r="J3280">
        <v>1992</v>
      </c>
      <c r="K3280">
        <v>9999</v>
      </c>
      <c r="M3280" t="s">
        <v>2426</v>
      </c>
      <c r="S3280" t="s">
        <v>1475</v>
      </c>
      <c r="U3280" t="s">
        <v>1476</v>
      </c>
      <c r="V3280" t="s">
        <v>1762</v>
      </c>
      <c r="W3280" t="s">
        <v>290</v>
      </c>
      <c r="AO3280">
        <v>296</v>
      </c>
      <c r="AV3280" t="b">
        <v>0</v>
      </c>
      <c r="AW3280" t="b">
        <v>0</v>
      </c>
    </row>
    <row r="3281" spans="1:49" x14ac:dyDescent="0.25">
      <c r="A3281">
        <v>4556</v>
      </c>
      <c r="B3281">
        <v>18</v>
      </c>
      <c r="C3281" t="s">
        <v>434</v>
      </c>
      <c r="D3281">
        <v>941</v>
      </c>
      <c r="E3281" t="s">
        <v>752</v>
      </c>
      <c r="F3281" t="s">
        <v>4954</v>
      </c>
      <c r="G3281" t="s">
        <v>106</v>
      </c>
      <c r="H3281">
        <v>4</v>
      </c>
      <c r="I3281">
        <v>2</v>
      </c>
      <c r="J3281">
        <v>1990</v>
      </c>
      <c r="K3281">
        <v>9999</v>
      </c>
      <c r="M3281" t="s">
        <v>4955</v>
      </c>
      <c r="S3281" t="s">
        <v>1475</v>
      </c>
      <c r="U3281" t="s">
        <v>4956</v>
      </c>
      <c r="W3281" t="s">
        <v>526</v>
      </c>
      <c r="AO3281">
        <v>296</v>
      </c>
      <c r="AV3281" t="b">
        <v>0</v>
      </c>
      <c r="AW3281" t="b">
        <v>1</v>
      </c>
    </row>
    <row r="3282" spans="1:49" x14ac:dyDescent="0.25">
      <c r="A3282">
        <v>4557</v>
      </c>
      <c r="B3282">
        <v>18</v>
      </c>
      <c r="C3282" t="s">
        <v>434</v>
      </c>
      <c r="D3282">
        <v>942</v>
      </c>
      <c r="E3282" t="s">
        <v>762</v>
      </c>
      <c r="F3282" t="s">
        <v>4954</v>
      </c>
      <c r="G3282" t="s">
        <v>106</v>
      </c>
      <c r="H3282">
        <v>4</v>
      </c>
      <c r="I3282">
        <v>2</v>
      </c>
      <c r="J3282">
        <v>1990</v>
      </c>
      <c r="K3282">
        <v>9999</v>
      </c>
      <c r="M3282" t="s">
        <v>4955</v>
      </c>
      <c r="S3282" t="s">
        <v>1475</v>
      </c>
      <c r="U3282" t="s">
        <v>4956</v>
      </c>
      <c r="W3282" t="s">
        <v>526</v>
      </c>
      <c r="AO3282">
        <v>296</v>
      </c>
      <c r="AV3282" t="b">
        <v>0</v>
      </c>
      <c r="AW3282" t="b">
        <v>1</v>
      </c>
    </row>
    <row r="3283" spans="1:49" x14ac:dyDescent="0.25">
      <c r="A3283">
        <v>4558</v>
      </c>
      <c r="B3283">
        <v>18</v>
      </c>
      <c r="C3283" t="s">
        <v>434</v>
      </c>
      <c r="D3283">
        <v>941</v>
      </c>
      <c r="E3283" t="s">
        <v>752</v>
      </c>
      <c r="F3283" t="s">
        <v>4957</v>
      </c>
      <c r="G3283" t="s">
        <v>53</v>
      </c>
      <c r="H3283">
        <v>4</v>
      </c>
      <c r="I3283">
        <v>2</v>
      </c>
      <c r="J3283">
        <v>1995</v>
      </c>
      <c r="K3283">
        <v>9999</v>
      </c>
      <c r="M3283" t="s">
        <v>4958</v>
      </c>
      <c r="N3283" t="s">
        <v>974</v>
      </c>
      <c r="O3283" t="s">
        <v>92</v>
      </c>
      <c r="S3283" t="s">
        <v>4959</v>
      </c>
      <c r="U3283" t="s">
        <v>4960</v>
      </c>
      <c r="V3283" t="s">
        <v>304</v>
      </c>
      <c r="W3283" t="s">
        <v>397</v>
      </c>
      <c r="AM3283">
        <v>502</v>
      </c>
      <c r="AO3283">
        <v>296</v>
      </c>
      <c r="AQ3283">
        <v>1995</v>
      </c>
      <c r="AR3283">
        <v>9999</v>
      </c>
      <c r="AS3283" t="s">
        <v>96</v>
      </c>
      <c r="AU3283" t="s">
        <v>138</v>
      </c>
      <c r="AV3283" t="b">
        <v>0</v>
      </c>
      <c r="AW3283" t="b">
        <v>0</v>
      </c>
    </row>
    <row r="3284" spans="1:49" x14ac:dyDescent="0.25">
      <c r="A3284">
        <v>4559</v>
      </c>
      <c r="B3284">
        <v>18</v>
      </c>
      <c r="C3284" t="s">
        <v>434</v>
      </c>
      <c r="D3284">
        <v>942</v>
      </c>
      <c r="E3284" t="s">
        <v>762</v>
      </c>
      <c r="F3284" t="s">
        <v>4957</v>
      </c>
      <c r="G3284" t="s">
        <v>53</v>
      </c>
      <c r="H3284">
        <v>4</v>
      </c>
      <c r="I3284">
        <v>2</v>
      </c>
      <c r="J3284">
        <v>1995</v>
      </c>
      <c r="K3284">
        <v>9999</v>
      </c>
      <c r="M3284" t="s">
        <v>4958</v>
      </c>
      <c r="N3284" t="s">
        <v>974</v>
      </c>
      <c r="O3284" t="s">
        <v>92</v>
      </c>
      <c r="S3284" t="s">
        <v>4959</v>
      </c>
      <c r="U3284" t="s">
        <v>4960</v>
      </c>
      <c r="V3284" t="s">
        <v>304</v>
      </c>
      <c r="W3284" t="s">
        <v>397</v>
      </c>
      <c r="AM3284">
        <v>502</v>
      </c>
      <c r="AO3284">
        <v>296</v>
      </c>
      <c r="AQ3284">
        <v>1995</v>
      </c>
      <c r="AR3284">
        <v>9999</v>
      </c>
      <c r="AS3284" t="s">
        <v>96</v>
      </c>
      <c r="AU3284" t="s">
        <v>138</v>
      </c>
      <c r="AV3284" t="b">
        <v>0</v>
      </c>
      <c r="AW3284" t="b">
        <v>0</v>
      </c>
    </row>
    <row r="3285" spans="1:49" x14ac:dyDescent="0.25">
      <c r="A3285">
        <v>4560</v>
      </c>
      <c r="B3285">
        <v>18</v>
      </c>
      <c r="C3285" t="s">
        <v>434</v>
      </c>
      <c r="D3285">
        <v>584</v>
      </c>
      <c r="E3285" t="s">
        <v>916</v>
      </c>
      <c r="F3285" t="s">
        <v>2189</v>
      </c>
      <c r="G3285" t="s">
        <v>106</v>
      </c>
      <c r="H3285">
        <v>3</v>
      </c>
      <c r="I3285">
        <v>4</v>
      </c>
      <c r="J3285">
        <v>2002</v>
      </c>
      <c r="K3285">
        <v>2002</v>
      </c>
      <c r="M3285" t="s">
        <v>2149</v>
      </c>
      <c r="N3285" t="s">
        <v>91</v>
      </c>
      <c r="O3285" t="s">
        <v>2190</v>
      </c>
      <c r="Q3285" t="s">
        <v>6315</v>
      </c>
      <c r="S3285" t="s">
        <v>2193</v>
      </c>
      <c r="U3285" t="s">
        <v>2194</v>
      </c>
      <c r="V3285" t="s">
        <v>2195</v>
      </c>
      <c r="W3285" t="s">
        <v>2195</v>
      </c>
      <c r="AO3285">
        <v>584</v>
      </c>
      <c r="AV3285" t="b">
        <v>0</v>
      </c>
      <c r="AW3285" t="b">
        <v>0</v>
      </c>
    </row>
    <row r="3286" spans="1:49" x14ac:dyDescent="0.25">
      <c r="A3286">
        <v>4561</v>
      </c>
      <c r="B3286">
        <v>18</v>
      </c>
      <c r="C3286" t="s">
        <v>434</v>
      </c>
      <c r="D3286">
        <v>584</v>
      </c>
      <c r="E3286" t="s">
        <v>916</v>
      </c>
      <c r="F3286" t="s">
        <v>4951</v>
      </c>
      <c r="G3286" t="s">
        <v>106</v>
      </c>
      <c r="H3286">
        <v>4</v>
      </c>
      <c r="I3286">
        <v>2</v>
      </c>
      <c r="J3286">
        <v>1982</v>
      </c>
      <c r="K3286">
        <v>9999</v>
      </c>
      <c r="M3286" t="s">
        <v>4952</v>
      </c>
      <c r="S3286" t="s">
        <v>1475</v>
      </c>
      <c r="U3286" t="s">
        <v>4953</v>
      </c>
      <c r="V3286" t="s">
        <v>521</v>
      </c>
      <c r="W3286" t="s">
        <v>521</v>
      </c>
      <c r="AO3286">
        <v>584</v>
      </c>
      <c r="AV3286" t="b">
        <v>0</v>
      </c>
      <c r="AW3286" t="b">
        <v>0</v>
      </c>
    </row>
    <row r="3287" spans="1:49" x14ac:dyDescent="0.25">
      <c r="A3287">
        <v>4562</v>
      </c>
      <c r="B3287">
        <v>18</v>
      </c>
      <c r="C3287" t="s">
        <v>434</v>
      </c>
      <c r="D3287">
        <v>584</v>
      </c>
      <c r="E3287" t="s">
        <v>916</v>
      </c>
      <c r="F3287" t="s">
        <v>1473</v>
      </c>
      <c r="G3287" t="s">
        <v>106</v>
      </c>
      <c r="H3287">
        <v>4</v>
      </c>
      <c r="I3287">
        <v>2</v>
      </c>
      <c r="J3287">
        <v>1992</v>
      </c>
      <c r="K3287">
        <v>9999</v>
      </c>
      <c r="M3287" t="s">
        <v>2426</v>
      </c>
      <c r="S3287" t="s">
        <v>1475</v>
      </c>
      <c r="U3287" t="s">
        <v>1476</v>
      </c>
      <c r="V3287" t="s">
        <v>290</v>
      </c>
      <c r="W3287" t="s">
        <v>290</v>
      </c>
      <c r="AO3287">
        <v>584</v>
      </c>
      <c r="AV3287" t="b">
        <v>0</v>
      </c>
      <c r="AW3287" t="b">
        <v>0</v>
      </c>
    </row>
    <row r="3288" spans="1:49" x14ac:dyDescent="0.25">
      <c r="A3288">
        <v>4563</v>
      </c>
      <c r="B3288">
        <v>18</v>
      </c>
      <c r="C3288" t="s">
        <v>434</v>
      </c>
      <c r="D3288">
        <v>584</v>
      </c>
      <c r="E3288" t="s">
        <v>916</v>
      </c>
      <c r="F3288" t="s">
        <v>4954</v>
      </c>
      <c r="G3288" t="s">
        <v>106</v>
      </c>
      <c r="H3288">
        <v>4</v>
      </c>
      <c r="I3288">
        <v>2</v>
      </c>
      <c r="J3288">
        <v>1990</v>
      </c>
      <c r="K3288">
        <v>9999</v>
      </c>
      <c r="M3288" t="s">
        <v>4955</v>
      </c>
      <c r="S3288" t="s">
        <v>1475</v>
      </c>
      <c r="U3288" t="s">
        <v>4956</v>
      </c>
      <c r="V3288" t="s">
        <v>526</v>
      </c>
      <c r="W3288" t="s">
        <v>526</v>
      </c>
      <c r="AO3288">
        <v>584</v>
      </c>
      <c r="AV3288" t="b">
        <v>0</v>
      </c>
      <c r="AW3288" t="b">
        <v>0</v>
      </c>
    </row>
    <row r="3289" spans="1:49" x14ac:dyDescent="0.25">
      <c r="A3289">
        <v>4564</v>
      </c>
      <c r="B3289">
        <v>18</v>
      </c>
      <c r="C3289" t="s">
        <v>434</v>
      </c>
      <c r="D3289">
        <v>584</v>
      </c>
      <c r="E3289" t="s">
        <v>916</v>
      </c>
      <c r="F3289" t="s">
        <v>4957</v>
      </c>
      <c r="G3289" t="s">
        <v>53</v>
      </c>
      <c r="H3289">
        <v>4</v>
      </c>
      <c r="I3289">
        <v>2</v>
      </c>
      <c r="J3289">
        <v>1995</v>
      </c>
      <c r="K3289">
        <v>9999</v>
      </c>
      <c r="M3289" t="s">
        <v>4958</v>
      </c>
      <c r="N3289" t="s">
        <v>974</v>
      </c>
      <c r="O3289" t="s">
        <v>92</v>
      </c>
      <c r="S3289" t="s">
        <v>4959</v>
      </c>
      <c r="U3289" t="s">
        <v>4960</v>
      </c>
      <c r="V3289" t="s">
        <v>397</v>
      </c>
      <c r="W3289" t="s">
        <v>397</v>
      </c>
      <c r="AM3289">
        <v>507</v>
      </c>
      <c r="AO3289">
        <v>584</v>
      </c>
      <c r="AQ3289">
        <v>1995</v>
      </c>
      <c r="AR3289">
        <v>9999</v>
      </c>
      <c r="AS3289" t="s">
        <v>96</v>
      </c>
      <c r="AU3289" t="s">
        <v>138</v>
      </c>
      <c r="AV3289" t="b">
        <v>0</v>
      </c>
      <c r="AW3289" t="b">
        <v>1</v>
      </c>
    </row>
    <row r="3290" spans="1:49" x14ac:dyDescent="0.25">
      <c r="A3290">
        <v>4565</v>
      </c>
      <c r="B3290">
        <v>18</v>
      </c>
      <c r="C3290" t="s">
        <v>434</v>
      </c>
      <c r="D3290">
        <v>583</v>
      </c>
      <c r="E3290" t="s">
        <v>238</v>
      </c>
      <c r="F3290" t="s">
        <v>4951</v>
      </c>
      <c r="G3290" t="s">
        <v>106</v>
      </c>
      <c r="H3290">
        <v>4</v>
      </c>
      <c r="I3290">
        <v>2</v>
      </c>
      <c r="J3290">
        <v>1982</v>
      </c>
      <c r="K3290">
        <v>9999</v>
      </c>
      <c r="M3290" t="s">
        <v>4952</v>
      </c>
      <c r="S3290" t="s">
        <v>1475</v>
      </c>
      <c r="U3290" t="s">
        <v>4953</v>
      </c>
      <c r="V3290" t="s">
        <v>521</v>
      </c>
      <c r="W3290" t="s">
        <v>521</v>
      </c>
      <c r="AO3290">
        <v>583</v>
      </c>
      <c r="AV3290" t="b">
        <v>0</v>
      </c>
      <c r="AW3290" t="b">
        <v>0</v>
      </c>
    </row>
    <row r="3291" spans="1:49" x14ac:dyDescent="0.25">
      <c r="A3291">
        <v>4566</v>
      </c>
      <c r="B3291">
        <v>18</v>
      </c>
      <c r="C3291" t="s">
        <v>434</v>
      </c>
      <c r="D3291">
        <v>583</v>
      </c>
      <c r="E3291" t="s">
        <v>238</v>
      </c>
      <c r="F3291" t="s">
        <v>1473</v>
      </c>
      <c r="G3291" t="s">
        <v>106</v>
      </c>
      <c r="H3291">
        <v>4</v>
      </c>
      <c r="I3291">
        <v>2</v>
      </c>
      <c r="J3291">
        <v>1992</v>
      </c>
      <c r="K3291">
        <v>9999</v>
      </c>
      <c r="M3291" t="s">
        <v>2426</v>
      </c>
      <c r="S3291" t="s">
        <v>1475</v>
      </c>
      <c r="U3291" t="s">
        <v>1476</v>
      </c>
      <c r="V3291" t="s">
        <v>290</v>
      </c>
      <c r="W3291" t="s">
        <v>290</v>
      </c>
      <c r="AO3291">
        <v>583</v>
      </c>
      <c r="AV3291" t="b">
        <v>0</v>
      </c>
      <c r="AW3291" t="b">
        <v>0</v>
      </c>
    </row>
    <row r="3292" spans="1:49" x14ac:dyDescent="0.25">
      <c r="A3292">
        <v>4567</v>
      </c>
      <c r="B3292">
        <v>18</v>
      </c>
      <c r="C3292" t="s">
        <v>434</v>
      </c>
      <c r="D3292">
        <v>583</v>
      </c>
      <c r="E3292" t="s">
        <v>238</v>
      </c>
      <c r="F3292" t="s">
        <v>4954</v>
      </c>
      <c r="G3292" t="s">
        <v>106</v>
      </c>
      <c r="H3292">
        <v>4</v>
      </c>
      <c r="I3292">
        <v>2</v>
      </c>
      <c r="J3292">
        <v>1990</v>
      </c>
      <c r="K3292">
        <v>9999</v>
      </c>
      <c r="M3292" t="s">
        <v>4955</v>
      </c>
      <c r="S3292" t="s">
        <v>1475</v>
      </c>
      <c r="U3292" t="s">
        <v>4956</v>
      </c>
      <c r="V3292" t="s">
        <v>526</v>
      </c>
      <c r="W3292" t="s">
        <v>526</v>
      </c>
      <c r="AO3292">
        <v>583</v>
      </c>
      <c r="AV3292" t="b">
        <v>0</v>
      </c>
      <c r="AW3292" t="b">
        <v>0</v>
      </c>
    </row>
    <row r="3293" spans="1:49" x14ac:dyDescent="0.25">
      <c r="A3293">
        <v>4568</v>
      </c>
      <c r="B3293">
        <v>18</v>
      </c>
      <c r="C3293" t="s">
        <v>434</v>
      </c>
      <c r="D3293">
        <v>583</v>
      </c>
      <c r="E3293" t="s">
        <v>238</v>
      </c>
      <c r="F3293" t="s">
        <v>4957</v>
      </c>
      <c r="G3293" t="s">
        <v>53</v>
      </c>
      <c r="H3293">
        <v>4</v>
      </c>
      <c r="I3293">
        <v>2</v>
      </c>
      <c r="J3293">
        <v>1995</v>
      </c>
      <c r="K3293">
        <v>9999</v>
      </c>
      <c r="M3293" t="s">
        <v>4958</v>
      </c>
      <c r="N3293" t="s">
        <v>974</v>
      </c>
      <c r="O3293" t="s">
        <v>92</v>
      </c>
      <c r="S3293" t="s">
        <v>4959</v>
      </c>
      <c r="U3293" t="s">
        <v>4960</v>
      </c>
      <c r="V3293" t="s">
        <v>397</v>
      </c>
      <c r="W3293" t="s">
        <v>397</v>
      </c>
      <c r="AM3293">
        <v>496</v>
      </c>
      <c r="AO3293">
        <v>583</v>
      </c>
      <c r="AQ3293">
        <v>1995</v>
      </c>
      <c r="AR3293">
        <v>9999</v>
      </c>
      <c r="AS3293" t="s">
        <v>96</v>
      </c>
      <c r="AU3293" t="s">
        <v>138</v>
      </c>
      <c r="AV3293" t="b">
        <v>0</v>
      </c>
      <c r="AW3293" t="b">
        <v>1</v>
      </c>
    </row>
    <row r="3294" spans="1:49" x14ac:dyDescent="0.25">
      <c r="A3294">
        <v>4569</v>
      </c>
      <c r="B3294">
        <v>18</v>
      </c>
      <c r="C3294" t="s">
        <v>434</v>
      </c>
      <c r="D3294">
        <v>520</v>
      </c>
      <c r="E3294" t="s">
        <v>991</v>
      </c>
      <c r="F3294" t="s">
        <v>4951</v>
      </c>
      <c r="G3294" t="s">
        <v>106</v>
      </c>
      <c r="H3294">
        <v>4</v>
      </c>
      <c r="I3294">
        <v>2</v>
      </c>
      <c r="J3294">
        <v>1982</v>
      </c>
      <c r="K3294">
        <v>9999</v>
      </c>
      <c r="M3294" t="s">
        <v>4952</v>
      </c>
      <c r="S3294" t="s">
        <v>1475</v>
      </c>
      <c r="U3294" t="s">
        <v>4953</v>
      </c>
      <c r="V3294" t="s">
        <v>521</v>
      </c>
      <c r="W3294" t="s">
        <v>521</v>
      </c>
      <c r="AO3294">
        <v>520</v>
      </c>
      <c r="AV3294" t="b">
        <v>0</v>
      </c>
      <c r="AW3294" t="b">
        <v>0</v>
      </c>
    </row>
    <row r="3295" spans="1:49" x14ac:dyDescent="0.25">
      <c r="A3295">
        <v>4570</v>
      </c>
      <c r="B3295">
        <v>18</v>
      </c>
      <c r="C3295" t="s">
        <v>434</v>
      </c>
      <c r="D3295">
        <v>520</v>
      </c>
      <c r="E3295" t="s">
        <v>991</v>
      </c>
      <c r="F3295" t="s">
        <v>1473</v>
      </c>
      <c r="G3295" t="s">
        <v>106</v>
      </c>
      <c r="H3295">
        <v>4</v>
      </c>
      <c r="I3295">
        <v>2</v>
      </c>
      <c r="J3295">
        <v>1992</v>
      </c>
      <c r="K3295">
        <v>9999</v>
      </c>
      <c r="M3295" t="s">
        <v>2426</v>
      </c>
      <c r="S3295" t="s">
        <v>1475</v>
      </c>
      <c r="U3295" t="s">
        <v>1476</v>
      </c>
      <c r="V3295" t="s">
        <v>290</v>
      </c>
      <c r="W3295" t="s">
        <v>290</v>
      </c>
      <c r="AO3295">
        <v>520</v>
      </c>
      <c r="AV3295" t="b">
        <v>0</v>
      </c>
      <c r="AW3295" t="b">
        <v>0</v>
      </c>
    </row>
    <row r="3296" spans="1:49" x14ac:dyDescent="0.25">
      <c r="A3296">
        <v>4571</v>
      </c>
      <c r="B3296">
        <v>18</v>
      </c>
      <c r="C3296" t="s">
        <v>434</v>
      </c>
      <c r="D3296">
        <v>520</v>
      </c>
      <c r="E3296" t="s">
        <v>991</v>
      </c>
      <c r="F3296" t="s">
        <v>4954</v>
      </c>
      <c r="G3296" t="s">
        <v>106</v>
      </c>
      <c r="H3296">
        <v>4</v>
      </c>
      <c r="I3296">
        <v>2</v>
      </c>
      <c r="J3296">
        <v>1990</v>
      </c>
      <c r="K3296">
        <v>9999</v>
      </c>
      <c r="M3296" t="s">
        <v>4955</v>
      </c>
      <c r="S3296" t="s">
        <v>1475</v>
      </c>
      <c r="U3296" t="s">
        <v>4956</v>
      </c>
      <c r="V3296" t="s">
        <v>526</v>
      </c>
      <c r="W3296" t="s">
        <v>526</v>
      </c>
      <c r="AO3296">
        <v>520</v>
      </c>
      <c r="AV3296" t="b">
        <v>0</v>
      </c>
      <c r="AW3296" t="b">
        <v>0</v>
      </c>
    </row>
    <row r="3297" spans="1:49" x14ac:dyDescent="0.25">
      <c r="A3297">
        <v>4572</v>
      </c>
      <c r="B3297">
        <v>18</v>
      </c>
      <c r="C3297" t="s">
        <v>434</v>
      </c>
      <c r="D3297">
        <v>520</v>
      </c>
      <c r="E3297" t="s">
        <v>991</v>
      </c>
      <c r="F3297" t="s">
        <v>4957</v>
      </c>
      <c r="G3297" t="s">
        <v>53</v>
      </c>
      <c r="H3297">
        <v>4</v>
      </c>
      <c r="I3297">
        <v>2</v>
      </c>
      <c r="J3297">
        <v>1995</v>
      </c>
      <c r="K3297">
        <v>9999</v>
      </c>
      <c r="M3297" t="s">
        <v>4958</v>
      </c>
      <c r="N3297" t="s">
        <v>974</v>
      </c>
      <c r="O3297" t="s">
        <v>92</v>
      </c>
      <c r="S3297" t="s">
        <v>4959</v>
      </c>
      <c r="U3297" t="s">
        <v>4960</v>
      </c>
      <c r="V3297" t="s">
        <v>397</v>
      </c>
      <c r="W3297" t="s">
        <v>397</v>
      </c>
      <c r="AM3297">
        <v>511</v>
      </c>
      <c r="AO3297">
        <v>520</v>
      </c>
      <c r="AQ3297">
        <v>1995</v>
      </c>
      <c r="AR3297">
        <v>9999</v>
      </c>
      <c r="AS3297" t="s">
        <v>96</v>
      </c>
      <c r="AU3297" t="s">
        <v>138</v>
      </c>
      <c r="AV3297" t="b">
        <v>0</v>
      </c>
      <c r="AW3297" t="b">
        <v>1</v>
      </c>
    </row>
    <row r="3298" spans="1:49" x14ac:dyDescent="0.25">
      <c r="A3298">
        <v>4573</v>
      </c>
      <c r="B3298">
        <v>18</v>
      </c>
      <c r="C3298" t="s">
        <v>434</v>
      </c>
      <c r="D3298">
        <v>554</v>
      </c>
      <c r="E3298" t="s">
        <v>1295</v>
      </c>
      <c r="F3298" t="s">
        <v>1473</v>
      </c>
      <c r="G3298" t="s">
        <v>106</v>
      </c>
      <c r="H3298">
        <v>4</v>
      </c>
      <c r="I3298">
        <v>2</v>
      </c>
      <c r="J3298">
        <v>1992</v>
      </c>
      <c r="K3298">
        <v>9999</v>
      </c>
      <c r="M3298" t="s">
        <v>2426</v>
      </c>
      <c r="S3298" t="s">
        <v>1475</v>
      </c>
      <c r="U3298" t="s">
        <v>1476</v>
      </c>
      <c r="V3298" t="s">
        <v>290</v>
      </c>
      <c r="W3298" t="s">
        <v>290</v>
      </c>
      <c r="AO3298">
        <v>554</v>
      </c>
      <c r="AV3298" t="b">
        <v>0</v>
      </c>
      <c r="AW3298" t="b">
        <v>0</v>
      </c>
    </row>
    <row r="3299" spans="1:49" x14ac:dyDescent="0.25">
      <c r="A3299">
        <v>4574</v>
      </c>
      <c r="B3299">
        <v>18</v>
      </c>
      <c r="C3299" t="s">
        <v>434</v>
      </c>
      <c r="D3299">
        <v>570</v>
      </c>
      <c r="E3299" t="s">
        <v>1431</v>
      </c>
      <c r="F3299" t="s">
        <v>1473</v>
      </c>
      <c r="G3299" t="s">
        <v>106</v>
      </c>
      <c r="H3299">
        <v>4</v>
      </c>
      <c r="I3299">
        <v>2</v>
      </c>
      <c r="J3299">
        <v>1992</v>
      </c>
      <c r="K3299">
        <v>9999</v>
      </c>
      <c r="M3299" t="s">
        <v>2426</v>
      </c>
      <c r="S3299" t="s">
        <v>1475</v>
      </c>
      <c r="U3299" t="s">
        <v>1476</v>
      </c>
      <c r="V3299" t="s">
        <v>290</v>
      </c>
      <c r="W3299" t="s">
        <v>290</v>
      </c>
      <c r="AO3299">
        <v>570</v>
      </c>
      <c r="AV3299" t="b">
        <v>0</v>
      </c>
      <c r="AW3299" t="b">
        <v>0</v>
      </c>
    </row>
    <row r="3300" spans="1:49" x14ac:dyDescent="0.25">
      <c r="A3300">
        <v>4575</v>
      </c>
      <c r="B3300">
        <v>18</v>
      </c>
      <c r="C3300" t="s">
        <v>434</v>
      </c>
      <c r="D3300">
        <v>585</v>
      </c>
      <c r="E3300" t="s">
        <v>972</v>
      </c>
      <c r="F3300" t="s">
        <v>4951</v>
      </c>
      <c r="G3300" t="s">
        <v>106</v>
      </c>
      <c r="H3300">
        <v>4</v>
      </c>
      <c r="I3300">
        <v>2</v>
      </c>
      <c r="J3300">
        <v>1982</v>
      </c>
      <c r="K3300">
        <v>9999</v>
      </c>
      <c r="M3300" t="s">
        <v>4952</v>
      </c>
      <c r="S3300" t="s">
        <v>1475</v>
      </c>
      <c r="U3300" t="s">
        <v>4953</v>
      </c>
      <c r="V3300" t="s">
        <v>521</v>
      </c>
      <c r="W3300" t="s">
        <v>521</v>
      </c>
      <c r="AO3300">
        <v>585</v>
      </c>
      <c r="AV3300" t="b">
        <v>0</v>
      </c>
      <c r="AW3300" t="b">
        <v>0</v>
      </c>
    </row>
    <row r="3301" spans="1:49" x14ac:dyDescent="0.25">
      <c r="A3301">
        <v>4576</v>
      </c>
      <c r="B3301">
        <v>18</v>
      </c>
      <c r="C3301" t="s">
        <v>434</v>
      </c>
      <c r="D3301">
        <v>585</v>
      </c>
      <c r="E3301" t="s">
        <v>972</v>
      </c>
      <c r="F3301" t="s">
        <v>1473</v>
      </c>
      <c r="G3301" t="s">
        <v>106</v>
      </c>
      <c r="H3301">
        <v>4</v>
      </c>
      <c r="I3301">
        <v>2</v>
      </c>
      <c r="J3301">
        <v>1992</v>
      </c>
      <c r="K3301">
        <v>9999</v>
      </c>
      <c r="M3301" t="s">
        <v>2426</v>
      </c>
      <c r="S3301" t="s">
        <v>1475</v>
      </c>
      <c r="U3301" t="s">
        <v>1476</v>
      </c>
      <c r="V3301" t="s">
        <v>290</v>
      </c>
      <c r="W3301" t="s">
        <v>290</v>
      </c>
      <c r="AO3301">
        <v>585</v>
      </c>
      <c r="AV3301" t="b">
        <v>0</v>
      </c>
      <c r="AW3301" t="b">
        <v>0</v>
      </c>
    </row>
    <row r="3302" spans="1:49" x14ac:dyDescent="0.25">
      <c r="A3302">
        <v>4577</v>
      </c>
      <c r="B3302">
        <v>18</v>
      </c>
      <c r="C3302" t="s">
        <v>434</v>
      </c>
      <c r="D3302">
        <v>585</v>
      </c>
      <c r="E3302" t="s">
        <v>972</v>
      </c>
      <c r="F3302" t="s">
        <v>4954</v>
      </c>
      <c r="G3302" t="s">
        <v>106</v>
      </c>
      <c r="H3302">
        <v>4</v>
      </c>
      <c r="I3302">
        <v>2</v>
      </c>
      <c r="J3302">
        <v>1990</v>
      </c>
      <c r="K3302">
        <v>9999</v>
      </c>
      <c r="M3302" t="s">
        <v>4955</v>
      </c>
      <c r="S3302" t="s">
        <v>1475</v>
      </c>
      <c r="U3302" t="s">
        <v>4956</v>
      </c>
      <c r="V3302" t="s">
        <v>526</v>
      </c>
      <c r="W3302" t="s">
        <v>526</v>
      </c>
      <c r="AO3302">
        <v>585</v>
      </c>
      <c r="AV3302" t="b">
        <v>0</v>
      </c>
      <c r="AW3302" t="b">
        <v>0</v>
      </c>
    </row>
    <row r="3303" spans="1:49" x14ac:dyDescent="0.25">
      <c r="A3303">
        <v>4578</v>
      </c>
      <c r="B3303">
        <v>18</v>
      </c>
      <c r="C3303" t="s">
        <v>434</v>
      </c>
      <c r="D3303">
        <v>585</v>
      </c>
      <c r="E3303" t="s">
        <v>972</v>
      </c>
      <c r="F3303" t="s">
        <v>4957</v>
      </c>
      <c r="G3303" t="s">
        <v>53</v>
      </c>
      <c r="H3303">
        <v>4</v>
      </c>
      <c r="I3303">
        <v>2</v>
      </c>
      <c r="J3303">
        <v>1995</v>
      </c>
      <c r="K3303">
        <v>9999</v>
      </c>
      <c r="M3303" t="s">
        <v>4958</v>
      </c>
      <c r="N3303" t="s">
        <v>974</v>
      </c>
      <c r="O3303" t="s">
        <v>92</v>
      </c>
      <c r="S3303" t="s">
        <v>4959</v>
      </c>
      <c r="U3303" t="s">
        <v>4960</v>
      </c>
      <c r="V3303" t="s">
        <v>397</v>
      </c>
      <c r="W3303" t="s">
        <v>397</v>
      </c>
      <c r="AM3303">
        <v>514</v>
      </c>
      <c r="AO3303">
        <v>585</v>
      </c>
      <c r="AQ3303">
        <v>1995</v>
      </c>
      <c r="AR3303">
        <v>9999</v>
      </c>
      <c r="AS3303" t="s">
        <v>96</v>
      </c>
      <c r="AU3303" t="s">
        <v>138</v>
      </c>
      <c r="AV3303" t="b">
        <v>0</v>
      </c>
      <c r="AW3303" t="b">
        <v>1</v>
      </c>
    </row>
    <row r="3304" spans="1:49" x14ac:dyDescent="0.25">
      <c r="A3304">
        <v>4579</v>
      </c>
      <c r="B3304">
        <v>18</v>
      </c>
      <c r="C3304" t="s">
        <v>434</v>
      </c>
      <c r="D3304">
        <v>598</v>
      </c>
      <c r="E3304" t="s">
        <v>998</v>
      </c>
      <c r="F3304" t="s">
        <v>4951</v>
      </c>
      <c r="G3304" t="s">
        <v>106</v>
      </c>
      <c r="H3304">
        <v>4</v>
      </c>
      <c r="I3304">
        <v>2</v>
      </c>
      <c r="J3304">
        <v>1982</v>
      </c>
      <c r="K3304">
        <v>9999</v>
      </c>
      <c r="M3304" t="s">
        <v>4952</v>
      </c>
      <c r="S3304" t="s">
        <v>1475</v>
      </c>
      <c r="U3304" t="s">
        <v>4953</v>
      </c>
      <c r="V3304" t="s">
        <v>521</v>
      </c>
      <c r="W3304" t="s">
        <v>521</v>
      </c>
      <c r="AO3304">
        <v>598</v>
      </c>
      <c r="AV3304" t="b">
        <v>0</v>
      </c>
      <c r="AW3304" t="b">
        <v>0</v>
      </c>
    </row>
    <row r="3305" spans="1:49" x14ac:dyDescent="0.25">
      <c r="A3305">
        <v>4580</v>
      </c>
      <c r="B3305">
        <v>18</v>
      </c>
      <c r="C3305" t="s">
        <v>434</v>
      </c>
      <c r="D3305">
        <v>598</v>
      </c>
      <c r="E3305" t="s">
        <v>998</v>
      </c>
      <c r="F3305" t="s">
        <v>1473</v>
      </c>
      <c r="G3305" t="s">
        <v>106</v>
      </c>
      <c r="H3305">
        <v>4</v>
      </c>
      <c r="I3305">
        <v>2</v>
      </c>
      <c r="J3305">
        <v>1992</v>
      </c>
      <c r="K3305">
        <v>9999</v>
      </c>
      <c r="M3305" t="s">
        <v>2426</v>
      </c>
      <c r="S3305" t="s">
        <v>1475</v>
      </c>
      <c r="U3305" t="s">
        <v>1476</v>
      </c>
      <c r="V3305" t="s">
        <v>290</v>
      </c>
      <c r="W3305" t="s">
        <v>290</v>
      </c>
      <c r="AO3305">
        <v>598</v>
      </c>
      <c r="AV3305" t="b">
        <v>0</v>
      </c>
      <c r="AW3305" t="b">
        <v>0</v>
      </c>
    </row>
    <row r="3306" spans="1:49" x14ac:dyDescent="0.25">
      <c r="A3306">
        <v>4581</v>
      </c>
      <c r="B3306">
        <v>18</v>
      </c>
      <c r="C3306" t="s">
        <v>434</v>
      </c>
      <c r="D3306">
        <v>598</v>
      </c>
      <c r="E3306" t="s">
        <v>998</v>
      </c>
      <c r="F3306" t="s">
        <v>4954</v>
      </c>
      <c r="G3306" t="s">
        <v>106</v>
      </c>
      <c r="H3306">
        <v>4</v>
      </c>
      <c r="I3306">
        <v>2</v>
      </c>
      <c r="J3306">
        <v>1990</v>
      </c>
      <c r="K3306">
        <v>9999</v>
      </c>
      <c r="M3306" t="s">
        <v>4955</v>
      </c>
      <c r="S3306" t="s">
        <v>1475</v>
      </c>
      <c r="U3306" t="s">
        <v>4956</v>
      </c>
      <c r="V3306" t="s">
        <v>526</v>
      </c>
      <c r="W3306" t="s">
        <v>526</v>
      </c>
      <c r="AO3306">
        <v>598</v>
      </c>
      <c r="AV3306" t="b">
        <v>0</v>
      </c>
      <c r="AW3306" t="b">
        <v>0</v>
      </c>
    </row>
    <row r="3307" spans="1:49" x14ac:dyDescent="0.25">
      <c r="A3307">
        <v>4582</v>
      </c>
      <c r="B3307">
        <v>18</v>
      </c>
      <c r="C3307" t="s">
        <v>434</v>
      </c>
      <c r="D3307">
        <v>598</v>
      </c>
      <c r="E3307" t="s">
        <v>998</v>
      </c>
      <c r="F3307" t="s">
        <v>4957</v>
      </c>
      <c r="G3307" t="s">
        <v>53</v>
      </c>
      <c r="H3307">
        <v>4</v>
      </c>
      <c r="I3307">
        <v>2</v>
      </c>
      <c r="J3307">
        <v>1995</v>
      </c>
      <c r="K3307">
        <v>9999</v>
      </c>
      <c r="M3307" t="s">
        <v>4958</v>
      </c>
      <c r="N3307" t="s">
        <v>974</v>
      </c>
      <c r="O3307" t="s">
        <v>92</v>
      </c>
      <c r="S3307" t="s">
        <v>4959</v>
      </c>
      <c r="U3307" t="s">
        <v>4960</v>
      </c>
      <c r="V3307" t="s">
        <v>397</v>
      </c>
      <c r="W3307" t="s">
        <v>397</v>
      </c>
      <c r="AM3307">
        <v>516</v>
      </c>
      <c r="AO3307">
        <v>598</v>
      </c>
      <c r="AQ3307">
        <v>1995</v>
      </c>
      <c r="AR3307">
        <v>9999</v>
      </c>
      <c r="AS3307" t="s">
        <v>96</v>
      </c>
      <c r="AU3307" t="s">
        <v>138</v>
      </c>
      <c r="AV3307" t="b">
        <v>0</v>
      </c>
      <c r="AW3307" t="b">
        <v>1</v>
      </c>
    </row>
    <row r="3308" spans="1:49" x14ac:dyDescent="0.25">
      <c r="A3308">
        <v>4583</v>
      </c>
      <c r="B3308">
        <v>18</v>
      </c>
      <c r="C3308" t="s">
        <v>434</v>
      </c>
      <c r="D3308">
        <v>882</v>
      </c>
      <c r="E3308" t="s">
        <v>1438</v>
      </c>
      <c r="F3308" t="s">
        <v>1473</v>
      </c>
      <c r="G3308" t="s">
        <v>106</v>
      </c>
      <c r="H3308">
        <v>4</v>
      </c>
      <c r="I3308">
        <v>2</v>
      </c>
      <c r="J3308">
        <v>1992</v>
      </c>
      <c r="K3308">
        <v>9999</v>
      </c>
      <c r="M3308" t="s">
        <v>2426</v>
      </c>
      <c r="S3308" t="s">
        <v>1475</v>
      </c>
      <c r="U3308" t="s">
        <v>1476</v>
      </c>
      <c r="V3308" t="s">
        <v>290</v>
      </c>
      <c r="W3308" t="s">
        <v>290</v>
      </c>
      <c r="AO3308">
        <v>882</v>
      </c>
      <c r="AV3308" t="b">
        <v>0</v>
      </c>
      <c r="AW3308" t="b">
        <v>0</v>
      </c>
    </row>
    <row r="3309" spans="1:49" x14ac:dyDescent="0.25">
      <c r="A3309">
        <v>4584</v>
      </c>
      <c r="B3309">
        <v>18</v>
      </c>
      <c r="C3309" t="s">
        <v>434</v>
      </c>
      <c r="D3309">
        <v>772</v>
      </c>
      <c r="E3309" t="s">
        <v>1500</v>
      </c>
      <c r="F3309" t="s">
        <v>1473</v>
      </c>
      <c r="G3309" t="s">
        <v>106</v>
      </c>
      <c r="H3309">
        <v>4</v>
      </c>
      <c r="I3309">
        <v>2</v>
      </c>
      <c r="J3309">
        <v>1992</v>
      </c>
      <c r="K3309">
        <v>9999</v>
      </c>
      <c r="M3309" t="s">
        <v>2426</v>
      </c>
      <c r="S3309" t="s">
        <v>1475</v>
      </c>
      <c r="U3309" t="s">
        <v>1476</v>
      </c>
      <c r="V3309" t="s">
        <v>290</v>
      </c>
      <c r="W3309" t="s">
        <v>290</v>
      </c>
      <c r="AO3309">
        <v>772</v>
      </c>
      <c r="AV3309" t="b">
        <v>0</v>
      </c>
      <c r="AW3309" t="b">
        <v>0</v>
      </c>
    </row>
    <row r="3310" spans="1:49" x14ac:dyDescent="0.25">
      <c r="A3310">
        <v>4585</v>
      </c>
      <c r="B3310">
        <v>18</v>
      </c>
      <c r="C3310" t="s">
        <v>434</v>
      </c>
      <c r="D3310">
        <v>776</v>
      </c>
      <c r="E3310" t="s">
        <v>1310</v>
      </c>
      <c r="F3310" t="s">
        <v>1473</v>
      </c>
      <c r="G3310" t="s">
        <v>106</v>
      </c>
      <c r="H3310">
        <v>4</v>
      </c>
      <c r="I3310">
        <v>2</v>
      </c>
      <c r="J3310">
        <v>1992</v>
      </c>
      <c r="K3310">
        <v>9999</v>
      </c>
      <c r="M3310" t="s">
        <v>2426</v>
      </c>
      <c r="S3310" t="s">
        <v>1475</v>
      </c>
      <c r="U3310" t="s">
        <v>1476</v>
      </c>
      <c r="V3310" t="s">
        <v>290</v>
      </c>
      <c r="W3310" t="s">
        <v>290</v>
      </c>
      <c r="AO3310">
        <v>776</v>
      </c>
      <c r="AV3310" t="b">
        <v>0</v>
      </c>
      <c r="AW3310" t="b">
        <v>0</v>
      </c>
    </row>
    <row r="3311" spans="1:49" x14ac:dyDescent="0.25">
      <c r="A3311">
        <v>4586</v>
      </c>
      <c r="B3311">
        <v>18</v>
      </c>
      <c r="C3311" t="s">
        <v>434</v>
      </c>
      <c r="D3311">
        <v>798</v>
      </c>
      <c r="E3311" t="s">
        <v>438</v>
      </c>
      <c r="F3311" t="s">
        <v>1473</v>
      </c>
      <c r="G3311" t="s">
        <v>106</v>
      </c>
      <c r="H3311">
        <v>4</v>
      </c>
      <c r="I3311">
        <v>2</v>
      </c>
      <c r="J3311">
        <v>1992</v>
      </c>
      <c r="K3311">
        <v>9999</v>
      </c>
      <c r="M3311" t="s">
        <v>2426</v>
      </c>
      <c r="S3311" t="s">
        <v>1475</v>
      </c>
      <c r="U3311" t="s">
        <v>1476</v>
      </c>
      <c r="V3311" t="s">
        <v>290</v>
      </c>
      <c r="W3311" t="s">
        <v>290</v>
      </c>
      <c r="AO3311">
        <v>798</v>
      </c>
      <c r="AV3311" t="b">
        <v>0</v>
      </c>
      <c r="AW3311" t="b">
        <v>0</v>
      </c>
    </row>
    <row r="3312" spans="1:49" x14ac:dyDescent="0.25">
      <c r="A3312">
        <v>4587</v>
      </c>
      <c r="B3312">
        <v>18</v>
      </c>
      <c r="C3312" t="s">
        <v>434</v>
      </c>
      <c r="D3312">
        <v>798</v>
      </c>
      <c r="E3312" t="s">
        <v>438</v>
      </c>
      <c r="F3312" t="s">
        <v>4957</v>
      </c>
      <c r="G3312" t="s">
        <v>53</v>
      </c>
      <c r="H3312">
        <v>4</v>
      </c>
      <c r="I3312">
        <v>2</v>
      </c>
      <c r="J3312">
        <v>1995</v>
      </c>
      <c r="K3312">
        <v>9999</v>
      </c>
      <c r="M3312" t="s">
        <v>4958</v>
      </c>
      <c r="N3312" t="s">
        <v>974</v>
      </c>
      <c r="O3312" t="s">
        <v>92</v>
      </c>
      <c r="S3312" t="s">
        <v>4959</v>
      </c>
      <c r="U3312" t="s">
        <v>4960</v>
      </c>
      <c r="V3312" t="s">
        <v>397</v>
      </c>
      <c r="W3312" t="s">
        <v>397</v>
      </c>
      <c r="AM3312">
        <v>490</v>
      </c>
      <c r="AO3312">
        <v>798</v>
      </c>
      <c r="AQ3312">
        <v>1995</v>
      </c>
      <c r="AR3312">
        <v>9999</v>
      </c>
      <c r="AS3312" t="s">
        <v>96</v>
      </c>
      <c r="AU3312" t="s">
        <v>138</v>
      </c>
      <c r="AV3312" t="b">
        <v>0</v>
      </c>
      <c r="AW3312" t="b">
        <v>1</v>
      </c>
    </row>
    <row r="3313" spans="1:49" x14ac:dyDescent="0.25">
      <c r="A3313">
        <v>4588</v>
      </c>
      <c r="B3313">
        <v>18</v>
      </c>
      <c r="C3313" t="s">
        <v>434</v>
      </c>
      <c r="D3313">
        <v>548</v>
      </c>
      <c r="E3313" t="s">
        <v>1167</v>
      </c>
      <c r="F3313" t="s">
        <v>1473</v>
      </c>
      <c r="G3313" t="s">
        <v>106</v>
      </c>
      <c r="H3313">
        <v>4</v>
      </c>
      <c r="I3313">
        <v>2</v>
      </c>
      <c r="J3313">
        <v>1992</v>
      </c>
      <c r="K3313">
        <v>9999</v>
      </c>
      <c r="M3313" t="s">
        <v>2426</v>
      </c>
      <c r="S3313" t="s">
        <v>1475</v>
      </c>
      <c r="U3313" t="s">
        <v>1476</v>
      </c>
      <c r="V3313" t="s">
        <v>290</v>
      </c>
      <c r="W3313" t="s">
        <v>290</v>
      </c>
      <c r="AO3313">
        <v>548</v>
      </c>
      <c r="AV3313" t="b">
        <v>0</v>
      </c>
      <c r="AW3313" t="b">
        <v>0</v>
      </c>
    </row>
    <row r="3314" spans="1:49" x14ac:dyDescent="0.25">
      <c r="A3314">
        <v>4590</v>
      </c>
      <c r="B3314">
        <v>163</v>
      </c>
      <c r="C3314" t="s">
        <v>123</v>
      </c>
      <c r="D3314">
        <v>404</v>
      </c>
      <c r="E3314" t="s">
        <v>3162</v>
      </c>
      <c r="F3314" t="s">
        <v>3163</v>
      </c>
      <c r="G3314" t="s">
        <v>1504</v>
      </c>
      <c r="H3314">
        <v>3</v>
      </c>
      <c r="I3314">
        <v>1</v>
      </c>
      <c r="J3314">
        <v>2005</v>
      </c>
      <c r="K3314">
        <v>2005</v>
      </c>
      <c r="M3314" t="s">
        <v>6316</v>
      </c>
      <c r="S3314" t="s">
        <v>6317</v>
      </c>
      <c r="U3314" t="s">
        <v>3168</v>
      </c>
      <c r="V3314" t="s">
        <v>3169</v>
      </c>
      <c r="W3314" t="s">
        <v>3169</v>
      </c>
      <c r="AO3314">
        <v>404</v>
      </c>
      <c r="AV3314" t="b">
        <v>0</v>
      </c>
      <c r="AW3314" t="b">
        <v>0</v>
      </c>
    </row>
    <row r="3315" spans="1:49" x14ac:dyDescent="0.25">
      <c r="A3315">
        <v>4591</v>
      </c>
      <c r="B3315">
        <v>163</v>
      </c>
      <c r="C3315" t="s">
        <v>123</v>
      </c>
      <c r="D3315">
        <v>916</v>
      </c>
      <c r="E3315" t="s">
        <v>355</v>
      </c>
      <c r="F3315" t="s">
        <v>6318</v>
      </c>
      <c r="G3315" t="s">
        <v>106</v>
      </c>
      <c r="H3315">
        <v>4</v>
      </c>
      <c r="I3315">
        <v>1</v>
      </c>
      <c r="J3315">
        <v>2009</v>
      </c>
      <c r="K3315">
        <v>2012</v>
      </c>
      <c r="M3315" t="s">
        <v>6319</v>
      </c>
      <c r="S3315" t="s">
        <v>6320</v>
      </c>
      <c r="U3315" t="s">
        <v>6321</v>
      </c>
      <c r="W3315" t="s">
        <v>6322</v>
      </c>
      <c r="AO3315">
        <v>887</v>
      </c>
      <c r="AV3315" t="b">
        <v>0</v>
      </c>
      <c r="AW3315" t="b">
        <v>0</v>
      </c>
    </row>
    <row r="3316" spans="1:49" x14ac:dyDescent="0.25">
      <c r="A3316">
        <v>4592</v>
      </c>
      <c r="B3316">
        <v>163</v>
      </c>
      <c r="C3316" t="s">
        <v>123</v>
      </c>
      <c r="D3316">
        <v>917</v>
      </c>
      <c r="E3316" t="s">
        <v>359</v>
      </c>
      <c r="F3316" t="s">
        <v>6318</v>
      </c>
      <c r="G3316" t="s">
        <v>106</v>
      </c>
      <c r="H3316">
        <v>4</v>
      </c>
      <c r="I3316">
        <v>1</v>
      </c>
      <c r="J3316">
        <v>2009</v>
      </c>
      <c r="K3316">
        <v>2012</v>
      </c>
      <c r="M3316" t="s">
        <v>6319</v>
      </c>
      <c r="S3316" t="s">
        <v>6320</v>
      </c>
      <c r="U3316" t="s">
        <v>6321</v>
      </c>
      <c r="W3316" t="s">
        <v>6322</v>
      </c>
      <c r="AO3316">
        <v>887</v>
      </c>
      <c r="AV3316" t="b">
        <v>0</v>
      </c>
      <c r="AW3316" t="b">
        <v>0</v>
      </c>
    </row>
    <row r="3317" spans="1:49" x14ac:dyDescent="0.25">
      <c r="A3317">
        <v>4593</v>
      </c>
      <c r="B3317">
        <v>164</v>
      </c>
      <c r="C3317" t="s">
        <v>1190</v>
      </c>
      <c r="D3317">
        <v>152</v>
      </c>
      <c r="E3317" t="s">
        <v>1126</v>
      </c>
      <c r="F3317" t="s">
        <v>315</v>
      </c>
      <c r="G3317" t="s">
        <v>106</v>
      </c>
      <c r="H3317">
        <v>3</v>
      </c>
      <c r="I3317">
        <v>1</v>
      </c>
      <c r="J3317">
        <v>1977</v>
      </c>
      <c r="K3317">
        <v>1982</v>
      </c>
      <c r="M3317" t="s">
        <v>6323</v>
      </c>
      <c r="P3317" t="s">
        <v>6324</v>
      </c>
      <c r="S3317" t="s">
        <v>6325</v>
      </c>
      <c r="V3317" t="s">
        <v>318</v>
      </c>
      <c r="W3317" t="s">
        <v>318</v>
      </c>
      <c r="AF3317" t="s">
        <v>2037</v>
      </c>
      <c r="AO3317">
        <v>152</v>
      </c>
      <c r="AV3317" t="b">
        <v>0</v>
      </c>
      <c r="AW3317" t="b">
        <v>0</v>
      </c>
    </row>
    <row r="3318" spans="1:49" x14ac:dyDescent="0.25">
      <c r="A3318">
        <v>4596</v>
      </c>
      <c r="B3318">
        <v>164</v>
      </c>
      <c r="C3318" t="s">
        <v>1190</v>
      </c>
      <c r="D3318">
        <v>516</v>
      </c>
      <c r="E3318" t="s">
        <v>80</v>
      </c>
      <c r="F3318" t="s">
        <v>4815</v>
      </c>
      <c r="G3318" t="s">
        <v>1424</v>
      </c>
      <c r="H3318">
        <v>3</v>
      </c>
      <c r="I3318">
        <v>1</v>
      </c>
      <c r="J3318">
        <v>1997</v>
      </c>
      <c r="K3318">
        <v>1998</v>
      </c>
      <c r="M3318" t="s">
        <v>6326</v>
      </c>
      <c r="S3318" t="s">
        <v>6327</v>
      </c>
      <c r="V3318" t="s">
        <v>4820</v>
      </c>
      <c r="W3318" t="s">
        <v>4820</v>
      </c>
      <c r="AF3318" t="s">
        <v>6328</v>
      </c>
      <c r="AO3318">
        <v>516</v>
      </c>
      <c r="AV3318" t="b">
        <v>0</v>
      </c>
      <c r="AW3318" t="b">
        <v>0</v>
      </c>
    </row>
    <row r="3319" spans="1:49" x14ac:dyDescent="0.25">
      <c r="A3319">
        <v>4597</v>
      </c>
      <c r="B3319">
        <v>164</v>
      </c>
      <c r="C3319" t="s">
        <v>1190</v>
      </c>
      <c r="D3319">
        <v>516</v>
      </c>
      <c r="E3319" t="s">
        <v>80</v>
      </c>
      <c r="F3319" t="s">
        <v>504</v>
      </c>
      <c r="G3319" t="s">
        <v>1424</v>
      </c>
      <c r="H3319">
        <v>3</v>
      </c>
      <c r="I3319">
        <v>1</v>
      </c>
      <c r="J3319">
        <v>1966</v>
      </c>
      <c r="K3319">
        <v>1990</v>
      </c>
      <c r="M3319" t="s">
        <v>6329</v>
      </c>
      <c r="S3319" t="s">
        <v>6330</v>
      </c>
      <c r="V3319" t="s">
        <v>135</v>
      </c>
      <c r="W3319" t="s">
        <v>135</v>
      </c>
      <c r="AF3319" t="s">
        <v>509</v>
      </c>
      <c r="AO3319">
        <v>516</v>
      </c>
      <c r="AV3319" t="b">
        <v>0</v>
      </c>
      <c r="AW3319" t="b">
        <v>0</v>
      </c>
    </row>
    <row r="3320" spans="1:49" x14ac:dyDescent="0.25">
      <c r="A3320">
        <v>4598</v>
      </c>
      <c r="B3320">
        <v>164</v>
      </c>
      <c r="C3320" t="s">
        <v>1190</v>
      </c>
      <c r="D3320">
        <v>516</v>
      </c>
      <c r="E3320" t="s">
        <v>80</v>
      </c>
      <c r="F3320" t="s">
        <v>6331</v>
      </c>
      <c r="G3320" t="s">
        <v>1424</v>
      </c>
      <c r="H3320">
        <v>3</v>
      </c>
      <c r="I3320">
        <v>1</v>
      </c>
      <c r="J3320">
        <v>1977</v>
      </c>
      <c r="K3320">
        <v>1990</v>
      </c>
      <c r="U3320" t="s">
        <v>6332</v>
      </c>
      <c r="AO3320">
        <v>516</v>
      </c>
      <c r="AV3320" t="b">
        <v>0</v>
      </c>
      <c r="AW3320" t="b">
        <v>0</v>
      </c>
    </row>
    <row r="3321" spans="1:49" x14ac:dyDescent="0.25">
      <c r="A3321">
        <v>4599</v>
      </c>
      <c r="B3321">
        <v>164</v>
      </c>
      <c r="C3321" t="s">
        <v>1190</v>
      </c>
      <c r="D3321">
        <v>856</v>
      </c>
      <c r="E3321" t="s">
        <v>6333</v>
      </c>
      <c r="F3321" t="s">
        <v>6334</v>
      </c>
      <c r="G3321" t="s">
        <v>1424</v>
      </c>
      <c r="H3321">
        <v>3</v>
      </c>
      <c r="I3321">
        <v>3</v>
      </c>
      <c r="J3321">
        <v>2010</v>
      </c>
      <c r="K3321">
        <v>9999</v>
      </c>
      <c r="M3321" t="s">
        <v>6335</v>
      </c>
      <c r="N3321" t="s">
        <v>932</v>
      </c>
      <c r="O3321" t="s">
        <v>6336</v>
      </c>
      <c r="Q3321" t="s">
        <v>6337</v>
      </c>
      <c r="S3321" t="s">
        <v>6338</v>
      </c>
      <c r="U3321" t="s">
        <v>6339</v>
      </c>
      <c r="V3321" t="s">
        <v>6340</v>
      </c>
      <c r="W3321" t="s">
        <v>6340</v>
      </c>
      <c r="AO3321">
        <v>856</v>
      </c>
      <c r="AV3321" t="b">
        <v>0</v>
      </c>
      <c r="AW3321" t="b">
        <v>0</v>
      </c>
    </row>
    <row r="3322" spans="1:49" x14ac:dyDescent="0.25">
      <c r="A3322">
        <v>4600</v>
      </c>
      <c r="B3322">
        <v>164</v>
      </c>
      <c r="C3322" t="s">
        <v>1190</v>
      </c>
      <c r="D3322">
        <v>856</v>
      </c>
      <c r="E3322" t="s">
        <v>6333</v>
      </c>
      <c r="F3322" t="s">
        <v>4815</v>
      </c>
      <c r="G3322" t="s">
        <v>1424</v>
      </c>
      <c r="H3322">
        <v>3</v>
      </c>
      <c r="I3322">
        <v>4</v>
      </c>
      <c r="J3322">
        <v>1995</v>
      </c>
      <c r="K3322">
        <v>1999</v>
      </c>
      <c r="M3322" t="s">
        <v>6341</v>
      </c>
      <c r="N3322" t="s">
        <v>91</v>
      </c>
      <c r="O3322" t="s">
        <v>6342</v>
      </c>
      <c r="R3322" t="s">
        <v>6343</v>
      </c>
      <c r="V3322" t="s">
        <v>4820</v>
      </c>
      <c r="W3322" t="s">
        <v>4820</v>
      </c>
      <c r="AF3322" t="s">
        <v>4915</v>
      </c>
      <c r="AO3322">
        <v>856</v>
      </c>
      <c r="AV3322" t="b">
        <v>0</v>
      </c>
      <c r="AW3322" t="b">
        <v>0</v>
      </c>
    </row>
    <row r="3323" spans="1:49" x14ac:dyDescent="0.25">
      <c r="A3323">
        <v>4601</v>
      </c>
      <c r="B3323">
        <v>165</v>
      </c>
      <c r="C3323" t="s">
        <v>1113</v>
      </c>
      <c r="D3323">
        <v>848</v>
      </c>
      <c r="E3323" t="s">
        <v>922</v>
      </c>
      <c r="F3323" t="s">
        <v>6344</v>
      </c>
      <c r="G3323" t="s">
        <v>53</v>
      </c>
      <c r="H3323">
        <v>3</v>
      </c>
      <c r="I3323">
        <v>1</v>
      </c>
      <c r="J3323">
        <v>1977</v>
      </c>
      <c r="K3323">
        <v>1982</v>
      </c>
      <c r="U3323" t="s">
        <v>6345</v>
      </c>
      <c r="V3323" t="s">
        <v>121</v>
      </c>
      <c r="W3323" t="s">
        <v>6346</v>
      </c>
      <c r="AF3323" t="s">
        <v>6347</v>
      </c>
      <c r="AM3323">
        <v>660</v>
      </c>
      <c r="AN3323">
        <v>3128</v>
      </c>
      <c r="AO3323">
        <v>840</v>
      </c>
      <c r="AQ3323">
        <v>1977</v>
      </c>
      <c r="AR3323">
        <v>1982</v>
      </c>
      <c r="AS3323" t="s">
        <v>60</v>
      </c>
      <c r="AV3323" t="b">
        <v>0</v>
      </c>
      <c r="AW3323" t="b">
        <v>0</v>
      </c>
    </row>
    <row r="3324" spans="1:49" x14ac:dyDescent="0.25">
      <c r="A3324">
        <v>4602</v>
      </c>
      <c r="B3324">
        <v>165</v>
      </c>
      <c r="C3324" t="s">
        <v>1113</v>
      </c>
      <c r="D3324">
        <v>851</v>
      </c>
      <c r="E3324" t="s">
        <v>160</v>
      </c>
      <c r="F3324" t="s">
        <v>6344</v>
      </c>
      <c r="G3324" t="s">
        <v>53</v>
      </c>
      <c r="H3324">
        <v>3</v>
      </c>
      <c r="I3324">
        <v>1</v>
      </c>
      <c r="J3324">
        <v>1977</v>
      </c>
      <c r="K3324">
        <v>1982</v>
      </c>
      <c r="U3324" t="s">
        <v>6345</v>
      </c>
      <c r="V3324" t="s">
        <v>121</v>
      </c>
      <c r="W3324" t="s">
        <v>6346</v>
      </c>
      <c r="AF3324" t="s">
        <v>6347</v>
      </c>
      <c r="AM3324">
        <v>660</v>
      </c>
      <c r="AN3324">
        <v>3128</v>
      </c>
      <c r="AO3324">
        <v>840</v>
      </c>
      <c r="AQ3324">
        <v>1977</v>
      </c>
      <c r="AR3324">
        <v>1982</v>
      </c>
      <c r="AS3324" t="s">
        <v>60</v>
      </c>
      <c r="AV3324" t="b">
        <v>0</v>
      </c>
      <c r="AW3324" t="b">
        <v>0</v>
      </c>
    </row>
    <row r="3325" spans="1:49" x14ac:dyDescent="0.25">
      <c r="A3325">
        <v>4603</v>
      </c>
      <c r="B3325">
        <v>165</v>
      </c>
      <c r="C3325" t="s">
        <v>1113</v>
      </c>
      <c r="D3325">
        <v>852</v>
      </c>
      <c r="E3325" t="s">
        <v>165</v>
      </c>
      <c r="F3325" t="s">
        <v>6344</v>
      </c>
      <c r="G3325" t="s">
        <v>53</v>
      </c>
      <c r="H3325">
        <v>3</v>
      </c>
      <c r="I3325">
        <v>1</v>
      </c>
      <c r="J3325">
        <v>1977</v>
      </c>
      <c r="K3325">
        <v>1982</v>
      </c>
      <c r="U3325" t="s">
        <v>6345</v>
      </c>
      <c r="V3325" t="s">
        <v>121</v>
      </c>
      <c r="W3325" t="s">
        <v>6346</v>
      </c>
      <c r="AF3325" t="s">
        <v>6347</v>
      </c>
      <c r="AM3325">
        <v>660</v>
      </c>
      <c r="AN3325">
        <v>3128</v>
      </c>
      <c r="AO3325">
        <v>840</v>
      </c>
      <c r="AQ3325">
        <v>1977</v>
      </c>
      <c r="AR3325">
        <v>1982</v>
      </c>
      <c r="AS3325" t="s">
        <v>60</v>
      </c>
      <c r="AV3325" t="b">
        <v>0</v>
      </c>
      <c r="AW3325" t="b">
        <v>0</v>
      </c>
    </row>
    <row r="3326" spans="1:49" x14ac:dyDescent="0.25">
      <c r="A3326">
        <v>4604</v>
      </c>
      <c r="B3326">
        <v>165</v>
      </c>
      <c r="C3326" t="s">
        <v>1113</v>
      </c>
      <c r="D3326">
        <v>958</v>
      </c>
      <c r="E3326" t="s">
        <v>1779</v>
      </c>
      <c r="F3326" t="s">
        <v>6344</v>
      </c>
      <c r="G3326" t="s">
        <v>53</v>
      </c>
      <c r="H3326">
        <v>3</v>
      </c>
      <c r="I3326">
        <v>1</v>
      </c>
      <c r="J3326">
        <v>1977</v>
      </c>
      <c r="K3326">
        <v>1982</v>
      </c>
      <c r="U3326" t="s">
        <v>6345</v>
      </c>
      <c r="V3326" t="s">
        <v>121</v>
      </c>
      <c r="W3326" t="s">
        <v>6346</v>
      </c>
      <c r="AF3326" t="s">
        <v>6347</v>
      </c>
      <c r="AM3326">
        <v>660</v>
      </c>
      <c r="AN3326">
        <v>3128</v>
      </c>
      <c r="AO3326">
        <v>840</v>
      </c>
      <c r="AQ3326">
        <v>1977</v>
      </c>
      <c r="AR3326">
        <v>1982</v>
      </c>
      <c r="AS3326" t="s">
        <v>60</v>
      </c>
      <c r="AV3326" t="b">
        <v>0</v>
      </c>
      <c r="AW3326" t="b">
        <v>0</v>
      </c>
    </row>
    <row r="3327" spans="1:49" x14ac:dyDescent="0.25">
      <c r="A3327">
        <v>4605</v>
      </c>
      <c r="B3327">
        <v>165</v>
      </c>
      <c r="C3327" t="s">
        <v>1113</v>
      </c>
      <c r="D3327">
        <v>959</v>
      </c>
      <c r="E3327" t="s">
        <v>321</v>
      </c>
      <c r="F3327" t="s">
        <v>6344</v>
      </c>
      <c r="G3327" t="s">
        <v>53</v>
      </c>
      <c r="H3327">
        <v>3</v>
      </c>
      <c r="I3327">
        <v>1</v>
      </c>
      <c r="J3327">
        <v>1977</v>
      </c>
      <c r="K3327">
        <v>1982</v>
      </c>
      <c r="U3327" t="s">
        <v>6345</v>
      </c>
      <c r="V3327" t="s">
        <v>121</v>
      </c>
      <c r="W3327" t="s">
        <v>6346</v>
      </c>
      <c r="AF3327" t="s">
        <v>6347</v>
      </c>
      <c r="AM3327">
        <v>660</v>
      </c>
      <c r="AN3327">
        <v>3128</v>
      </c>
      <c r="AO3327">
        <v>840</v>
      </c>
      <c r="AQ3327">
        <v>1977</v>
      </c>
      <c r="AR3327">
        <v>1982</v>
      </c>
      <c r="AS3327" t="s">
        <v>60</v>
      </c>
      <c r="AV3327" t="b">
        <v>0</v>
      </c>
      <c r="AW3327" t="b">
        <v>0</v>
      </c>
    </row>
    <row r="3328" spans="1:49" x14ac:dyDescent="0.25">
      <c r="A3328">
        <v>4606</v>
      </c>
      <c r="B3328">
        <v>165</v>
      </c>
      <c r="C3328" t="s">
        <v>1113</v>
      </c>
      <c r="D3328">
        <v>848</v>
      </c>
      <c r="E3328" t="s">
        <v>922</v>
      </c>
      <c r="F3328" t="s">
        <v>6348</v>
      </c>
      <c r="G3328" t="s">
        <v>53</v>
      </c>
      <c r="H3328">
        <v>3</v>
      </c>
      <c r="I3328">
        <v>1</v>
      </c>
      <c r="J3328">
        <v>1983</v>
      </c>
      <c r="K3328">
        <v>1987</v>
      </c>
      <c r="M3328" t="s">
        <v>6349</v>
      </c>
      <c r="S3328" t="s">
        <v>6350</v>
      </c>
      <c r="U3328" t="s">
        <v>6351</v>
      </c>
      <c r="W3328" t="s">
        <v>1737</v>
      </c>
      <c r="AM3328">
        <v>661</v>
      </c>
      <c r="AN3328">
        <v>3132</v>
      </c>
      <c r="AO3328">
        <v>840</v>
      </c>
      <c r="AQ3328">
        <v>1983</v>
      </c>
      <c r="AR3328">
        <v>1987</v>
      </c>
      <c r="AS3328" t="s">
        <v>60</v>
      </c>
      <c r="AV3328" t="b">
        <v>0</v>
      </c>
      <c r="AW3328" t="b">
        <v>0</v>
      </c>
    </row>
    <row r="3329" spans="1:49" x14ac:dyDescent="0.25">
      <c r="A3329">
        <v>4607</v>
      </c>
      <c r="B3329">
        <v>165</v>
      </c>
      <c r="C3329" t="s">
        <v>1113</v>
      </c>
      <c r="D3329">
        <v>851</v>
      </c>
      <c r="E3329" t="s">
        <v>160</v>
      </c>
      <c r="F3329" t="s">
        <v>6348</v>
      </c>
      <c r="G3329" t="s">
        <v>53</v>
      </c>
      <c r="H3329">
        <v>3</v>
      </c>
      <c r="I3329">
        <v>1</v>
      </c>
      <c r="J3329">
        <v>1983</v>
      </c>
      <c r="K3329">
        <v>1987</v>
      </c>
      <c r="M3329" t="s">
        <v>6349</v>
      </c>
      <c r="S3329" t="s">
        <v>6350</v>
      </c>
      <c r="U3329" t="s">
        <v>6351</v>
      </c>
      <c r="W3329" t="s">
        <v>1737</v>
      </c>
      <c r="AM3329">
        <v>661</v>
      </c>
      <c r="AN3329">
        <v>3132</v>
      </c>
      <c r="AO3329">
        <v>840</v>
      </c>
      <c r="AQ3329">
        <v>1983</v>
      </c>
      <c r="AR3329">
        <v>1987</v>
      </c>
      <c r="AS3329" t="s">
        <v>60</v>
      </c>
      <c r="AV3329" t="b">
        <v>0</v>
      </c>
      <c r="AW3329" t="b">
        <v>0</v>
      </c>
    </row>
    <row r="3330" spans="1:49" x14ac:dyDescent="0.25">
      <c r="A3330">
        <v>4608</v>
      </c>
      <c r="B3330">
        <v>165</v>
      </c>
      <c r="C3330" t="s">
        <v>1113</v>
      </c>
      <c r="D3330">
        <v>852</v>
      </c>
      <c r="E3330" t="s">
        <v>165</v>
      </c>
      <c r="F3330" t="s">
        <v>6348</v>
      </c>
      <c r="G3330" t="s">
        <v>53</v>
      </c>
      <c r="H3330">
        <v>3</v>
      </c>
      <c r="I3330">
        <v>1</v>
      </c>
      <c r="J3330">
        <v>1983</v>
      </c>
      <c r="K3330">
        <v>1987</v>
      </c>
      <c r="M3330" t="s">
        <v>6349</v>
      </c>
      <c r="S3330" t="s">
        <v>6350</v>
      </c>
      <c r="U3330" t="s">
        <v>6351</v>
      </c>
      <c r="W3330" t="s">
        <v>1737</v>
      </c>
      <c r="AM3330">
        <v>661</v>
      </c>
      <c r="AN3330">
        <v>3132</v>
      </c>
      <c r="AO3330">
        <v>840</v>
      </c>
      <c r="AQ3330">
        <v>1983</v>
      </c>
      <c r="AR3330">
        <v>1987</v>
      </c>
      <c r="AS3330" t="s">
        <v>60</v>
      </c>
      <c r="AV3330" t="b">
        <v>0</v>
      </c>
      <c r="AW3330" t="b">
        <v>0</v>
      </c>
    </row>
    <row r="3331" spans="1:49" x14ac:dyDescent="0.25">
      <c r="A3331">
        <v>4609</v>
      </c>
      <c r="B3331">
        <v>165</v>
      </c>
      <c r="C3331" t="s">
        <v>1113</v>
      </c>
      <c r="D3331">
        <v>958</v>
      </c>
      <c r="E3331" t="s">
        <v>1779</v>
      </c>
      <c r="F3331" t="s">
        <v>6348</v>
      </c>
      <c r="G3331" t="s">
        <v>53</v>
      </c>
      <c r="H3331">
        <v>3</v>
      </c>
      <c r="I3331">
        <v>1</v>
      </c>
      <c r="J3331">
        <v>1983</v>
      </c>
      <c r="K3331">
        <v>1987</v>
      </c>
      <c r="M3331" t="s">
        <v>6349</v>
      </c>
      <c r="S3331" t="s">
        <v>6350</v>
      </c>
      <c r="U3331" t="s">
        <v>6351</v>
      </c>
      <c r="W3331" t="s">
        <v>1737</v>
      </c>
      <c r="AM3331">
        <v>661</v>
      </c>
      <c r="AN3331">
        <v>3132</v>
      </c>
      <c r="AO3331">
        <v>840</v>
      </c>
      <c r="AQ3331">
        <v>1983</v>
      </c>
      <c r="AR3331">
        <v>1987</v>
      </c>
      <c r="AS3331" t="s">
        <v>60</v>
      </c>
      <c r="AV3331" t="b">
        <v>0</v>
      </c>
      <c r="AW3331" t="b">
        <v>0</v>
      </c>
    </row>
    <row r="3332" spans="1:49" x14ac:dyDescent="0.25">
      <c r="A3332">
        <v>4610</v>
      </c>
      <c r="B3332">
        <v>165</v>
      </c>
      <c r="C3332" t="s">
        <v>1113</v>
      </c>
      <c r="D3332">
        <v>959</v>
      </c>
      <c r="E3332" t="s">
        <v>321</v>
      </c>
      <c r="F3332" t="s">
        <v>6348</v>
      </c>
      <c r="G3332" t="s">
        <v>53</v>
      </c>
      <c r="H3332">
        <v>3</v>
      </c>
      <c r="I3332">
        <v>1</v>
      </c>
      <c r="J3332">
        <v>1983</v>
      </c>
      <c r="K3332">
        <v>1987</v>
      </c>
      <c r="M3332" t="s">
        <v>6349</v>
      </c>
      <c r="S3332" t="s">
        <v>6350</v>
      </c>
      <c r="U3332" t="s">
        <v>6351</v>
      </c>
      <c r="W3332" t="s">
        <v>1737</v>
      </c>
      <c r="AM3332">
        <v>661</v>
      </c>
      <c r="AN3332">
        <v>3132</v>
      </c>
      <c r="AO3332">
        <v>840</v>
      </c>
      <c r="AQ3332">
        <v>1983</v>
      </c>
      <c r="AR3332">
        <v>1987</v>
      </c>
      <c r="AS3332" t="s">
        <v>60</v>
      </c>
      <c r="AV3332" t="b">
        <v>0</v>
      </c>
      <c r="AW3332" t="b">
        <v>0</v>
      </c>
    </row>
    <row r="3333" spans="1:49" x14ac:dyDescent="0.25">
      <c r="A3333">
        <v>4615</v>
      </c>
      <c r="B3333">
        <v>165</v>
      </c>
      <c r="C3333" t="s">
        <v>1113</v>
      </c>
      <c r="D3333">
        <v>959</v>
      </c>
      <c r="E3333" t="s">
        <v>321</v>
      </c>
      <c r="F3333" t="s">
        <v>3046</v>
      </c>
      <c r="G3333" t="s">
        <v>53</v>
      </c>
      <c r="H3333">
        <v>3</v>
      </c>
      <c r="I3333">
        <v>1</v>
      </c>
      <c r="J3333">
        <v>1977</v>
      </c>
      <c r="K3333">
        <v>1993</v>
      </c>
      <c r="M3333" t="s">
        <v>3047</v>
      </c>
      <c r="U3333" t="s">
        <v>3048</v>
      </c>
      <c r="W3333" t="s">
        <v>1743</v>
      </c>
      <c r="AM3333">
        <v>3155</v>
      </c>
      <c r="AO3333">
        <v>840</v>
      </c>
      <c r="AQ3333">
        <v>1977</v>
      </c>
      <c r="AR3333">
        <v>1988</v>
      </c>
      <c r="AS3333" t="s">
        <v>60</v>
      </c>
      <c r="AV3333" t="b">
        <v>0</v>
      </c>
      <c r="AW3333" t="b">
        <v>0</v>
      </c>
    </row>
    <row r="3334" spans="1:49" x14ac:dyDescent="0.25">
      <c r="A3334">
        <v>4616</v>
      </c>
      <c r="B3334">
        <v>165</v>
      </c>
      <c r="C3334" t="s">
        <v>1113</v>
      </c>
      <c r="D3334">
        <v>848</v>
      </c>
      <c r="E3334" t="s">
        <v>922</v>
      </c>
      <c r="F3334" t="s">
        <v>315</v>
      </c>
      <c r="G3334" t="s">
        <v>106</v>
      </c>
      <c r="H3334">
        <v>3</v>
      </c>
      <c r="I3334">
        <v>1</v>
      </c>
      <c r="J3334">
        <v>1978</v>
      </c>
      <c r="K3334">
        <v>1983</v>
      </c>
      <c r="M3334" t="s">
        <v>839</v>
      </c>
      <c r="N3334" t="s">
        <v>6352</v>
      </c>
      <c r="O3334" t="s">
        <v>6353</v>
      </c>
      <c r="S3334" t="s">
        <v>6354</v>
      </c>
      <c r="W3334" t="s">
        <v>318</v>
      </c>
      <c r="AF3334" t="s">
        <v>4458</v>
      </c>
      <c r="AO3334">
        <v>840</v>
      </c>
      <c r="AV3334" t="b">
        <v>0</v>
      </c>
      <c r="AW3334" t="b">
        <v>0</v>
      </c>
    </row>
    <row r="3335" spans="1:49" x14ac:dyDescent="0.25">
      <c r="A3335">
        <v>4617</v>
      </c>
      <c r="B3335">
        <v>165</v>
      </c>
      <c r="C3335" t="s">
        <v>1113</v>
      </c>
      <c r="D3335">
        <v>851</v>
      </c>
      <c r="E3335" t="s">
        <v>160</v>
      </c>
      <c r="F3335" t="s">
        <v>315</v>
      </c>
      <c r="G3335" t="s">
        <v>106</v>
      </c>
      <c r="H3335">
        <v>3</v>
      </c>
      <c r="I3335">
        <v>1</v>
      </c>
      <c r="J3335">
        <v>1978</v>
      </c>
      <c r="K3335">
        <v>1983</v>
      </c>
      <c r="M3335" t="s">
        <v>839</v>
      </c>
      <c r="N3335" t="s">
        <v>6352</v>
      </c>
      <c r="O3335" t="s">
        <v>6353</v>
      </c>
      <c r="S3335" t="s">
        <v>6354</v>
      </c>
      <c r="W3335" t="s">
        <v>318</v>
      </c>
      <c r="AF3335" t="s">
        <v>4458</v>
      </c>
      <c r="AO3335">
        <v>840</v>
      </c>
      <c r="AV3335" t="b">
        <v>0</v>
      </c>
      <c r="AW3335" t="b">
        <v>0</v>
      </c>
    </row>
    <row r="3336" spans="1:49" x14ac:dyDescent="0.25">
      <c r="A3336">
        <v>4618</v>
      </c>
      <c r="B3336">
        <v>165</v>
      </c>
      <c r="C3336" t="s">
        <v>1113</v>
      </c>
      <c r="D3336">
        <v>852</v>
      </c>
      <c r="E3336" t="s">
        <v>165</v>
      </c>
      <c r="F3336" t="s">
        <v>315</v>
      </c>
      <c r="G3336" t="s">
        <v>106</v>
      </c>
      <c r="H3336">
        <v>3</v>
      </c>
      <c r="I3336">
        <v>1</v>
      </c>
      <c r="J3336">
        <v>1978</v>
      </c>
      <c r="K3336">
        <v>1983</v>
      </c>
      <c r="M3336" t="s">
        <v>839</v>
      </c>
      <c r="N3336" t="s">
        <v>6352</v>
      </c>
      <c r="O3336" t="s">
        <v>6353</v>
      </c>
      <c r="S3336" t="s">
        <v>6354</v>
      </c>
      <c r="W3336" t="s">
        <v>318</v>
      </c>
      <c r="AF3336" t="s">
        <v>4458</v>
      </c>
      <c r="AO3336">
        <v>840</v>
      </c>
      <c r="AV3336" t="b">
        <v>0</v>
      </c>
      <c r="AW3336" t="b">
        <v>0</v>
      </c>
    </row>
    <row r="3337" spans="1:49" x14ac:dyDescent="0.25">
      <c r="A3337">
        <v>4619</v>
      </c>
      <c r="B3337">
        <v>165</v>
      </c>
      <c r="C3337" t="s">
        <v>1113</v>
      </c>
      <c r="D3337">
        <v>958</v>
      </c>
      <c r="E3337" t="s">
        <v>1779</v>
      </c>
      <c r="F3337" t="s">
        <v>315</v>
      </c>
      <c r="G3337" t="s">
        <v>106</v>
      </c>
      <c r="H3337">
        <v>3</v>
      </c>
      <c r="I3337">
        <v>1</v>
      </c>
      <c r="J3337">
        <v>1978</v>
      </c>
      <c r="K3337">
        <v>1983</v>
      </c>
      <c r="M3337" t="s">
        <v>839</v>
      </c>
      <c r="N3337" t="s">
        <v>6352</v>
      </c>
      <c r="O3337" t="s">
        <v>6353</v>
      </c>
      <c r="S3337" t="s">
        <v>6354</v>
      </c>
      <c r="W3337" t="s">
        <v>318</v>
      </c>
      <c r="AF3337" t="s">
        <v>4458</v>
      </c>
      <c r="AO3337">
        <v>840</v>
      </c>
      <c r="AV3337" t="b">
        <v>0</v>
      </c>
      <c r="AW3337" t="b">
        <v>0</v>
      </c>
    </row>
    <row r="3338" spans="1:49" x14ac:dyDescent="0.25">
      <c r="A3338">
        <v>4620</v>
      </c>
      <c r="B3338">
        <v>165</v>
      </c>
      <c r="C3338" t="s">
        <v>1113</v>
      </c>
      <c r="D3338">
        <v>959</v>
      </c>
      <c r="E3338" t="s">
        <v>321</v>
      </c>
      <c r="F3338" t="s">
        <v>315</v>
      </c>
      <c r="G3338" t="s">
        <v>106</v>
      </c>
      <c r="H3338">
        <v>3</v>
      </c>
      <c r="I3338">
        <v>1</v>
      </c>
      <c r="J3338">
        <v>1978</v>
      </c>
      <c r="K3338">
        <v>1983</v>
      </c>
      <c r="M3338" t="s">
        <v>839</v>
      </c>
      <c r="N3338" t="s">
        <v>6352</v>
      </c>
      <c r="O3338" t="s">
        <v>6353</v>
      </c>
      <c r="S3338" t="s">
        <v>6354</v>
      </c>
      <c r="W3338" t="s">
        <v>318</v>
      </c>
      <c r="AF3338" t="s">
        <v>4458</v>
      </c>
      <c r="AO3338">
        <v>840</v>
      </c>
      <c r="AV3338" t="b">
        <v>0</v>
      </c>
      <c r="AW3338" t="b">
        <v>0</v>
      </c>
    </row>
    <row r="3339" spans="1:49" x14ac:dyDescent="0.25">
      <c r="A3339">
        <v>4627</v>
      </c>
      <c r="B3339">
        <v>165</v>
      </c>
      <c r="C3339" t="s">
        <v>1113</v>
      </c>
      <c r="D3339">
        <v>24</v>
      </c>
      <c r="E3339" t="s">
        <v>68</v>
      </c>
      <c r="F3339" t="s">
        <v>1721</v>
      </c>
      <c r="G3339" t="s">
        <v>1424</v>
      </c>
      <c r="H3339">
        <v>3</v>
      </c>
      <c r="I3339">
        <v>1</v>
      </c>
      <c r="J3339">
        <v>2005</v>
      </c>
      <c r="K3339">
        <v>9999</v>
      </c>
      <c r="M3339" t="s">
        <v>1722</v>
      </c>
      <c r="N3339" t="s">
        <v>549</v>
      </c>
      <c r="O3339" t="s">
        <v>2756</v>
      </c>
      <c r="S3339" t="s">
        <v>2757</v>
      </c>
      <c r="U3339" t="s">
        <v>1725</v>
      </c>
      <c r="V3339" t="s">
        <v>1726</v>
      </c>
      <c r="W3339" t="s">
        <v>1726</v>
      </c>
      <c r="AO3339">
        <v>24</v>
      </c>
      <c r="AV3339" t="b">
        <v>0</v>
      </c>
      <c r="AW3339" t="b">
        <v>0</v>
      </c>
    </row>
    <row r="3340" spans="1:49" x14ac:dyDescent="0.25">
      <c r="A3340">
        <v>4628</v>
      </c>
      <c r="B3340">
        <v>165</v>
      </c>
      <c r="C3340" t="s">
        <v>1113</v>
      </c>
      <c r="D3340">
        <v>24</v>
      </c>
      <c r="E3340" t="s">
        <v>68</v>
      </c>
      <c r="F3340" t="s">
        <v>6355</v>
      </c>
      <c r="G3340" t="s">
        <v>106</v>
      </c>
      <c r="H3340">
        <v>3</v>
      </c>
      <c r="I3340">
        <v>1</v>
      </c>
      <c r="J3340">
        <v>1980</v>
      </c>
      <c r="K3340">
        <v>1983</v>
      </c>
      <c r="M3340" t="s">
        <v>6356</v>
      </c>
      <c r="N3340" t="s">
        <v>6357</v>
      </c>
      <c r="O3340" t="s">
        <v>6358</v>
      </c>
      <c r="Q3340" t="s">
        <v>6359</v>
      </c>
      <c r="S3340" t="s">
        <v>6360</v>
      </c>
      <c r="U3340" t="s">
        <v>1962</v>
      </c>
      <c r="V3340" t="s">
        <v>1963</v>
      </c>
      <c r="W3340" t="s">
        <v>1963</v>
      </c>
      <c r="AM3340">
        <v>866</v>
      </c>
      <c r="AN3340">
        <v>2966</v>
      </c>
      <c r="AO3340">
        <v>24</v>
      </c>
      <c r="AQ3340">
        <v>1980</v>
      </c>
      <c r="AR3340">
        <v>1984</v>
      </c>
      <c r="AS3340" t="s">
        <v>6361</v>
      </c>
      <c r="AT3340" t="s">
        <v>6362</v>
      </c>
      <c r="AU3340" t="s">
        <v>62</v>
      </c>
      <c r="AV3340" t="b">
        <v>0</v>
      </c>
      <c r="AW3340" t="b">
        <v>1</v>
      </c>
    </row>
    <row r="3341" spans="1:49" x14ac:dyDescent="0.25">
      <c r="A3341">
        <v>4629</v>
      </c>
      <c r="B3341">
        <v>165</v>
      </c>
      <c r="C3341" t="s">
        <v>1113</v>
      </c>
      <c r="D3341">
        <v>24</v>
      </c>
      <c r="E3341" t="s">
        <v>68</v>
      </c>
      <c r="F3341" t="s">
        <v>6363</v>
      </c>
      <c r="G3341" t="s">
        <v>1504</v>
      </c>
      <c r="H3341">
        <v>3</v>
      </c>
      <c r="I3341">
        <v>1</v>
      </c>
      <c r="J3341">
        <v>1975</v>
      </c>
      <c r="K3341">
        <v>1980</v>
      </c>
      <c r="M3341" t="s">
        <v>6364</v>
      </c>
      <c r="N3341" t="s">
        <v>6357</v>
      </c>
      <c r="O3341" t="s">
        <v>6358</v>
      </c>
      <c r="S3341" t="s">
        <v>6365</v>
      </c>
      <c r="U3341" t="s">
        <v>1962</v>
      </c>
      <c r="V3341" t="s">
        <v>1963</v>
      </c>
      <c r="W3341" t="s">
        <v>1963</v>
      </c>
      <c r="AF3341" t="s">
        <v>509</v>
      </c>
      <c r="AO3341">
        <v>24</v>
      </c>
      <c r="AV3341" t="b">
        <v>0</v>
      </c>
      <c r="AW3341" t="b">
        <v>0</v>
      </c>
    </row>
    <row r="3342" spans="1:49" x14ac:dyDescent="0.25">
      <c r="A3342">
        <v>4630</v>
      </c>
      <c r="B3342">
        <v>165</v>
      </c>
      <c r="C3342" t="s">
        <v>1113</v>
      </c>
      <c r="D3342">
        <v>24</v>
      </c>
      <c r="E3342" t="s">
        <v>68</v>
      </c>
      <c r="F3342" t="s">
        <v>6366</v>
      </c>
      <c r="G3342" t="s">
        <v>53</v>
      </c>
      <c r="H3342">
        <v>3</v>
      </c>
      <c r="I3342">
        <v>1</v>
      </c>
      <c r="J3342">
        <v>1984</v>
      </c>
      <c r="K3342">
        <v>1987</v>
      </c>
      <c r="M3342" t="s">
        <v>6367</v>
      </c>
      <c r="S3342" t="s">
        <v>6368</v>
      </c>
      <c r="U3342" t="s">
        <v>6369</v>
      </c>
      <c r="V3342" t="s">
        <v>6370</v>
      </c>
      <c r="W3342" t="s">
        <v>6370</v>
      </c>
      <c r="AO3342">
        <v>24</v>
      </c>
      <c r="AV3342" t="b">
        <v>0</v>
      </c>
      <c r="AW3342" t="b">
        <v>0</v>
      </c>
    </row>
    <row r="3343" spans="1:49" x14ac:dyDescent="0.25">
      <c r="A3343">
        <v>4631</v>
      </c>
      <c r="B3343">
        <v>165</v>
      </c>
      <c r="C3343" t="s">
        <v>1113</v>
      </c>
      <c r="D3343">
        <v>24</v>
      </c>
      <c r="E3343" t="s">
        <v>68</v>
      </c>
      <c r="F3343" t="s">
        <v>6371</v>
      </c>
      <c r="G3343" t="s">
        <v>106</v>
      </c>
      <c r="H3343">
        <v>3</v>
      </c>
      <c r="I3343">
        <v>1</v>
      </c>
      <c r="J3343">
        <v>1980</v>
      </c>
      <c r="K3343">
        <v>1981</v>
      </c>
      <c r="M3343" t="s">
        <v>6372</v>
      </c>
      <c r="N3343" t="s">
        <v>91</v>
      </c>
      <c r="O3343" t="s">
        <v>92</v>
      </c>
      <c r="S3343" t="s">
        <v>6373</v>
      </c>
      <c r="U3343" t="s">
        <v>198</v>
      </c>
      <c r="V3343" t="s">
        <v>199</v>
      </c>
      <c r="W3343" t="s">
        <v>199</v>
      </c>
      <c r="AM3343">
        <v>868</v>
      </c>
      <c r="AN3343">
        <v>2906</v>
      </c>
      <c r="AO3343">
        <v>24</v>
      </c>
      <c r="AQ3343">
        <v>1979</v>
      </c>
      <c r="AR3343">
        <v>1981</v>
      </c>
      <c r="AS3343" t="s">
        <v>96</v>
      </c>
      <c r="AT3343" t="s">
        <v>1117</v>
      </c>
      <c r="AU3343" t="s">
        <v>62</v>
      </c>
      <c r="AV3343" t="b">
        <v>0</v>
      </c>
      <c r="AW3343" t="b">
        <v>1</v>
      </c>
    </row>
    <row r="3344" spans="1:49" x14ac:dyDescent="0.25">
      <c r="A3344">
        <v>4634</v>
      </c>
      <c r="B3344">
        <v>165</v>
      </c>
      <c r="C3344" t="s">
        <v>1113</v>
      </c>
      <c r="D3344">
        <v>32</v>
      </c>
      <c r="E3344" t="s">
        <v>98</v>
      </c>
      <c r="F3344" t="s">
        <v>3437</v>
      </c>
      <c r="G3344" t="s">
        <v>106</v>
      </c>
      <c r="H3344">
        <v>3</v>
      </c>
      <c r="I3344">
        <v>1</v>
      </c>
      <c r="J3344">
        <v>1976</v>
      </c>
      <c r="K3344">
        <v>1991</v>
      </c>
      <c r="M3344" t="s">
        <v>6374</v>
      </c>
      <c r="P3344" t="s">
        <v>6375</v>
      </c>
      <c r="Q3344" t="s">
        <v>6376</v>
      </c>
      <c r="S3344" t="s">
        <v>6377</v>
      </c>
      <c r="U3344" t="s">
        <v>3444</v>
      </c>
      <c r="V3344" t="s">
        <v>3445</v>
      </c>
      <c r="W3344" t="s">
        <v>3445</v>
      </c>
      <c r="AF3344" t="s">
        <v>6378</v>
      </c>
      <c r="AO3344">
        <v>32</v>
      </c>
      <c r="AV3344" t="b">
        <v>0</v>
      </c>
      <c r="AW3344" t="b">
        <v>0</v>
      </c>
    </row>
    <row r="3345" spans="1:52" x14ac:dyDescent="0.25">
      <c r="A3345">
        <v>4635</v>
      </c>
      <c r="B3345">
        <v>165</v>
      </c>
      <c r="C3345" t="s">
        <v>1113</v>
      </c>
      <c r="D3345">
        <v>32</v>
      </c>
      <c r="E3345" t="s">
        <v>98</v>
      </c>
      <c r="F3345" t="s">
        <v>1510</v>
      </c>
      <c r="G3345" t="s">
        <v>1504</v>
      </c>
      <c r="H3345">
        <v>3</v>
      </c>
      <c r="I3345">
        <v>1</v>
      </c>
      <c r="J3345">
        <v>1997</v>
      </c>
      <c r="K3345">
        <v>1997</v>
      </c>
      <c r="M3345" t="s">
        <v>1505</v>
      </c>
      <c r="N3345" t="s">
        <v>1515</v>
      </c>
      <c r="O3345" t="s">
        <v>1516</v>
      </c>
      <c r="S3345" t="s">
        <v>6379</v>
      </c>
      <c r="U3345" t="s">
        <v>1333</v>
      </c>
      <c r="V3345" t="s">
        <v>1166</v>
      </c>
      <c r="W3345" t="s">
        <v>1166</v>
      </c>
      <c r="AF3345" t="s">
        <v>1786</v>
      </c>
      <c r="AO3345">
        <v>32</v>
      </c>
      <c r="AV3345" t="b">
        <v>0</v>
      </c>
      <c r="AW3345" t="b">
        <v>0</v>
      </c>
    </row>
    <row r="3346" spans="1:52" x14ac:dyDescent="0.25">
      <c r="A3346">
        <v>4636</v>
      </c>
      <c r="B3346">
        <v>165</v>
      </c>
      <c r="C3346" t="s">
        <v>1113</v>
      </c>
      <c r="D3346">
        <v>32</v>
      </c>
      <c r="E3346" t="s">
        <v>98</v>
      </c>
      <c r="F3346" t="s">
        <v>315</v>
      </c>
      <c r="G3346" t="s">
        <v>1504</v>
      </c>
      <c r="H3346">
        <v>3</v>
      </c>
      <c r="I3346">
        <v>1</v>
      </c>
      <c r="J3346">
        <v>1976</v>
      </c>
      <c r="K3346">
        <v>1993</v>
      </c>
      <c r="M3346" t="s">
        <v>3954</v>
      </c>
      <c r="P3346" t="s">
        <v>1788</v>
      </c>
      <c r="R3346" t="s">
        <v>1789</v>
      </c>
      <c r="S3346" t="s">
        <v>2847</v>
      </c>
      <c r="V3346" t="s">
        <v>318</v>
      </c>
      <c r="W3346" t="s">
        <v>318</v>
      </c>
      <c r="AF3346" t="s">
        <v>1791</v>
      </c>
      <c r="AO3346">
        <v>32</v>
      </c>
      <c r="AV3346" t="b">
        <v>0</v>
      </c>
      <c r="AW3346" t="b">
        <v>0</v>
      </c>
    </row>
    <row r="3347" spans="1:52" x14ac:dyDescent="0.25">
      <c r="A3347">
        <v>4640</v>
      </c>
      <c r="B3347">
        <v>165</v>
      </c>
      <c r="C3347" t="s">
        <v>1113</v>
      </c>
      <c r="D3347">
        <v>926</v>
      </c>
      <c r="E3347" t="s">
        <v>166</v>
      </c>
      <c r="F3347" t="s">
        <v>6380</v>
      </c>
      <c r="G3347" t="s">
        <v>53</v>
      </c>
      <c r="H3347">
        <v>3</v>
      </c>
      <c r="I3347">
        <v>1</v>
      </c>
      <c r="J3347">
        <v>1976</v>
      </c>
      <c r="K3347">
        <v>1986</v>
      </c>
      <c r="M3347" t="s">
        <v>6381</v>
      </c>
      <c r="R3347" t="s">
        <v>6382</v>
      </c>
      <c r="S3347" t="s">
        <v>6383</v>
      </c>
      <c r="U3347" t="s">
        <v>6384</v>
      </c>
      <c r="V3347" t="s">
        <v>3824</v>
      </c>
      <c r="W3347" t="s">
        <v>3824</v>
      </c>
      <c r="AF3347" t="s">
        <v>6385</v>
      </c>
      <c r="AN3347" t="s">
        <v>74</v>
      </c>
      <c r="AV3347" t="b">
        <v>0</v>
      </c>
      <c r="AW3347" t="b">
        <v>1</v>
      </c>
    </row>
    <row r="3348" spans="1:52" x14ac:dyDescent="0.25">
      <c r="A3348">
        <v>4643</v>
      </c>
      <c r="B3348">
        <v>165</v>
      </c>
      <c r="C3348" t="s">
        <v>1113</v>
      </c>
      <c r="D3348">
        <v>926</v>
      </c>
      <c r="E3348" t="s">
        <v>166</v>
      </c>
      <c r="F3348" t="s">
        <v>2855</v>
      </c>
      <c r="G3348" t="s">
        <v>1424</v>
      </c>
      <c r="H3348">
        <v>3</v>
      </c>
      <c r="I3348">
        <v>1</v>
      </c>
      <c r="J3348">
        <v>1950</v>
      </c>
      <c r="K3348">
        <v>1992</v>
      </c>
      <c r="N3348" t="s">
        <v>815</v>
      </c>
      <c r="O3348" t="s">
        <v>2856</v>
      </c>
      <c r="S3348" t="s">
        <v>1923</v>
      </c>
      <c r="U3348" t="s">
        <v>1625</v>
      </c>
      <c r="V3348" t="s">
        <v>729</v>
      </c>
      <c r="W3348" t="s">
        <v>729</v>
      </c>
      <c r="AF3348" t="s">
        <v>2857</v>
      </c>
    </row>
    <row r="3349" spans="1:52" x14ac:dyDescent="0.25">
      <c r="A3349">
        <v>4646</v>
      </c>
      <c r="B3349">
        <v>165</v>
      </c>
      <c r="C3349" t="s">
        <v>1113</v>
      </c>
      <c r="D3349">
        <v>926</v>
      </c>
      <c r="E3349" t="s">
        <v>166</v>
      </c>
      <c r="F3349" t="s">
        <v>1510</v>
      </c>
      <c r="G3349" t="s">
        <v>1504</v>
      </c>
      <c r="H3349">
        <v>3</v>
      </c>
      <c r="I3349">
        <v>1</v>
      </c>
      <c r="J3349">
        <v>1995</v>
      </c>
      <c r="K3349">
        <v>1995</v>
      </c>
      <c r="M3349" t="s">
        <v>1505</v>
      </c>
      <c r="N3349" t="s">
        <v>1515</v>
      </c>
      <c r="O3349" t="s">
        <v>1516</v>
      </c>
      <c r="S3349" t="s">
        <v>6386</v>
      </c>
      <c r="U3349" t="s">
        <v>1333</v>
      </c>
      <c r="V3349" t="s">
        <v>1166</v>
      </c>
      <c r="W3349" t="s">
        <v>1166</v>
      </c>
      <c r="AF3349" t="s">
        <v>6387</v>
      </c>
    </row>
    <row r="3350" spans="1:52" x14ac:dyDescent="0.25">
      <c r="A3350">
        <v>4649</v>
      </c>
      <c r="B3350">
        <v>165</v>
      </c>
      <c r="C3350" t="s">
        <v>1113</v>
      </c>
      <c r="D3350">
        <v>926</v>
      </c>
      <c r="E3350" t="s">
        <v>166</v>
      </c>
      <c r="F3350" t="s">
        <v>6388</v>
      </c>
      <c r="G3350" t="s">
        <v>53</v>
      </c>
      <c r="H3350">
        <v>3</v>
      </c>
      <c r="I3350">
        <v>1</v>
      </c>
      <c r="J3350">
        <v>1972</v>
      </c>
      <c r="K3350">
        <v>1978</v>
      </c>
      <c r="M3350" t="s">
        <v>1081</v>
      </c>
      <c r="S3350" t="s">
        <v>6389</v>
      </c>
      <c r="AN3350" t="s">
        <v>74</v>
      </c>
      <c r="AZ3350" t="s">
        <v>74</v>
      </c>
    </row>
    <row r="3351" spans="1:52" x14ac:dyDescent="0.25">
      <c r="A3351">
        <v>4650</v>
      </c>
      <c r="B3351">
        <v>165</v>
      </c>
      <c r="C3351" t="s">
        <v>1113</v>
      </c>
      <c r="D3351">
        <v>132</v>
      </c>
      <c r="E3351" t="s">
        <v>190</v>
      </c>
      <c r="F3351" t="s">
        <v>3052</v>
      </c>
      <c r="G3351" t="s">
        <v>53</v>
      </c>
      <c r="H3351">
        <v>1</v>
      </c>
      <c r="I3351">
        <v>1</v>
      </c>
      <c r="J3351">
        <v>1991</v>
      </c>
      <c r="K3351">
        <v>2005</v>
      </c>
      <c r="M3351" t="s">
        <v>6390</v>
      </c>
      <c r="N3351" t="s">
        <v>91</v>
      </c>
      <c r="O3351" t="s">
        <v>92</v>
      </c>
      <c r="S3351" t="s">
        <v>5926</v>
      </c>
      <c r="U3351" t="s">
        <v>3056</v>
      </c>
      <c r="V3351" t="s">
        <v>3057</v>
      </c>
      <c r="W3351" t="s">
        <v>3057</v>
      </c>
      <c r="AM3351">
        <v>3100</v>
      </c>
      <c r="AN3351">
        <v>15</v>
      </c>
      <c r="AO3351">
        <v>132</v>
      </c>
      <c r="AQ3351">
        <v>1990</v>
      </c>
      <c r="AR3351">
        <v>2005</v>
      </c>
      <c r="AS3351" t="s">
        <v>96</v>
      </c>
      <c r="AT3351" t="s">
        <v>406</v>
      </c>
      <c r="AU3351" t="s">
        <v>138</v>
      </c>
      <c r="AV3351" t="b">
        <v>0</v>
      </c>
      <c r="AW3351" t="b">
        <v>1</v>
      </c>
    </row>
    <row r="3352" spans="1:52" x14ac:dyDescent="0.25">
      <c r="A3352">
        <v>4652</v>
      </c>
      <c r="B3352">
        <v>165</v>
      </c>
      <c r="C3352" t="s">
        <v>1113</v>
      </c>
      <c r="D3352">
        <v>174</v>
      </c>
      <c r="E3352" t="s">
        <v>495</v>
      </c>
      <c r="F3352" t="s">
        <v>3077</v>
      </c>
      <c r="G3352" t="s">
        <v>53</v>
      </c>
      <c r="H3352">
        <v>3</v>
      </c>
      <c r="I3352">
        <v>1</v>
      </c>
      <c r="J3352">
        <v>2006</v>
      </c>
      <c r="K3352">
        <v>2013</v>
      </c>
      <c r="M3352" t="s">
        <v>3078</v>
      </c>
      <c r="N3352" t="s">
        <v>91</v>
      </c>
      <c r="O3352" t="s">
        <v>92</v>
      </c>
      <c r="U3352" t="s">
        <v>3079</v>
      </c>
      <c r="V3352" t="s">
        <v>3080</v>
      </c>
      <c r="W3352" t="s">
        <v>3080</v>
      </c>
      <c r="AM3352">
        <v>3031</v>
      </c>
      <c r="AN3352">
        <v>7</v>
      </c>
      <c r="AO3352">
        <v>174</v>
      </c>
      <c r="AQ3352">
        <v>2006</v>
      </c>
      <c r="AR3352">
        <v>2011</v>
      </c>
      <c r="AS3352" t="s">
        <v>96</v>
      </c>
      <c r="AT3352" t="s">
        <v>406</v>
      </c>
      <c r="AU3352" t="s">
        <v>138</v>
      </c>
      <c r="AV3352" t="b">
        <v>0</v>
      </c>
      <c r="AW3352" t="b">
        <v>1</v>
      </c>
    </row>
    <row r="3353" spans="1:52" x14ac:dyDescent="0.25">
      <c r="A3353">
        <v>4653</v>
      </c>
      <c r="B3353">
        <v>165</v>
      </c>
      <c r="C3353" t="s">
        <v>1113</v>
      </c>
      <c r="D3353">
        <v>174</v>
      </c>
      <c r="E3353" t="s">
        <v>495</v>
      </c>
      <c r="F3353" t="s">
        <v>1637</v>
      </c>
      <c r="G3353" t="s">
        <v>1424</v>
      </c>
      <c r="H3353">
        <v>3</v>
      </c>
      <c r="I3353">
        <v>1</v>
      </c>
      <c r="J3353">
        <v>2011</v>
      </c>
      <c r="K3353">
        <v>2011</v>
      </c>
      <c r="M3353" t="s">
        <v>3081</v>
      </c>
      <c r="N3353" t="s">
        <v>91</v>
      </c>
      <c r="O3353" t="s">
        <v>3082</v>
      </c>
      <c r="P3353" t="s">
        <v>3083</v>
      </c>
      <c r="R3353" t="s">
        <v>6391</v>
      </c>
      <c r="S3353" t="s">
        <v>3085</v>
      </c>
      <c r="U3353" t="s">
        <v>1488</v>
      </c>
      <c r="V3353" t="s">
        <v>3086</v>
      </c>
      <c r="W3353" t="s">
        <v>3086</v>
      </c>
      <c r="AO3353">
        <v>174</v>
      </c>
      <c r="AV3353" t="b">
        <v>0</v>
      </c>
      <c r="AW3353" t="b">
        <v>0</v>
      </c>
    </row>
    <row r="3354" spans="1:52" x14ac:dyDescent="0.25">
      <c r="A3354">
        <v>4654</v>
      </c>
      <c r="B3354">
        <v>165</v>
      </c>
      <c r="C3354" t="s">
        <v>1113</v>
      </c>
      <c r="D3354">
        <v>174</v>
      </c>
      <c r="E3354" t="s">
        <v>495</v>
      </c>
      <c r="F3354" t="s">
        <v>1637</v>
      </c>
      <c r="G3354" t="s">
        <v>1424</v>
      </c>
      <c r="H3354">
        <v>3</v>
      </c>
      <c r="I3354">
        <v>1</v>
      </c>
      <c r="J3354">
        <v>2012</v>
      </c>
      <c r="K3354">
        <v>2012</v>
      </c>
      <c r="M3354" t="s">
        <v>3087</v>
      </c>
      <c r="N3354" t="s">
        <v>91</v>
      </c>
      <c r="O3354" t="s">
        <v>3082</v>
      </c>
      <c r="P3354" t="s">
        <v>3083</v>
      </c>
      <c r="R3354" t="s">
        <v>6392</v>
      </c>
      <c r="S3354" t="s">
        <v>3085</v>
      </c>
      <c r="U3354" t="s">
        <v>1488</v>
      </c>
      <c r="V3354" t="s">
        <v>3086</v>
      </c>
      <c r="W3354" t="s">
        <v>3086</v>
      </c>
      <c r="AO3354">
        <v>174</v>
      </c>
      <c r="AV3354" t="b">
        <v>0</v>
      </c>
      <c r="AW3354" t="b">
        <v>0</v>
      </c>
    </row>
    <row r="3355" spans="1:52" x14ac:dyDescent="0.25">
      <c r="A3355">
        <v>4655</v>
      </c>
      <c r="B3355">
        <v>165</v>
      </c>
      <c r="C3355" t="s">
        <v>1113</v>
      </c>
      <c r="D3355">
        <v>384</v>
      </c>
      <c r="E3355" t="s">
        <v>266</v>
      </c>
      <c r="F3355" t="s">
        <v>3089</v>
      </c>
      <c r="G3355" t="s">
        <v>53</v>
      </c>
      <c r="H3355">
        <v>3</v>
      </c>
      <c r="I3355">
        <v>1</v>
      </c>
      <c r="J3355">
        <v>1990</v>
      </c>
      <c r="K3355">
        <v>2007</v>
      </c>
      <c r="M3355" t="s">
        <v>1093</v>
      </c>
      <c r="N3355" t="s">
        <v>3090</v>
      </c>
      <c r="O3355" t="s">
        <v>3091</v>
      </c>
      <c r="P3355" t="s">
        <v>499</v>
      </c>
      <c r="S3355" t="s">
        <v>3092</v>
      </c>
      <c r="U3355" t="s">
        <v>3093</v>
      </c>
      <c r="V3355" t="s">
        <v>3094</v>
      </c>
      <c r="W3355" t="s">
        <v>3094</v>
      </c>
      <c r="AM3355">
        <v>3102</v>
      </c>
      <c r="AN3355">
        <v>18</v>
      </c>
      <c r="AO3355">
        <v>384</v>
      </c>
      <c r="AQ3355">
        <v>1990</v>
      </c>
      <c r="AR3355">
        <v>2007</v>
      </c>
      <c r="AS3355" t="s">
        <v>60</v>
      </c>
      <c r="AT3355" t="s">
        <v>406</v>
      </c>
      <c r="AU3355" t="s">
        <v>138</v>
      </c>
      <c r="AV3355" t="b">
        <v>0</v>
      </c>
      <c r="AW3355" t="b">
        <v>1</v>
      </c>
    </row>
    <row r="3356" spans="1:52" x14ac:dyDescent="0.25">
      <c r="A3356">
        <v>4656</v>
      </c>
      <c r="B3356">
        <v>165</v>
      </c>
      <c r="C3356" t="s">
        <v>1113</v>
      </c>
      <c r="D3356">
        <v>384</v>
      </c>
      <c r="E3356" t="s">
        <v>266</v>
      </c>
      <c r="F3356" t="s">
        <v>3095</v>
      </c>
      <c r="G3356" t="s">
        <v>53</v>
      </c>
      <c r="H3356">
        <v>3</v>
      </c>
      <c r="I3356">
        <v>1</v>
      </c>
      <c r="J3356">
        <v>2008</v>
      </c>
      <c r="K3356">
        <v>2014</v>
      </c>
      <c r="M3356" t="s">
        <v>3096</v>
      </c>
      <c r="N3356" t="s">
        <v>91</v>
      </c>
      <c r="O3356" t="s">
        <v>92</v>
      </c>
      <c r="U3356" t="s">
        <v>3097</v>
      </c>
      <c r="V3356" t="s">
        <v>3098</v>
      </c>
      <c r="W3356" t="s">
        <v>3098</v>
      </c>
      <c r="AM3356">
        <v>3101</v>
      </c>
      <c r="AN3356">
        <v>17</v>
      </c>
      <c r="AO3356">
        <v>384</v>
      </c>
      <c r="AQ3356">
        <v>2007</v>
      </c>
      <c r="AR3356">
        <v>2013</v>
      </c>
      <c r="AS3356" t="s">
        <v>96</v>
      </c>
      <c r="AT3356" t="s">
        <v>406</v>
      </c>
      <c r="AU3356" t="s">
        <v>138</v>
      </c>
      <c r="AV3356" t="b">
        <v>0</v>
      </c>
      <c r="AW3356" t="b">
        <v>1</v>
      </c>
    </row>
    <row r="3357" spans="1:52" x14ac:dyDescent="0.25">
      <c r="A3357">
        <v>4657</v>
      </c>
      <c r="B3357">
        <v>165</v>
      </c>
      <c r="C3357" t="s">
        <v>1113</v>
      </c>
      <c r="D3357">
        <v>896</v>
      </c>
      <c r="E3357" t="s">
        <v>3099</v>
      </c>
      <c r="F3357" t="s">
        <v>6393</v>
      </c>
      <c r="G3357" t="s">
        <v>106</v>
      </c>
      <c r="H3357">
        <v>3</v>
      </c>
      <c r="I3357">
        <v>4</v>
      </c>
      <c r="J3357">
        <v>1999</v>
      </c>
      <c r="K3357">
        <v>2011</v>
      </c>
      <c r="N3357" t="s">
        <v>974</v>
      </c>
      <c r="O3357" t="s">
        <v>975</v>
      </c>
      <c r="S3357" t="s">
        <v>3101</v>
      </c>
      <c r="V3357" t="s">
        <v>3102</v>
      </c>
      <c r="W3357" t="s">
        <v>3102</v>
      </c>
      <c r="AF3357" t="s">
        <v>3103</v>
      </c>
      <c r="AO3357">
        <v>896</v>
      </c>
      <c r="AV3357" t="b">
        <v>0</v>
      </c>
      <c r="AW3357" t="b">
        <v>0</v>
      </c>
    </row>
    <row r="3358" spans="1:52" x14ac:dyDescent="0.25">
      <c r="A3358">
        <v>4658</v>
      </c>
      <c r="B3358">
        <v>165</v>
      </c>
      <c r="C3358" t="s">
        <v>1113</v>
      </c>
      <c r="D3358">
        <v>222</v>
      </c>
      <c r="E3358" t="s">
        <v>1370</v>
      </c>
      <c r="F3358" t="s">
        <v>315</v>
      </c>
      <c r="G3358" t="s">
        <v>106</v>
      </c>
      <c r="H3358">
        <v>3</v>
      </c>
      <c r="I3358">
        <v>4</v>
      </c>
      <c r="J3358">
        <v>1991</v>
      </c>
      <c r="K3358">
        <v>1996</v>
      </c>
      <c r="M3358" t="s">
        <v>6394</v>
      </c>
      <c r="N3358" t="s">
        <v>974</v>
      </c>
      <c r="O3358" t="s">
        <v>975</v>
      </c>
      <c r="R3358" t="s">
        <v>6395</v>
      </c>
      <c r="S3358" t="s">
        <v>6396</v>
      </c>
      <c r="V3358" t="s">
        <v>318</v>
      </c>
      <c r="W3358" t="s">
        <v>318</v>
      </c>
      <c r="AF3358" t="s">
        <v>6397</v>
      </c>
      <c r="AO3358">
        <v>222</v>
      </c>
      <c r="AV3358" t="b">
        <v>0</v>
      </c>
      <c r="AW3358" t="b">
        <v>0</v>
      </c>
    </row>
    <row r="3359" spans="1:52" x14ac:dyDescent="0.25">
      <c r="A3359">
        <v>4659</v>
      </c>
      <c r="B3359">
        <v>165</v>
      </c>
      <c r="C3359" t="s">
        <v>1113</v>
      </c>
      <c r="D3359">
        <v>226</v>
      </c>
      <c r="E3359" t="s">
        <v>172</v>
      </c>
      <c r="F3359" t="s">
        <v>3108</v>
      </c>
      <c r="G3359" t="s">
        <v>53</v>
      </c>
      <c r="H3359">
        <v>3</v>
      </c>
      <c r="I3359">
        <v>1</v>
      </c>
      <c r="J3359">
        <v>1984</v>
      </c>
      <c r="K3359">
        <v>2001</v>
      </c>
      <c r="M3359" t="s">
        <v>3109</v>
      </c>
      <c r="N3359" t="s">
        <v>91</v>
      </c>
      <c r="O3359" t="s">
        <v>92</v>
      </c>
      <c r="P3359" t="s">
        <v>3110</v>
      </c>
      <c r="R3359" t="s">
        <v>3111</v>
      </c>
      <c r="S3359" t="s">
        <v>3112</v>
      </c>
      <c r="U3359" t="s">
        <v>3113</v>
      </c>
      <c r="V3359" t="s">
        <v>3114</v>
      </c>
      <c r="W3359" t="s">
        <v>3114</v>
      </c>
      <c r="AM3359">
        <v>3028</v>
      </c>
      <c r="AN3359">
        <v>25</v>
      </c>
      <c r="AO3359">
        <v>226</v>
      </c>
      <c r="AQ3359">
        <v>1984</v>
      </c>
      <c r="AR3359">
        <v>2001</v>
      </c>
      <c r="AS3359" t="s">
        <v>96</v>
      </c>
      <c r="AT3359" t="s">
        <v>406</v>
      </c>
      <c r="AU3359" t="s">
        <v>138</v>
      </c>
      <c r="AV3359" t="b">
        <v>0</v>
      </c>
      <c r="AW3359" t="b">
        <v>1</v>
      </c>
    </row>
    <row r="3360" spans="1:52" x14ac:dyDescent="0.25">
      <c r="A3360">
        <v>4660</v>
      </c>
      <c r="B3360">
        <v>165</v>
      </c>
      <c r="C3360" t="s">
        <v>1113</v>
      </c>
      <c r="D3360">
        <v>226</v>
      </c>
      <c r="E3360" t="s">
        <v>172</v>
      </c>
      <c r="F3360" t="s">
        <v>3115</v>
      </c>
      <c r="G3360" t="s">
        <v>53</v>
      </c>
      <c r="H3360">
        <v>3</v>
      </c>
      <c r="I3360">
        <v>1</v>
      </c>
      <c r="J3360">
        <v>1984</v>
      </c>
      <c r="K3360">
        <v>2008</v>
      </c>
      <c r="M3360" t="s">
        <v>3116</v>
      </c>
      <c r="S3360" t="s">
        <v>3117</v>
      </c>
      <c r="U3360" t="s">
        <v>3118</v>
      </c>
      <c r="V3360" t="s">
        <v>3119</v>
      </c>
      <c r="W3360" t="s">
        <v>3119</v>
      </c>
      <c r="AM3360">
        <v>3069</v>
      </c>
      <c r="AN3360">
        <v>22</v>
      </c>
      <c r="AO3360">
        <v>226</v>
      </c>
      <c r="AQ3360">
        <v>1984</v>
      </c>
      <c r="AR3360">
        <v>2008</v>
      </c>
      <c r="AS3360" t="s">
        <v>60</v>
      </c>
      <c r="AT3360" t="s">
        <v>406</v>
      </c>
      <c r="AU3360" t="s">
        <v>138</v>
      </c>
      <c r="AV3360" t="b">
        <v>0</v>
      </c>
      <c r="AW3360" t="b">
        <v>1</v>
      </c>
    </row>
    <row r="3361" spans="1:49" x14ac:dyDescent="0.25">
      <c r="A3361">
        <v>4661</v>
      </c>
      <c r="B3361">
        <v>165</v>
      </c>
      <c r="C3361" t="s">
        <v>1113</v>
      </c>
      <c r="D3361">
        <v>226</v>
      </c>
      <c r="E3361" t="s">
        <v>172</v>
      </c>
      <c r="F3361" t="s">
        <v>6398</v>
      </c>
      <c r="G3361" t="s">
        <v>106</v>
      </c>
      <c r="H3361">
        <v>1</v>
      </c>
      <c r="I3361">
        <v>1</v>
      </c>
      <c r="J3361">
        <v>1979</v>
      </c>
      <c r="K3361">
        <v>1984</v>
      </c>
      <c r="M3361" t="s">
        <v>6399</v>
      </c>
      <c r="V3361" t="s">
        <v>847</v>
      </c>
      <c r="W3361" t="s">
        <v>847</v>
      </c>
      <c r="AF3361" t="s">
        <v>6400</v>
      </c>
      <c r="AO3361">
        <v>226</v>
      </c>
      <c r="AV3361" t="b">
        <v>0</v>
      </c>
      <c r="AW3361" t="b">
        <v>0</v>
      </c>
    </row>
    <row r="3362" spans="1:49" x14ac:dyDescent="0.25">
      <c r="A3362">
        <v>4662</v>
      </c>
      <c r="B3362">
        <v>165</v>
      </c>
      <c r="C3362" t="s">
        <v>1113</v>
      </c>
      <c r="D3362">
        <v>238</v>
      </c>
      <c r="E3362" t="s">
        <v>104</v>
      </c>
      <c r="F3362" t="s">
        <v>315</v>
      </c>
      <c r="G3362" t="s">
        <v>1424</v>
      </c>
      <c r="H3362">
        <v>3</v>
      </c>
      <c r="I3362">
        <v>4</v>
      </c>
      <c r="J3362">
        <v>1986</v>
      </c>
      <c r="K3362">
        <v>1993</v>
      </c>
      <c r="M3362" t="s">
        <v>6401</v>
      </c>
      <c r="N3362" t="s">
        <v>1794</v>
      </c>
      <c r="O3362" t="s">
        <v>6402</v>
      </c>
      <c r="Q3362" t="s">
        <v>6403</v>
      </c>
      <c r="S3362" t="s">
        <v>6404</v>
      </c>
      <c r="V3362" t="s">
        <v>318</v>
      </c>
      <c r="W3362" t="s">
        <v>318</v>
      </c>
      <c r="AF3362" t="s">
        <v>6405</v>
      </c>
      <c r="AO3362">
        <v>238</v>
      </c>
      <c r="AV3362" t="b">
        <v>0</v>
      </c>
      <c r="AW3362" t="b">
        <v>0</v>
      </c>
    </row>
    <row r="3363" spans="1:49" x14ac:dyDescent="0.25">
      <c r="A3363">
        <v>4663</v>
      </c>
      <c r="B3363">
        <v>165</v>
      </c>
      <c r="C3363" t="s">
        <v>1113</v>
      </c>
      <c r="D3363">
        <v>238</v>
      </c>
      <c r="E3363" t="s">
        <v>104</v>
      </c>
      <c r="F3363" t="s">
        <v>315</v>
      </c>
      <c r="G3363" t="s">
        <v>106</v>
      </c>
      <c r="H3363">
        <v>3</v>
      </c>
      <c r="I3363">
        <v>1</v>
      </c>
      <c r="J3363">
        <v>1992</v>
      </c>
      <c r="K3363">
        <v>1993</v>
      </c>
      <c r="M3363" t="s">
        <v>6406</v>
      </c>
      <c r="N3363" t="s">
        <v>588</v>
      </c>
      <c r="O3363" t="s">
        <v>6407</v>
      </c>
      <c r="Q3363" t="s">
        <v>6408</v>
      </c>
      <c r="R3363" t="s">
        <v>6409</v>
      </c>
      <c r="S3363" t="s">
        <v>6410</v>
      </c>
      <c r="V3363" t="s">
        <v>318</v>
      </c>
      <c r="W3363" t="s">
        <v>318</v>
      </c>
      <c r="AF3363" t="s">
        <v>6411</v>
      </c>
      <c r="AO3363">
        <v>238</v>
      </c>
      <c r="AV3363" t="b">
        <v>0</v>
      </c>
      <c r="AW3363" t="b">
        <v>0</v>
      </c>
    </row>
    <row r="3364" spans="1:49" x14ac:dyDescent="0.25">
      <c r="A3364">
        <v>4664</v>
      </c>
      <c r="B3364">
        <v>165</v>
      </c>
      <c r="C3364" t="s">
        <v>1113</v>
      </c>
      <c r="D3364">
        <v>918</v>
      </c>
      <c r="E3364" t="s">
        <v>1593</v>
      </c>
      <c r="F3364" t="s">
        <v>3353</v>
      </c>
      <c r="G3364" t="s">
        <v>53</v>
      </c>
      <c r="H3364">
        <v>4</v>
      </c>
      <c r="I3364">
        <v>1</v>
      </c>
      <c r="J3364">
        <v>1967</v>
      </c>
      <c r="K3364">
        <v>1971</v>
      </c>
      <c r="M3364" t="s">
        <v>3354</v>
      </c>
      <c r="S3364" t="s">
        <v>3355</v>
      </c>
      <c r="U3364" t="s">
        <v>3356</v>
      </c>
      <c r="V3364" t="s">
        <v>1618</v>
      </c>
      <c r="W3364" t="s">
        <v>448</v>
      </c>
      <c r="AF3364" t="s">
        <v>3357</v>
      </c>
      <c r="AM3364">
        <v>688</v>
      </c>
      <c r="AN3364">
        <v>2324</v>
      </c>
      <c r="AO3364">
        <v>250</v>
      </c>
      <c r="AQ3364">
        <v>1967</v>
      </c>
      <c r="AR3364">
        <v>1985</v>
      </c>
      <c r="AS3364" t="s">
        <v>60</v>
      </c>
      <c r="AT3364" t="s">
        <v>449</v>
      </c>
      <c r="AU3364" t="s">
        <v>74</v>
      </c>
      <c r="AV3364" t="b">
        <v>0</v>
      </c>
      <c r="AW3364" t="b">
        <v>1</v>
      </c>
    </row>
    <row r="3365" spans="1:49" x14ac:dyDescent="0.25">
      <c r="A3365">
        <v>4665</v>
      </c>
      <c r="B3365">
        <v>165</v>
      </c>
      <c r="C3365" t="s">
        <v>1113</v>
      </c>
      <c r="D3365">
        <v>919</v>
      </c>
      <c r="E3365" t="s">
        <v>118</v>
      </c>
      <c r="F3365" t="s">
        <v>3353</v>
      </c>
      <c r="G3365" t="s">
        <v>53</v>
      </c>
      <c r="H3365">
        <v>4</v>
      </c>
      <c r="I3365">
        <v>1</v>
      </c>
      <c r="J3365">
        <v>1967</v>
      </c>
      <c r="K3365">
        <v>1971</v>
      </c>
      <c r="M3365" t="s">
        <v>3354</v>
      </c>
      <c r="S3365" t="s">
        <v>3355</v>
      </c>
      <c r="U3365" t="s">
        <v>3356</v>
      </c>
      <c r="V3365" t="s">
        <v>1618</v>
      </c>
      <c r="W3365" t="s">
        <v>448</v>
      </c>
      <c r="AF3365" t="s">
        <v>3357</v>
      </c>
      <c r="AM3365">
        <v>688</v>
      </c>
      <c r="AN3365">
        <v>2324</v>
      </c>
      <c r="AO3365">
        <v>250</v>
      </c>
      <c r="AQ3365">
        <v>1967</v>
      </c>
      <c r="AR3365">
        <v>1985</v>
      </c>
      <c r="AS3365" t="s">
        <v>60</v>
      </c>
      <c r="AT3365" t="s">
        <v>449</v>
      </c>
      <c r="AU3365" t="s">
        <v>74</v>
      </c>
      <c r="AV3365" t="b">
        <v>0</v>
      </c>
      <c r="AW3365" t="b">
        <v>1</v>
      </c>
    </row>
    <row r="3366" spans="1:49" x14ac:dyDescent="0.25">
      <c r="A3366">
        <v>4666</v>
      </c>
      <c r="B3366">
        <v>165</v>
      </c>
      <c r="C3366" t="s">
        <v>1113</v>
      </c>
      <c r="D3366">
        <v>918</v>
      </c>
      <c r="E3366" t="s">
        <v>1593</v>
      </c>
      <c r="F3366" t="s">
        <v>3358</v>
      </c>
      <c r="G3366" t="s">
        <v>53</v>
      </c>
      <c r="H3366">
        <v>4</v>
      </c>
      <c r="I3366">
        <v>1</v>
      </c>
      <c r="J3366">
        <v>1980</v>
      </c>
      <c r="K3366">
        <v>1985</v>
      </c>
      <c r="M3366" t="s">
        <v>3359</v>
      </c>
      <c r="S3366" t="s">
        <v>3360</v>
      </c>
      <c r="U3366" t="s">
        <v>3361</v>
      </c>
      <c r="W3366" t="s">
        <v>2155</v>
      </c>
      <c r="AM3366">
        <v>1451</v>
      </c>
      <c r="AN3366">
        <v>47</v>
      </c>
      <c r="AO3366">
        <v>250</v>
      </c>
      <c r="AQ3366">
        <v>1980</v>
      </c>
      <c r="AR3366">
        <v>1985</v>
      </c>
      <c r="AS3366" t="s">
        <v>60</v>
      </c>
      <c r="AT3366" t="s">
        <v>137</v>
      </c>
      <c r="AU3366" t="s">
        <v>138</v>
      </c>
      <c r="AV3366" t="b">
        <v>0</v>
      </c>
      <c r="AW3366" t="b">
        <v>1</v>
      </c>
    </row>
    <row r="3367" spans="1:49" x14ac:dyDescent="0.25">
      <c r="A3367">
        <v>4667</v>
      </c>
      <c r="B3367">
        <v>165</v>
      </c>
      <c r="C3367" t="s">
        <v>1113</v>
      </c>
      <c r="D3367">
        <v>919</v>
      </c>
      <c r="E3367" t="s">
        <v>118</v>
      </c>
      <c r="F3367" t="s">
        <v>3358</v>
      </c>
      <c r="G3367" t="s">
        <v>53</v>
      </c>
      <c r="H3367">
        <v>4</v>
      </c>
      <c r="I3367">
        <v>1</v>
      </c>
      <c r="J3367">
        <v>1980</v>
      </c>
      <c r="K3367">
        <v>1985</v>
      </c>
      <c r="M3367" t="s">
        <v>3359</v>
      </c>
      <c r="S3367" t="s">
        <v>3360</v>
      </c>
      <c r="U3367" t="s">
        <v>3361</v>
      </c>
      <c r="W3367" t="s">
        <v>2155</v>
      </c>
      <c r="AM3367">
        <v>1451</v>
      </c>
      <c r="AN3367">
        <v>47</v>
      </c>
      <c r="AO3367">
        <v>250</v>
      </c>
      <c r="AQ3367">
        <v>1980</v>
      </c>
      <c r="AR3367">
        <v>1985</v>
      </c>
      <c r="AS3367" t="s">
        <v>60</v>
      </c>
      <c r="AT3367" t="s">
        <v>137</v>
      </c>
      <c r="AU3367" t="s">
        <v>138</v>
      </c>
      <c r="AV3367" t="b">
        <v>0</v>
      </c>
      <c r="AW3367" t="b">
        <v>1</v>
      </c>
    </row>
    <row r="3368" spans="1:49" x14ac:dyDescent="0.25">
      <c r="A3368">
        <v>4668</v>
      </c>
      <c r="B3368">
        <v>165</v>
      </c>
      <c r="C3368" t="s">
        <v>1113</v>
      </c>
      <c r="D3368">
        <v>266</v>
      </c>
      <c r="E3368" t="s">
        <v>177</v>
      </c>
      <c r="F3368" t="s">
        <v>3124</v>
      </c>
      <c r="G3368" t="s">
        <v>53</v>
      </c>
      <c r="H3368">
        <v>1</v>
      </c>
      <c r="I3368">
        <v>1</v>
      </c>
      <c r="J3368">
        <v>2005</v>
      </c>
      <c r="K3368">
        <v>2011</v>
      </c>
      <c r="M3368" t="s">
        <v>2605</v>
      </c>
      <c r="N3368" t="s">
        <v>91</v>
      </c>
      <c r="O3368" t="s">
        <v>92</v>
      </c>
      <c r="U3368" t="s">
        <v>3125</v>
      </c>
      <c r="V3368" t="s">
        <v>3126</v>
      </c>
      <c r="W3368" t="s">
        <v>3126</v>
      </c>
      <c r="AM3368">
        <v>3094</v>
      </c>
      <c r="AN3368">
        <v>4</v>
      </c>
      <c r="AO3368">
        <v>266</v>
      </c>
      <c r="AQ3368">
        <v>2005</v>
      </c>
      <c r="AR3368">
        <v>2011</v>
      </c>
      <c r="AS3368" t="s">
        <v>96</v>
      </c>
      <c r="AT3368" t="s">
        <v>406</v>
      </c>
      <c r="AU3368" t="s">
        <v>138</v>
      </c>
      <c r="AV3368" t="b">
        <v>0</v>
      </c>
      <c r="AW3368" t="b">
        <v>1</v>
      </c>
    </row>
    <row r="3369" spans="1:49" x14ac:dyDescent="0.25">
      <c r="A3369">
        <v>4669</v>
      </c>
      <c r="B3369">
        <v>165</v>
      </c>
      <c r="C3369" t="s">
        <v>1113</v>
      </c>
      <c r="D3369">
        <v>266</v>
      </c>
      <c r="E3369" t="s">
        <v>177</v>
      </c>
      <c r="F3369" t="s">
        <v>3127</v>
      </c>
      <c r="G3369" t="s">
        <v>53</v>
      </c>
      <c r="H3369">
        <v>3</v>
      </c>
      <c r="I3369">
        <v>1</v>
      </c>
      <c r="J3369">
        <v>1998</v>
      </c>
      <c r="K3369">
        <v>2011</v>
      </c>
      <c r="M3369" t="s">
        <v>3128</v>
      </c>
      <c r="N3369" t="s">
        <v>91</v>
      </c>
      <c r="O3369" t="s">
        <v>92</v>
      </c>
      <c r="S3369" t="s">
        <v>3129</v>
      </c>
      <c r="U3369" t="s">
        <v>3130</v>
      </c>
      <c r="V3369" t="s">
        <v>3131</v>
      </c>
      <c r="W3369" t="s">
        <v>3131</v>
      </c>
      <c r="AM3369">
        <v>3103</v>
      </c>
      <c r="AN3369">
        <v>19</v>
      </c>
      <c r="AO3369">
        <v>266</v>
      </c>
      <c r="AQ3369">
        <v>1998</v>
      </c>
      <c r="AR3369">
        <v>2011</v>
      </c>
      <c r="AS3369" t="s">
        <v>96</v>
      </c>
      <c r="AT3369" t="s">
        <v>406</v>
      </c>
      <c r="AU3369" t="s">
        <v>138</v>
      </c>
      <c r="AV3369" t="b">
        <v>0</v>
      </c>
      <c r="AW3369" t="b">
        <v>1</v>
      </c>
    </row>
    <row r="3370" spans="1:49" x14ac:dyDescent="0.25">
      <c r="A3370">
        <v>4670</v>
      </c>
      <c r="B3370">
        <v>165</v>
      </c>
      <c r="C3370" t="s">
        <v>1113</v>
      </c>
      <c r="D3370">
        <v>266</v>
      </c>
      <c r="E3370" t="s">
        <v>177</v>
      </c>
      <c r="F3370" t="s">
        <v>1637</v>
      </c>
      <c r="G3370" t="s">
        <v>1424</v>
      </c>
      <c r="H3370">
        <v>3</v>
      </c>
      <c r="I3370">
        <v>1</v>
      </c>
      <c r="J3370">
        <v>2010</v>
      </c>
      <c r="K3370">
        <v>2010</v>
      </c>
      <c r="M3370" t="s">
        <v>3132</v>
      </c>
      <c r="N3370" t="s">
        <v>91</v>
      </c>
      <c r="O3370" t="s">
        <v>5929</v>
      </c>
      <c r="P3370" t="s">
        <v>3133</v>
      </c>
      <c r="R3370" t="s">
        <v>6412</v>
      </c>
      <c r="S3370" t="s">
        <v>1643</v>
      </c>
      <c r="U3370" t="s">
        <v>1488</v>
      </c>
      <c r="V3370" t="s">
        <v>1644</v>
      </c>
      <c r="W3370" t="s">
        <v>1644</v>
      </c>
      <c r="AO3370">
        <v>266</v>
      </c>
      <c r="AV3370" t="b">
        <v>0</v>
      </c>
      <c r="AW3370" t="b">
        <v>0</v>
      </c>
    </row>
    <row r="3371" spans="1:49" x14ac:dyDescent="0.25">
      <c r="A3371">
        <v>4671</v>
      </c>
      <c r="B3371">
        <v>165</v>
      </c>
      <c r="C3371" t="s">
        <v>1113</v>
      </c>
      <c r="D3371">
        <v>266</v>
      </c>
      <c r="E3371" t="s">
        <v>177</v>
      </c>
      <c r="F3371" t="s">
        <v>1637</v>
      </c>
      <c r="G3371" t="s">
        <v>1424</v>
      </c>
      <c r="H3371">
        <v>3</v>
      </c>
      <c r="I3371">
        <v>1</v>
      </c>
      <c r="J3371">
        <v>2011</v>
      </c>
      <c r="K3371">
        <v>2011</v>
      </c>
      <c r="M3371" t="s">
        <v>3081</v>
      </c>
      <c r="N3371" t="s">
        <v>91</v>
      </c>
      <c r="O3371" t="s">
        <v>5929</v>
      </c>
      <c r="P3371" t="s">
        <v>6413</v>
      </c>
      <c r="R3371" t="s">
        <v>6414</v>
      </c>
      <c r="S3371" t="s">
        <v>1643</v>
      </c>
      <c r="U3371" t="s">
        <v>1488</v>
      </c>
      <c r="V3371" t="s">
        <v>1650</v>
      </c>
      <c r="W3371" t="s">
        <v>1650</v>
      </c>
      <c r="AO3371">
        <v>266</v>
      </c>
      <c r="AV3371" t="b">
        <v>0</v>
      </c>
      <c r="AW3371" t="b">
        <v>0</v>
      </c>
    </row>
    <row r="3372" spans="1:49" x14ac:dyDescent="0.25">
      <c r="A3372">
        <v>4672</v>
      </c>
      <c r="B3372">
        <v>165</v>
      </c>
      <c r="C3372" t="s">
        <v>1113</v>
      </c>
      <c r="D3372">
        <v>266</v>
      </c>
      <c r="E3372" t="s">
        <v>177</v>
      </c>
      <c r="F3372" t="s">
        <v>1651</v>
      </c>
      <c r="G3372" t="s">
        <v>106</v>
      </c>
      <c r="H3372">
        <v>3</v>
      </c>
      <c r="I3372">
        <v>4</v>
      </c>
      <c r="J3372">
        <v>2008</v>
      </c>
      <c r="K3372">
        <v>2009</v>
      </c>
      <c r="M3372" t="s">
        <v>2420</v>
      </c>
      <c r="N3372" t="s">
        <v>91</v>
      </c>
      <c r="O3372" t="s">
        <v>92</v>
      </c>
      <c r="S3372" t="s">
        <v>2423</v>
      </c>
      <c r="U3372" t="s">
        <v>1656</v>
      </c>
      <c r="V3372" t="s">
        <v>1657</v>
      </c>
      <c r="W3372" t="s">
        <v>1657</v>
      </c>
      <c r="AO3372">
        <v>266</v>
      </c>
      <c r="AV3372" t="b">
        <v>0</v>
      </c>
      <c r="AW3372" t="b">
        <v>0</v>
      </c>
    </row>
    <row r="3373" spans="1:49" x14ac:dyDescent="0.25">
      <c r="A3373">
        <v>4675</v>
      </c>
      <c r="B3373">
        <v>165</v>
      </c>
      <c r="C3373" t="s">
        <v>1113</v>
      </c>
      <c r="D3373">
        <v>270</v>
      </c>
      <c r="E3373" t="s">
        <v>378</v>
      </c>
      <c r="F3373" t="s">
        <v>3137</v>
      </c>
      <c r="G3373" t="s">
        <v>53</v>
      </c>
      <c r="H3373">
        <v>3</v>
      </c>
      <c r="I3373">
        <v>1</v>
      </c>
      <c r="J3373">
        <v>1987</v>
      </c>
      <c r="K3373">
        <v>1996</v>
      </c>
      <c r="M3373" t="s">
        <v>3138</v>
      </c>
      <c r="N3373" t="s">
        <v>91</v>
      </c>
      <c r="O3373" t="s">
        <v>2438</v>
      </c>
      <c r="P3373" t="s">
        <v>3139</v>
      </c>
      <c r="S3373" t="s">
        <v>3140</v>
      </c>
      <c r="U3373" t="s">
        <v>1608</v>
      </c>
      <c r="V3373" t="s">
        <v>3141</v>
      </c>
      <c r="W3373" t="s">
        <v>3141</v>
      </c>
      <c r="AM3373">
        <v>3104</v>
      </c>
      <c r="AN3373">
        <v>20</v>
      </c>
      <c r="AO3373">
        <v>270</v>
      </c>
      <c r="AQ3373">
        <v>1987</v>
      </c>
      <c r="AR3373">
        <v>1996</v>
      </c>
      <c r="AS3373" t="s">
        <v>60</v>
      </c>
      <c r="AT3373" t="s">
        <v>406</v>
      </c>
      <c r="AU3373" t="s">
        <v>138</v>
      </c>
      <c r="AV3373" t="b">
        <v>0</v>
      </c>
      <c r="AW3373" t="b">
        <v>1</v>
      </c>
    </row>
    <row r="3374" spans="1:49" x14ac:dyDescent="0.25">
      <c r="A3374">
        <v>4676</v>
      </c>
      <c r="B3374">
        <v>165</v>
      </c>
      <c r="C3374" t="s">
        <v>1113</v>
      </c>
      <c r="D3374">
        <v>270</v>
      </c>
      <c r="E3374" t="s">
        <v>378</v>
      </c>
      <c r="F3374" t="s">
        <v>1637</v>
      </c>
      <c r="G3374" t="s">
        <v>1424</v>
      </c>
      <c r="H3374">
        <v>3</v>
      </c>
      <c r="I3374">
        <v>4</v>
      </c>
      <c r="J3374">
        <v>2011</v>
      </c>
      <c r="K3374">
        <v>2012</v>
      </c>
      <c r="M3374" t="s">
        <v>6415</v>
      </c>
      <c r="N3374" t="s">
        <v>114</v>
      </c>
      <c r="O3374" t="s">
        <v>3503</v>
      </c>
      <c r="R3374" t="s">
        <v>6416</v>
      </c>
      <c r="S3374" t="s">
        <v>3505</v>
      </c>
      <c r="U3374" t="s">
        <v>1488</v>
      </c>
      <c r="V3374" t="s">
        <v>3515</v>
      </c>
      <c r="W3374" t="s">
        <v>3515</v>
      </c>
      <c r="AO3374">
        <v>270</v>
      </c>
      <c r="AV3374" t="b">
        <v>0</v>
      </c>
      <c r="AW3374" t="b">
        <v>0</v>
      </c>
    </row>
    <row r="3375" spans="1:49" x14ac:dyDescent="0.25">
      <c r="A3375">
        <v>4677</v>
      </c>
      <c r="B3375">
        <v>165</v>
      </c>
      <c r="C3375" t="s">
        <v>1113</v>
      </c>
      <c r="D3375">
        <v>270</v>
      </c>
      <c r="E3375" t="s">
        <v>378</v>
      </c>
      <c r="F3375" t="s">
        <v>1402</v>
      </c>
      <c r="G3375" t="s">
        <v>106</v>
      </c>
      <c r="H3375">
        <v>3</v>
      </c>
      <c r="I3375">
        <v>4</v>
      </c>
      <c r="J3375">
        <v>1985</v>
      </c>
      <c r="K3375">
        <v>1992</v>
      </c>
      <c r="M3375" t="s">
        <v>6417</v>
      </c>
      <c r="S3375" t="s">
        <v>3142</v>
      </c>
      <c r="U3375" t="s">
        <v>1407</v>
      </c>
      <c r="V3375" t="s">
        <v>1272</v>
      </c>
      <c r="W3375" t="s">
        <v>1272</v>
      </c>
      <c r="AF3375" t="s">
        <v>1612</v>
      </c>
      <c r="AO3375">
        <v>270</v>
      </c>
      <c r="AV3375" t="b">
        <v>0</v>
      </c>
      <c r="AW3375" t="b">
        <v>0</v>
      </c>
    </row>
    <row r="3376" spans="1:49" x14ac:dyDescent="0.25">
      <c r="A3376">
        <v>4680</v>
      </c>
      <c r="B3376">
        <v>165</v>
      </c>
      <c r="C3376" t="s">
        <v>1113</v>
      </c>
      <c r="D3376">
        <v>324</v>
      </c>
      <c r="E3376" t="s">
        <v>191</v>
      </c>
      <c r="F3376" t="s">
        <v>504</v>
      </c>
      <c r="G3376" t="s">
        <v>106</v>
      </c>
      <c r="H3376">
        <v>3</v>
      </c>
      <c r="I3376">
        <v>1</v>
      </c>
      <c r="J3376">
        <v>1980</v>
      </c>
      <c r="K3376">
        <v>1983</v>
      </c>
      <c r="M3376" t="s">
        <v>505</v>
      </c>
      <c r="P3376" t="s">
        <v>3145</v>
      </c>
      <c r="S3376" t="s">
        <v>3146</v>
      </c>
      <c r="V3376" t="s">
        <v>135</v>
      </c>
      <c r="W3376" t="s">
        <v>135</v>
      </c>
      <c r="AF3376" t="s">
        <v>545</v>
      </c>
      <c r="AO3376">
        <v>324</v>
      </c>
      <c r="AV3376" t="b">
        <v>0</v>
      </c>
      <c r="AW3376" t="b">
        <v>0</v>
      </c>
    </row>
    <row r="3377" spans="1:49" x14ac:dyDescent="0.25">
      <c r="A3377">
        <v>4681</v>
      </c>
      <c r="B3377">
        <v>165</v>
      </c>
      <c r="C3377" t="s">
        <v>1113</v>
      </c>
      <c r="D3377">
        <v>624</v>
      </c>
      <c r="E3377" t="s">
        <v>51</v>
      </c>
      <c r="F3377" t="s">
        <v>3147</v>
      </c>
      <c r="G3377" t="s">
        <v>53</v>
      </c>
      <c r="H3377">
        <v>3</v>
      </c>
      <c r="I3377">
        <v>1</v>
      </c>
      <c r="J3377">
        <v>1980</v>
      </c>
      <c r="K3377">
        <v>2006</v>
      </c>
      <c r="M3377" t="s">
        <v>3842</v>
      </c>
      <c r="U3377" t="s">
        <v>3149</v>
      </c>
      <c r="V3377" t="s">
        <v>3150</v>
      </c>
      <c r="W3377" t="s">
        <v>3150</v>
      </c>
      <c r="AM3377">
        <v>3033</v>
      </c>
      <c r="AN3377">
        <v>24</v>
      </c>
      <c r="AO3377">
        <v>624</v>
      </c>
      <c r="AQ3377">
        <v>1980</v>
      </c>
      <c r="AR3377">
        <v>2006</v>
      </c>
      <c r="AS3377" t="s">
        <v>60</v>
      </c>
      <c r="AT3377" t="s">
        <v>406</v>
      </c>
      <c r="AU3377" t="s">
        <v>138</v>
      </c>
      <c r="AV3377" t="b">
        <v>0</v>
      </c>
      <c r="AW3377" t="b">
        <v>1</v>
      </c>
    </row>
    <row r="3378" spans="1:49" x14ac:dyDescent="0.25">
      <c r="A3378">
        <v>4682</v>
      </c>
      <c r="B3378">
        <v>165</v>
      </c>
      <c r="C3378" t="s">
        <v>1113</v>
      </c>
      <c r="D3378">
        <v>624</v>
      </c>
      <c r="E3378" t="s">
        <v>51</v>
      </c>
      <c r="F3378" t="s">
        <v>3151</v>
      </c>
      <c r="G3378" t="s">
        <v>53</v>
      </c>
      <c r="H3378">
        <v>3</v>
      </c>
      <c r="I3378">
        <v>1</v>
      </c>
      <c r="J3378">
        <v>2007</v>
      </c>
      <c r="K3378">
        <v>2011</v>
      </c>
      <c r="M3378" t="s">
        <v>3152</v>
      </c>
      <c r="P3378" t="s">
        <v>3153</v>
      </c>
      <c r="U3378" t="s">
        <v>3154</v>
      </c>
      <c r="V3378" t="s">
        <v>3155</v>
      </c>
      <c r="W3378" t="s">
        <v>3155</v>
      </c>
      <c r="AM3378">
        <v>3032</v>
      </c>
      <c r="AN3378">
        <v>23</v>
      </c>
      <c r="AO3378">
        <v>624</v>
      </c>
      <c r="AQ3378">
        <v>2007</v>
      </c>
      <c r="AR3378">
        <v>2011</v>
      </c>
      <c r="AS3378" t="s">
        <v>60</v>
      </c>
      <c r="AT3378" t="s">
        <v>406</v>
      </c>
      <c r="AU3378" t="s">
        <v>138</v>
      </c>
      <c r="AV3378" t="b">
        <v>0</v>
      </c>
      <c r="AW3378" t="b">
        <v>1</v>
      </c>
    </row>
    <row r="3379" spans="1:49" x14ac:dyDescent="0.25">
      <c r="A3379">
        <v>4683</v>
      </c>
      <c r="B3379">
        <v>165</v>
      </c>
      <c r="C3379" t="s">
        <v>1113</v>
      </c>
      <c r="D3379">
        <v>624</v>
      </c>
      <c r="E3379" t="s">
        <v>51</v>
      </c>
      <c r="F3379" t="s">
        <v>2104</v>
      </c>
      <c r="G3379" t="s">
        <v>106</v>
      </c>
      <c r="H3379">
        <v>3</v>
      </c>
      <c r="I3379">
        <v>1</v>
      </c>
      <c r="J3379">
        <v>1997</v>
      </c>
      <c r="K3379">
        <v>2012</v>
      </c>
      <c r="M3379" t="s">
        <v>3156</v>
      </c>
      <c r="P3379" t="s">
        <v>3848</v>
      </c>
      <c r="S3379" t="s">
        <v>3158</v>
      </c>
      <c r="U3379" t="s">
        <v>2106</v>
      </c>
      <c r="V3379" t="s">
        <v>3159</v>
      </c>
      <c r="W3379" t="s">
        <v>3159</v>
      </c>
      <c r="AO3379">
        <v>624</v>
      </c>
      <c r="AV3379" t="b">
        <v>0</v>
      </c>
      <c r="AW3379" t="b">
        <v>0</v>
      </c>
    </row>
    <row r="3380" spans="1:49" x14ac:dyDescent="0.25">
      <c r="A3380">
        <v>4685</v>
      </c>
      <c r="B3380">
        <v>165</v>
      </c>
      <c r="C3380" t="s">
        <v>1113</v>
      </c>
      <c r="D3380">
        <v>352</v>
      </c>
      <c r="E3380" t="s">
        <v>423</v>
      </c>
      <c r="F3380" t="s">
        <v>1041</v>
      </c>
      <c r="G3380" t="s">
        <v>1424</v>
      </c>
      <c r="H3380">
        <v>1</v>
      </c>
      <c r="I3380">
        <v>1</v>
      </c>
      <c r="J3380">
        <v>1976</v>
      </c>
      <c r="K3380">
        <v>9999</v>
      </c>
      <c r="N3380" t="s">
        <v>593</v>
      </c>
      <c r="O3380" t="s">
        <v>594</v>
      </c>
      <c r="Q3380" t="s">
        <v>595</v>
      </c>
      <c r="S3380" t="s">
        <v>596</v>
      </c>
      <c r="U3380" t="s">
        <v>597</v>
      </c>
      <c r="V3380" t="s">
        <v>598</v>
      </c>
      <c r="W3380" t="s">
        <v>598</v>
      </c>
      <c r="AF3380" t="s">
        <v>599</v>
      </c>
      <c r="AO3380">
        <v>352</v>
      </c>
      <c r="AV3380" t="b">
        <v>0</v>
      </c>
      <c r="AW3380" t="b">
        <v>0</v>
      </c>
    </row>
    <row r="3381" spans="1:49" x14ac:dyDescent="0.25">
      <c r="A3381">
        <v>4686</v>
      </c>
      <c r="B3381">
        <v>165</v>
      </c>
      <c r="C3381" t="s">
        <v>1113</v>
      </c>
      <c r="D3381">
        <v>372</v>
      </c>
      <c r="E3381" t="s">
        <v>645</v>
      </c>
      <c r="F3381" t="s">
        <v>3358</v>
      </c>
      <c r="G3381" t="s">
        <v>53</v>
      </c>
      <c r="H3381">
        <v>4</v>
      </c>
      <c r="I3381">
        <v>1</v>
      </c>
      <c r="J3381">
        <v>1980</v>
      </c>
      <c r="K3381">
        <v>1985</v>
      </c>
      <c r="M3381" t="s">
        <v>3359</v>
      </c>
      <c r="S3381" t="s">
        <v>3360</v>
      </c>
      <c r="U3381" t="s">
        <v>3361</v>
      </c>
      <c r="V3381" t="s">
        <v>2155</v>
      </c>
      <c r="W3381" t="s">
        <v>2155</v>
      </c>
      <c r="AM3381">
        <v>1453</v>
      </c>
      <c r="AN3381">
        <v>47</v>
      </c>
      <c r="AO3381">
        <v>372</v>
      </c>
      <c r="AQ3381">
        <v>1980</v>
      </c>
      <c r="AR3381">
        <v>1985</v>
      </c>
      <c r="AS3381" t="s">
        <v>60</v>
      </c>
      <c r="AT3381" t="s">
        <v>137</v>
      </c>
      <c r="AU3381" t="s">
        <v>138</v>
      </c>
      <c r="AV3381" t="b">
        <v>0</v>
      </c>
      <c r="AW3381" t="b">
        <v>1</v>
      </c>
    </row>
    <row r="3382" spans="1:49" x14ac:dyDescent="0.25">
      <c r="A3382">
        <v>4687</v>
      </c>
      <c r="B3382">
        <v>165</v>
      </c>
      <c r="C3382" t="s">
        <v>1113</v>
      </c>
      <c r="D3382">
        <v>404</v>
      </c>
      <c r="E3382" t="s">
        <v>3162</v>
      </c>
      <c r="F3382" t="s">
        <v>3163</v>
      </c>
      <c r="G3382" t="s">
        <v>1424</v>
      </c>
      <c r="H3382">
        <v>3</v>
      </c>
      <c r="I3382">
        <v>1</v>
      </c>
      <c r="J3382">
        <v>2010</v>
      </c>
      <c r="K3382">
        <v>2010</v>
      </c>
      <c r="M3382" t="s">
        <v>3164</v>
      </c>
      <c r="N3382" t="s">
        <v>91</v>
      </c>
      <c r="O3382" t="s">
        <v>988</v>
      </c>
      <c r="P3382" t="s">
        <v>3165</v>
      </c>
      <c r="R3382" t="s">
        <v>6418</v>
      </c>
      <c r="S3382" t="s">
        <v>3167</v>
      </c>
      <c r="U3382" t="s">
        <v>3168</v>
      </c>
      <c r="V3382" t="s">
        <v>3169</v>
      </c>
      <c r="W3382" t="s">
        <v>3169</v>
      </c>
      <c r="AO3382">
        <v>404</v>
      </c>
      <c r="AV3382" t="b">
        <v>0</v>
      </c>
      <c r="AW3382" t="b">
        <v>0</v>
      </c>
    </row>
    <row r="3383" spans="1:49" x14ac:dyDescent="0.25">
      <c r="A3383">
        <v>4688</v>
      </c>
      <c r="B3383">
        <v>165</v>
      </c>
      <c r="C3383" t="s">
        <v>1113</v>
      </c>
      <c r="D3383">
        <v>404</v>
      </c>
      <c r="E3383" t="s">
        <v>3162</v>
      </c>
      <c r="F3383" t="s">
        <v>4307</v>
      </c>
      <c r="G3383" t="s">
        <v>106</v>
      </c>
      <c r="H3383">
        <v>1</v>
      </c>
      <c r="I3383">
        <v>4</v>
      </c>
      <c r="J3383">
        <v>1991</v>
      </c>
      <c r="K3383">
        <v>1995</v>
      </c>
      <c r="M3383" t="s">
        <v>4308</v>
      </c>
      <c r="N3383" t="s">
        <v>91</v>
      </c>
      <c r="O3383" t="s">
        <v>92</v>
      </c>
      <c r="P3383" t="s">
        <v>4309</v>
      </c>
      <c r="S3383" t="s">
        <v>6419</v>
      </c>
      <c r="U3383" t="s">
        <v>1407</v>
      </c>
      <c r="V3383" t="s">
        <v>1272</v>
      </c>
      <c r="W3383" t="s">
        <v>1272</v>
      </c>
      <c r="AM3383">
        <v>1130</v>
      </c>
      <c r="AN3383">
        <v>72</v>
      </c>
      <c r="AO3383">
        <v>404</v>
      </c>
      <c r="AQ3383">
        <v>1991</v>
      </c>
      <c r="AR3383">
        <v>1995</v>
      </c>
      <c r="AS3383" t="s">
        <v>96</v>
      </c>
      <c r="AT3383" t="s">
        <v>211</v>
      </c>
      <c r="AU3383" t="s">
        <v>138</v>
      </c>
      <c r="AV3383" t="b">
        <v>0</v>
      </c>
      <c r="AW3383" t="b">
        <v>1</v>
      </c>
    </row>
    <row r="3384" spans="1:49" x14ac:dyDescent="0.25">
      <c r="A3384">
        <v>4689</v>
      </c>
      <c r="B3384">
        <v>165</v>
      </c>
      <c r="C3384" t="s">
        <v>1113</v>
      </c>
      <c r="D3384">
        <v>897</v>
      </c>
      <c r="E3384" t="s">
        <v>3170</v>
      </c>
      <c r="F3384" t="s">
        <v>3106</v>
      </c>
      <c r="G3384" t="s">
        <v>106</v>
      </c>
      <c r="H3384">
        <v>3</v>
      </c>
      <c r="I3384">
        <v>4</v>
      </c>
      <c r="J3384">
        <v>2000</v>
      </c>
      <c r="K3384">
        <v>2007</v>
      </c>
      <c r="N3384" t="s">
        <v>91</v>
      </c>
      <c r="O3384" t="s">
        <v>92</v>
      </c>
      <c r="S3384" t="s">
        <v>3171</v>
      </c>
      <c r="V3384" t="s">
        <v>3107</v>
      </c>
      <c r="W3384" t="s">
        <v>3107</v>
      </c>
      <c r="AO3384">
        <v>897</v>
      </c>
      <c r="AV3384" t="b">
        <v>0</v>
      </c>
      <c r="AW3384" t="b">
        <v>0</v>
      </c>
    </row>
    <row r="3385" spans="1:49" x14ac:dyDescent="0.25">
      <c r="A3385">
        <v>4690</v>
      </c>
      <c r="B3385">
        <v>165</v>
      </c>
      <c r="C3385" t="s">
        <v>1113</v>
      </c>
      <c r="D3385">
        <v>941</v>
      </c>
      <c r="E3385" t="s">
        <v>752</v>
      </c>
      <c r="F3385" t="s">
        <v>4314</v>
      </c>
      <c r="G3385" t="s">
        <v>1424</v>
      </c>
      <c r="H3385">
        <v>3</v>
      </c>
      <c r="I3385">
        <v>1</v>
      </c>
      <c r="J3385">
        <v>2000</v>
      </c>
      <c r="K3385">
        <v>2001</v>
      </c>
      <c r="N3385" t="s">
        <v>91</v>
      </c>
      <c r="O3385" t="s">
        <v>4321</v>
      </c>
      <c r="R3385" t="s">
        <v>6420</v>
      </c>
      <c r="S3385" t="s">
        <v>6421</v>
      </c>
      <c r="U3385" t="s">
        <v>4313</v>
      </c>
      <c r="V3385" t="s">
        <v>812</v>
      </c>
      <c r="W3385" t="s">
        <v>855</v>
      </c>
      <c r="AF3385" t="s">
        <v>2487</v>
      </c>
      <c r="AM3385">
        <v>1038</v>
      </c>
      <c r="AN3385">
        <v>4027</v>
      </c>
      <c r="AO3385">
        <v>296</v>
      </c>
      <c r="AQ3385">
        <v>2000</v>
      </c>
      <c r="AR3385">
        <v>2002</v>
      </c>
      <c r="AS3385" t="s">
        <v>60</v>
      </c>
      <c r="AT3385" t="s">
        <v>1336</v>
      </c>
      <c r="AU3385" t="s">
        <v>62</v>
      </c>
      <c r="AV3385" t="b">
        <v>0</v>
      </c>
      <c r="AW3385" t="b">
        <v>1</v>
      </c>
    </row>
    <row r="3386" spans="1:49" x14ac:dyDescent="0.25">
      <c r="A3386">
        <v>4691</v>
      </c>
      <c r="B3386">
        <v>165</v>
      </c>
      <c r="C3386" t="s">
        <v>1113</v>
      </c>
      <c r="D3386">
        <v>942</v>
      </c>
      <c r="E3386" t="s">
        <v>762</v>
      </c>
      <c r="F3386" t="s">
        <v>4314</v>
      </c>
      <c r="G3386" t="s">
        <v>1424</v>
      </c>
      <c r="H3386">
        <v>3</v>
      </c>
      <c r="I3386">
        <v>1</v>
      </c>
      <c r="J3386">
        <v>2000</v>
      </c>
      <c r="K3386">
        <v>2001</v>
      </c>
      <c r="N3386" t="s">
        <v>91</v>
      </c>
      <c r="O3386" t="s">
        <v>4321</v>
      </c>
      <c r="R3386" t="s">
        <v>6420</v>
      </c>
      <c r="S3386" t="s">
        <v>6421</v>
      </c>
      <c r="U3386" t="s">
        <v>4313</v>
      </c>
      <c r="V3386" t="s">
        <v>812</v>
      </c>
      <c r="W3386" t="s">
        <v>855</v>
      </c>
      <c r="AF3386" t="s">
        <v>2487</v>
      </c>
      <c r="AM3386">
        <v>1038</v>
      </c>
      <c r="AN3386">
        <v>4027</v>
      </c>
      <c r="AO3386">
        <v>296</v>
      </c>
      <c r="AQ3386">
        <v>2000</v>
      </c>
      <c r="AR3386">
        <v>2002</v>
      </c>
      <c r="AS3386" t="s">
        <v>60</v>
      </c>
      <c r="AT3386" t="s">
        <v>1336</v>
      </c>
      <c r="AU3386" t="s">
        <v>62</v>
      </c>
      <c r="AV3386" t="b">
        <v>0</v>
      </c>
      <c r="AW3386" t="b">
        <v>1</v>
      </c>
    </row>
    <row r="3387" spans="1:49" x14ac:dyDescent="0.25">
      <c r="A3387">
        <v>4692</v>
      </c>
      <c r="B3387">
        <v>165</v>
      </c>
      <c r="C3387" t="s">
        <v>1113</v>
      </c>
      <c r="D3387">
        <v>941</v>
      </c>
      <c r="E3387" t="s">
        <v>752</v>
      </c>
      <c r="F3387" t="s">
        <v>2148</v>
      </c>
      <c r="G3387" t="s">
        <v>106</v>
      </c>
      <c r="H3387">
        <v>3</v>
      </c>
      <c r="I3387">
        <v>4</v>
      </c>
      <c r="J3387">
        <v>2002</v>
      </c>
      <c r="K3387">
        <v>2005</v>
      </c>
      <c r="M3387" t="s">
        <v>2149</v>
      </c>
      <c r="N3387" t="s">
        <v>91</v>
      </c>
      <c r="O3387" t="s">
        <v>4321</v>
      </c>
      <c r="Q3387" t="s">
        <v>6422</v>
      </c>
      <c r="R3387" t="s">
        <v>6423</v>
      </c>
      <c r="S3387" t="s">
        <v>2153</v>
      </c>
      <c r="U3387" t="s">
        <v>2154</v>
      </c>
      <c r="V3387" t="s">
        <v>304</v>
      </c>
      <c r="W3387" t="s">
        <v>1021</v>
      </c>
      <c r="AO3387">
        <v>296</v>
      </c>
      <c r="AV3387" t="b">
        <v>0</v>
      </c>
      <c r="AW3387" t="b">
        <v>0</v>
      </c>
    </row>
    <row r="3388" spans="1:49" x14ac:dyDescent="0.25">
      <c r="A3388">
        <v>4693</v>
      </c>
      <c r="B3388">
        <v>165</v>
      </c>
      <c r="C3388" t="s">
        <v>1113</v>
      </c>
      <c r="D3388">
        <v>942</v>
      </c>
      <c r="E3388" t="s">
        <v>762</v>
      </c>
      <c r="F3388" t="s">
        <v>2148</v>
      </c>
      <c r="G3388" t="s">
        <v>106</v>
      </c>
      <c r="H3388">
        <v>3</v>
      </c>
      <c r="I3388">
        <v>4</v>
      </c>
      <c r="J3388">
        <v>2002</v>
      </c>
      <c r="K3388">
        <v>2005</v>
      </c>
      <c r="M3388" t="s">
        <v>2149</v>
      </c>
      <c r="N3388" t="s">
        <v>91</v>
      </c>
      <c r="O3388" t="s">
        <v>4321</v>
      </c>
      <c r="Q3388" t="s">
        <v>6422</v>
      </c>
      <c r="R3388" t="s">
        <v>6423</v>
      </c>
      <c r="S3388" t="s">
        <v>2153</v>
      </c>
      <c r="U3388" t="s">
        <v>2154</v>
      </c>
      <c r="V3388" t="s">
        <v>304</v>
      </c>
      <c r="W3388" t="s">
        <v>1021</v>
      </c>
      <c r="AO3388">
        <v>296</v>
      </c>
      <c r="AV3388" t="b">
        <v>0</v>
      </c>
      <c r="AW3388" t="b">
        <v>0</v>
      </c>
    </row>
    <row r="3389" spans="1:49" x14ac:dyDescent="0.25">
      <c r="A3389">
        <v>4694</v>
      </c>
      <c r="B3389">
        <v>165</v>
      </c>
      <c r="C3389" t="s">
        <v>1113</v>
      </c>
      <c r="D3389">
        <v>941</v>
      </c>
      <c r="E3389" t="s">
        <v>752</v>
      </c>
      <c r="F3389" t="s">
        <v>4333</v>
      </c>
      <c r="G3389" t="s">
        <v>1424</v>
      </c>
      <c r="H3389">
        <v>3</v>
      </c>
      <c r="I3389">
        <v>1</v>
      </c>
      <c r="J3389">
        <v>2001</v>
      </c>
      <c r="K3389">
        <v>2005</v>
      </c>
      <c r="M3389" t="s">
        <v>4334</v>
      </c>
      <c r="N3389" t="s">
        <v>91</v>
      </c>
      <c r="O3389" t="s">
        <v>3000</v>
      </c>
      <c r="Q3389" t="s">
        <v>6424</v>
      </c>
      <c r="S3389" t="s">
        <v>975</v>
      </c>
      <c r="V3389" t="s">
        <v>1166</v>
      </c>
      <c r="W3389" t="s">
        <v>825</v>
      </c>
      <c r="AO3389">
        <v>296</v>
      </c>
      <c r="AV3389" t="b">
        <v>0</v>
      </c>
      <c r="AW3389" t="b">
        <v>0</v>
      </c>
    </row>
    <row r="3390" spans="1:49" x14ac:dyDescent="0.25">
      <c r="A3390">
        <v>4695</v>
      </c>
      <c r="B3390">
        <v>165</v>
      </c>
      <c r="C3390" t="s">
        <v>1113</v>
      </c>
      <c r="D3390">
        <v>942</v>
      </c>
      <c r="E3390" t="s">
        <v>762</v>
      </c>
      <c r="F3390" t="s">
        <v>4333</v>
      </c>
      <c r="G3390" t="s">
        <v>1424</v>
      </c>
      <c r="H3390">
        <v>3</v>
      </c>
      <c r="I3390">
        <v>1</v>
      </c>
      <c r="J3390">
        <v>2001</v>
      </c>
      <c r="K3390">
        <v>2005</v>
      </c>
      <c r="M3390" t="s">
        <v>4334</v>
      </c>
      <c r="N3390" t="s">
        <v>91</v>
      </c>
      <c r="O3390" t="s">
        <v>3000</v>
      </c>
      <c r="Q3390" t="s">
        <v>6424</v>
      </c>
      <c r="S3390" t="s">
        <v>975</v>
      </c>
      <c r="V3390" t="s">
        <v>1166</v>
      </c>
      <c r="W3390" t="s">
        <v>825</v>
      </c>
      <c r="AO3390">
        <v>296</v>
      </c>
      <c r="AV3390" t="b">
        <v>0</v>
      </c>
      <c r="AW3390" t="b">
        <v>0</v>
      </c>
    </row>
    <row r="3391" spans="1:49" x14ac:dyDescent="0.25">
      <c r="A3391">
        <v>4696</v>
      </c>
      <c r="B3391">
        <v>165</v>
      </c>
      <c r="C3391" t="s">
        <v>1113</v>
      </c>
      <c r="D3391">
        <v>941</v>
      </c>
      <c r="E3391" t="s">
        <v>752</v>
      </c>
      <c r="F3391" t="s">
        <v>2156</v>
      </c>
      <c r="G3391" t="s">
        <v>1424</v>
      </c>
      <c r="H3391">
        <v>3</v>
      </c>
      <c r="I3391">
        <v>1</v>
      </c>
      <c r="J3391">
        <v>2006</v>
      </c>
      <c r="K3391">
        <v>2010</v>
      </c>
      <c r="M3391" t="s">
        <v>2157</v>
      </c>
      <c r="N3391" t="s">
        <v>91</v>
      </c>
      <c r="O3391" t="s">
        <v>3000</v>
      </c>
      <c r="Q3391" t="s">
        <v>6425</v>
      </c>
      <c r="S3391" t="s">
        <v>975</v>
      </c>
      <c r="V3391" t="s">
        <v>1084</v>
      </c>
      <c r="W3391" t="s">
        <v>944</v>
      </c>
      <c r="AO3391">
        <v>296</v>
      </c>
      <c r="AV3391" t="b">
        <v>0</v>
      </c>
      <c r="AW3391" t="b">
        <v>0</v>
      </c>
    </row>
    <row r="3392" spans="1:49" x14ac:dyDescent="0.25">
      <c r="A3392">
        <v>4697</v>
      </c>
      <c r="B3392">
        <v>165</v>
      </c>
      <c r="C3392" t="s">
        <v>1113</v>
      </c>
      <c r="D3392">
        <v>942</v>
      </c>
      <c r="E3392" t="s">
        <v>762</v>
      </c>
      <c r="F3392" t="s">
        <v>2156</v>
      </c>
      <c r="G3392" t="s">
        <v>1424</v>
      </c>
      <c r="H3392">
        <v>3</v>
      </c>
      <c r="I3392">
        <v>1</v>
      </c>
      <c r="J3392">
        <v>2006</v>
      </c>
      <c r="K3392">
        <v>2010</v>
      </c>
      <c r="M3392" t="s">
        <v>2157</v>
      </c>
      <c r="N3392" t="s">
        <v>91</v>
      </c>
      <c r="O3392" t="s">
        <v>3000</v>
      </c>
      <c r="Q3392" t="s">
        <v>6425</v>
      </c>
      <c r="S3392" t="s">
        <v>975</v>
      </c>
      <c r="V3392" t="s">
        <v>1084</v>
      </c>
      <c r="W3392" t="s">
        <v>944</v>
      </c>
      <c r="AO3392">
        <v>296</v>
      </c>
      <c r="AV3392" t="b">
        <v>0</v>
      </c>
      <c r="AW3392" t="b">
        <v>0</v>
      </c>
    </row>
    <row r="3393" spans="1:49" x14ac:dyDescent="0.25">
      <c r="A3393">
        <v>4698</v>
      </c>
      <c r="B3393">
        <v>165</v>
      </c>
      <c r="C3393" t="s">
        <v>1113</v>
      </c>
      <c r="D3393">
        <v>941</v>
      </c>
      <c r="E3393" t="s">
        <v>752</v>
      </c>
      <c r="F3393" t="s">
        <v>3172</v>
      </c>
      <c r="G3393" t="s">
        <v>53</v>
      </c>
      <c r="H3393">
        <v>3</v>
      </c>
      <c r="I3393">
        <v>1</v>
      </c>
      <c r="J3393">
        <v>2003</v>
      </c>
      <c r="K3393">
        <v>2008</v>
      </c>
      <c r="M3393" t="s">
        <v>3173</v>
      </c>
      <c r="N3393" t="s">
        <v>91</v>
      </c>
      <c r="O3393" t="s">
        <v>92</v>
      </c>
      <c r="U3393" t="s">
        <v>3174</v>
      </c>
      <c r="V3393" t="s">
        <v>846</v>
      </c>
      <c r="W3393" t="s">
        <v>1238</v>
      </c>
      <c r="AM3393">
        <v>3105</v>
      </c>
      <c r="AN3393">
        <v>26</v>
      </c>
      <c r="AO3393">
        <v>296</v>
      </c>
      <c r="AQ3393">
        <v>2003</v>
      </c>
      <c r="AR3393">
        <v>2008</v>
      </c>
      <c r="AS3393" t="s">
        <v>96</v>
      </c>
      <c r="AT3393" t="s">
        <v>406</v>
      </c>
      <c r="AU3393" t="s">
        <v>138</v>
      </c>
      <c r="AV3393" t="b">
        <v>0</v>
      </c>
      <c r="AW3393" t="b">
        <v>0</v>
      </c>
    </row>
    <row r="3394" spans="1:49" x14ac:dyDescent="0.25">
      <c r="A3394">
        <v>4699</v>
      </c>
      <c r="B3394">
        <v>165</v>
      </c>
      <c r="C3394" t="s">
        <v>1113</v>
      </c>
      <c r="D3394">
        <v>942</v>
      </c>
      <c r="E3394" t="s">
        <v>762</v>
      </c>
      <c r="F3394" t="s">
        <v>3172</v>
      </c>
      <c r="G3394" t="s">
        <v>53</v>
      </c>
      <c r="H3394">
        <v>3</v>
      </c>
      <c r="I3394">
        <v>1</v>
      </c>
      <c r="J3394">
        <v>2003</v>
      </c>
      <c r="K3394">
        <v>2008</v>
      </c>
      <c r="M3394" t="s">
        <v>3173</v>
      </c>
      <c r="N3394" t="s">
        <v>91</v>
      </c>
      <c r="O3394" t="s">
        <v>92</v>
      </c>
      <c r="U3394" t="s">
        <v>3174</v>
      </c>
      <c r="V3394" t="s">
        <v>846</v>
      </c>
      <c r="W3394" t="s">
        <v>1238</v>
      </c>
      <c r="AM3394">
        <v>3105</v>
      </c>
      <c r="AN3394">
        <v>26</v>
      </c>
      <c r="AO3394">
        <v>296</v>
      </c>
      <c r="AQ3394">
        <v>2003</v>
      </c>
      <c r="AR3394">
        <v>2008</v>
      </c>
      <c r="AS3394" t="s">
        <v>96</v>
      </c>
      <c r="AT3394" t="s">
        <v>406</v>
      </c>
      <c r="AU3394" t="s">
        <v>138</v>
      </c>
      <c r="AV3394" t="b">
        <v>0</v>
      </c>
      <c r="AW3394" t="b">
        <v>0</v>
      </c>
    </row>
    <row r="3395" spans="1:49" x14ac:dyDescent="0.25">
      <c r="A3395">
        <v>4700</v>
      </c>
      <c r="B3395">
        <v>165</v>
      </c>
      <c r="C3395" t="s">
        <v>1113</v>
      </c>
      <c r="D3395">
        <v>941</v>
      </c>
      <c r="E3395" t="s">
        <v>752</v>
      </c>
      <c r="F3395" t="s">
        <v>3172</v>
      </c>
      <c r="G3395" t="s">
        <v>53</v>
      </c>
      <c r="H3395">
        <v>3</v>
      </c>
      <c r="I3395">
        <v>1</v>
      </c>
      <c r="J3395">
        <v>2007</v>
      </c>
      <c r="K3395">
        <v>2012</v>
      </c>
      <c r="M3395" t="s">
        <v>3175</v>
      </c>
      <c r="N3395" t="s">
        <v>91</v>
      </c>
      <c r="O3395" t="s">
        <v>92</v>
      </c>
      <c r="U3395" t="s">
        <v>3176</v>
      </c>
      <c r="V3395" t="s">
        <v>1771</v>
      </c>
      <c r="W3395" t="s">
        <v>1814</v>
      </c>
      <c r="AM3395">
        <v>3093</v>
      </c>
      <c r="AN3395">
        <v>2</v>
      </c>
      <c r="AO3395">
        <v>296</v>
      </c>
      <c r="AQ3395">
        <v>2006</v>
      </c>
      <c r="AR3395">
        <v>2012</v>
      </c>
      <c r="AS3395" t="s">
        <v>96</v>
      </c>
      <c r="AT3395" t="s">
        <v>406</v>
      </c>
      <c r="AU3395" t="s">
        <v>138</v>
      </c>
      <c r="AV3395" t="b">
        <v>0</v>
      </c>
      <c r="AW3395" t="b">
        <v>0</v>
      </c>
    </row>
    <row r="3396" spans="1:49" x14ac:dyDescent="0.25">
      <c r="A3396">
        <v>4701</v>
      </c>
      <c r="B3396">
        <v>165</v>
      </c>
      <c r="C3396" t="s">
        <v>1113</v>
      </c>
      <c r="D3396">
        <v>942</v>
      </c>
      <c r="E3396" t="s">
        <v>762</v>
      </c>
      <c r="F3396" t="s">
        <v>3172</v>
      </c>
      <c r="G3396" t="s">
        <v>53</v>
      </c>
      <c r="H3396">
        <v>3</v>
      </c>
      <c r="I3396">
        <v>1</v>
      </c>
      <c r="J3396">
        <v>2007</v>
      </c>
      <c r="K3396">
        <v>2012</v>
      </c>
      <c r="M3396" t="s">
        <v>3175</v>
      </c>
      <c r="N3396" t="s">
        <v>91</v>
      </c>
      <c r="O3396" t="s">
        <v>92</v>
      </c>
      <c r="U3396" t="s">
        <v>3176</v>
      </c>
      <c r="V3396" t="s">
        <v>1771</v>
      </c>
      <c r="W3396" t="s">
        <v>1814</v>
      </c>
      <c r="AM3396">
        <v>3093</v>
      </c>
      <c r="AN3396">
        <v>2</v>
      </c>
      <c r="AO3396">
        <v>296</v>
      </c>
      <c r="AQ3396">
        <v>2006</v>
      </c>
      <c r="AR3396">
        <v>2012</v>
      </c>
      <c r="AS3396" t="s">
        <v>96</v>
      </c>
      <c r="AT3396" t="s">
        <v>406</v>
      </c>
      <c r="AU3396" t="s">
        <v>138</v>
      </c>
      <c r="AV3396" t="b">
        <v>0</v>
      </c>
      <c r="AW3396" t="b">
        <v>0</v>
      </c>
    </row>
    <row r="3397" spans="1:49" x14ac:dyDescent="0.25">
      <c r="A3397">
        <v>4702</v>
      </c>
      <c r="B3397">
        <v>165</v>
      </c>
      <c r="C3397" t="s">
        <v>1113</v>
      </c>
      <c r="D3397">
        <v>450</v>
      </c>
      <c r="E3397" t="s">
        <v>769</v>
      </c>
      <c r="F3397" t="s">
        <v>3177</v>
      </c>
      <c r="G3397" t="s">
        <v>53</v>
      </c>
      <c r="H3397">
        <v>3</v>
      </c>
      <c r="I3397">
        <v>1</v>
      </c>
      <c r="J3397">
        <v>1986</v>
      </c>
      <c r="K3397">
        <v>2006</v>
      </c>
      <c r="M3397" t="s">
        <v>3178</v>
      </c>
      <c r="N3397" t="s">
        <v>91</v>
      </c>
      <c r="O3397" t="s">
        <v>92</v>
      </c>
      <c r="S3397" t="s">
        <v>3179</v>
      </c>
      <c r="U3397" t="s">
        <v>3180</v>
      </c>
      <c r="V3397" t="s">
        <v>3181</v>
      </c>
      <c r="W3397" t="s">
        <v>3181</v>
      </c>
      <c r="AM3397">
        <v>3034</v>
      </c>
      <c r="AN3397">
        <v>27</v>
      </c>
      <c r="AO3397">
        <v>450</v>
      </c>
      <c r="AQ3397">
        <v>1986</v>
      </c>
      <c r="AR3397">
        <v>2006</v>
      </c>
      <c r="AS3397" t="s">
        <v>96</v>
      </c>
      <c r="AT3397" t="s">
        <v>406</v>
      </c>
      <c r="AU3397" t="s">
        <v>138</v>
      </c>
      <c r="AV3397" t="b">
        <v>0</v>
      </c>
      <c r="AW3397" t="b">
        <v>1</v>
      </c>
    </row>
    <row r="3398" spans="1:49" x14ac:dyDescent="0.25">
      <c r="A3398">
        <v>4703</v>
      </c>
      <c r="B3398">
        <v>165</v>
      </c>
      <c r="C3398" t="s">
        <v>1113</v>
      </c>
      <c r="D3398">
        <v>450</v>
      </c>
      <c r="E3398" t="s">
        <v>769</v>
      </c>
      <c r="F3398" t="s">
        <v>3182</v>
      </c>
      <c r="G3398" t="s">
        <v>53</v>
      </c>
      <c r="H3398">
        <v>3</v>
      </c>
      <c r="I3398">
        <v>1</v>
      </c>
      <c r="J3398">
        <v>2007</v>
      </c>
      <c r="K3398">
        <v>2013</v>
      </c>
      <c r="M3398" t="s">
        <v>2605</v>
      </c>
      <c r="N3398" t="s">
        <v>91</v>
      </c>
      <c r="O3398" t="s">
        <v>92</v>
      </c>
      <c r="U3398" t="s">
        <v>3183</v>
      </c>
      <c r="V3398" t="s">
        <v>3184</v>
      </c>
      <c r="W3398" t="s">
        <v>3184</v>
      </c>
      <c r="AM3398">
        <v>3029</v>
      </c>
      <c r="AN3398">
        <v>11</v>
      </c>
      <c r="AO3398">
        <v>450</v>
      </c>
      <c r="AQ3398">
        <v>2007</v>
      </c>
      <c r="AR3398">
        <v>2012</v>
      </c>
      <c r="AS3398" t="s">
        <v>96</v>
      </c>
      <c r="AT3398" t="s">
        <v>406</v>
      </c>
      <c r="AU3398" t="s">
        <v>138</v>
      </c>
      <c r="AV3398" t="b">
        <v>0</v>
      </c>
      <c r="AW3398" t="b">
        <v>1</v>
      </c>
    </row>
    <row r="3399" spans="1:49" x14ac:dyDescent="0.25">
      <c r="A3399">
        <v>4704</v>
      </c>
      <c r="B3399">
        <v>165</v>
      </c>
      <c r="C3399" t="s">
        <v>1113</v>
      </c>
      <c r="D3399">
        <v>450</v>
      </c>
      <c r="E3399" t="s">
        <v>769</v>
      </c>
      <c r="F3399" t="s">
        <v>1490</v>
      </c>
      <c r="G3399" t="s">
        <v>53</v>
      </c>
      <c r="H3399">
        <v>3</v>
      </c>
      <c r="I3399">
        <v>3</v>
      </c>
      <c r="J3399">
        <v>2009</v>
      </c>
      <c r="K3399">
        <v>2012</v>
      </c>
      <c r="M3399" t="s">
        <v>6426</v>
      </c>
      <c r="N3399" t="s">
        <v>91</v>
      </c>
      <c r="O3399" t="s">
        <v>92</v>
      </c>
      <c r="S3399" t="s">
        <v>1487</v>
      </c>
      <c r="U3399" t="s">
        <v>1488</v>
      </c>
      <c r="V3399" t="s">
        <v>6427</v>
      </c>
      <c r="W3399" t="s">
        <v>6427</v>
      </c>
      <c r="AO3399">
        <v>450</v>
      </c>
      <c r="AV3399" t="b">
        <v>0</v>
      </c>
      <c r="AW3399" t="b">
        <v>0</v>
      </c>
    </row>
    <row r="3400" spans="1:49" x14ac:dyDescent="0.25">
      <c r="A3400">
        <v>4705</v>
      </c>
      <c r="B3400">
        <v>165</v>
      </c>
      <c r="C3400" t="s">
        <v>1113</v>
      </c>
      <c r="D3400">
        <v>478</v>
      </c>
      <c r="E3400" t="s">
        <v>63</v>
      </c>
      <c r="F3400" t="s">
        <v>2626</v>
      </c>
      <c r="G3400" t="s">
        <v>53</v>
      </c>
      <c r="H3400">
        <v>3</v>
      </c>
      <c r="I3400">
        <v>1</v>
      </c>
      <c r="J3400">
        <v>1987</v>
      </c>
      <c r="K3400">
        <v>1996</v>
      </c>
      <c r="M3400" t="s">
        <v>2627</v>
      </c>
      <c r="S3400" t="s">
        <v>2628</v>
      </c>
      <c r="U3400" t="s">
        <v>2629</v>
      </c>
      <c r="V3400" t="s">
        <v>2630</v>
      </c>
      <c r="W3400" t="s">
        <v>2630</v>
      </c>
      <c r="AM3400">
        <v>3008</v>
      </c>
      <c r="AN3400">
        <v>29</v>
      </c>
      <c r="AO3400">
        <v>478</v>
      </c>
      <c r="AQ3400">
        <v>1987</v>
      </c>
      <c r="AR3400">
        <v>1996</v>
      </c>
      <c r="AS3400" t="s">
        <v>60</v>
      </c>
      <c r="AT3400" t="s">
        <v>406</v>
      </c>
      <c r="AU3400" t="s">
        <v>138</v>
      </c>
      <c r="AV3400" t="b">
        <v>0</v>
      </c>
      <c r="AW3400" t="b">
        <v>1</v>
      </c>
    </row>
    <row r="3401" spans="1:49" x14ac:dyDescent="0.25">
      <c r="A3401">
        <v>4706</v>
      </c>
      <c r="B3401">
        <v>165</v>
      </c>
      <c r="C3401" t="s">
        <v>1113</v>
      </c>
      <c r="D3401">
        <v>478</v>
      </c>
      <c r="E3401" t="s">
        <v>63</v>
      </c>
      <c r="F3401" t="s">
        <v>2631</v>
      </c>
      <c r="G3401" t="s">
        <v>53</v>
      </c>
      <c r="H3401">
        <v>3</v>
      </c>
      <c r="I3401">
        <v>1</v>
      </c>
      <c r="J3401">
        <v>1996</v>
      </c>
      <c r="K3401">
        <v>2006</v>
      </c>
      <c r="M3401" t="s">
        <v>2627</v>
      </c>
      <c r="S3401" t="s">
        <v>2628</v>
      </c>
      <c r="U3401" t="s">
        <v>2632</v>
      </c>
      <c r="V3401" t="s">
        <v>2633</v>
      </c>
      <c r="W3401" t="s">
        <v>2633</v>
      </c>
      <c r="AM3401">
        <v>3007</v>
      </c>
      <c r="AN3401">
        <v>28</v>
      </c>
      <c r="AO3401">
        <v>478</v>
      </c>
      <c r="AQ3401">
        <v>1996</v>
      </c>
      <c r="AR3401">
        <v>2006</v>
      </c>
      <c r="AS3401" t="s">
        <v>60</v>
      </c>
      <c r="AT3401" t="s">
        <v>406</v>
      </c>
      <c r="AU3401" t="s">
        <v>138</v>
      </c>
      <c r="AV3401" t="b">
        <v>0</v>
      </c>
      <c r="AW3401" t="b">
        <v>1</v>
      </c>
    </row>
    <row r="3402" spans="1:49" x14ac:dyDescent="0.25">
      <c r="A3402">
        <v>4707</v>
      </c>
      <c r="B3402">
        <v>165</v>
      </c>
      <c r="C3402" t="s">
        <v>1113</v>
      </c>
      <c r="D3402">
        <v>478</v>
      </c>
      <c r="E3402" t="s">
        <v>63</v>
      </c>
      <c r="F3402" t="s">
        <v>2634</v>
      </c>
      <c r="G3402" t="s">
        <v>53</v>
      </c>
      <c r="H3402">
        <v>3</v>
      </c>
      <c r="I3402">
        <v>1</v>
      </c>
      <c r="J3402">
        <v>2006</v>
      </c>
      <c r="K3402">
        <v>2012</v>
      </c>
      <c r="M3402" t="s">
        <v>2635</v>
      </c>
      <c r="S3402" t="s">
        <v>2636</v>
      </c>
      <c r="U3402" t="s">
        <v>2637</v>
      </c>
      <c r="V3402" t="s">
        <v>2638</v>
      </c>
      <c r="W3402" t="s">
        <v>2638</v>
      </c>
      <c r="AM3402">
        <v>3009</v>
      </c>
      <c r="AN3402">
        <v>12</v>
      </c>
      <c r="AO3402">
        <v>478</v>
      </c>
      <c r="AQ3402">
        <v>2006</v>
      </c>
      <c r="AR3402">
        <v>2012</v>
      </c>
      <c r="AS3402" t="s">
        <v>60</v>
      </c>
      <c r="AT3402" t="s">
        <v>406</v>
      </c>
      <c r="AU3402" t="s">
        <v>138</v>
      </c>
      <c r="AV3402" t="b">
        <v>0</v>
      </c>
      <c r="AW3402" t="b">
        <v>1</v>
      </c>
    </row>
    <row r="3403" spans="1:49" x14ac:dyDescent="0.25">
      <c r="A3403">
        <v>4708</v>
      </c>
      <c r="B3403">
        <v>165</v>
      </c>
      <c r="C3403" t="s">
        <v>1113</v>
      </c>
      <c r="D3403">
        <v>478</v>
      </c>
      <c r="E3403" t="s">
        <v>63</v>
      </c>
      <c r="F3403" t="s">
        <v>1841</v>
      </c>
      <c r="G3403" t="s">
        <v>1424</v>
      </c>
      <c r="H3403">
        <v>1</v>
      </c>
      <c r="I3403">
        <v>4</v>
      </c>
      <c r="J3403">
        <v>1960</v>
      </c>
      <c r="K3403">
        <v>1995</v>
      </c>
      <c r="N3403" t="s">
        <v>3422</v>
      </c>
      <c r="O3403" t="s">
        <v>3423</v>
      </c>
      <c r="S3403" t="s">
        <v>4424</v>
      </c>
      <c r="U3403" t="s">
        <v>1625</v>
      </c>
      <c r="V3403" t="s">
        <v>729</v>
      </c>
      <c r="W3403" t="s">
        <v>729</v>
      </c>
      <c r="AF3403" t="s">
        <v>4425</v>
      </c>
      <c r="AO3403">
        <v>478</v>
      </c>
      <c r="AV3403" t="b">
        <v>0</v>
      </c>
      <c r="AW3403" t="b">
        <v>0</v>
      </c>
    </row>
    <row r="3404" spans="1:49" x14ac:dyDescent="0.25">
      <c r="A3404">
        <v>4709</v>
      </c>
      <c r="B3404">
        <v>165</v>
      </c>
      <c r="C3404" t="s">
        <v>1113</v>
      </c>
      <c r="D3404">
        <v>478</v>
      </c>
      <c r="E3404" t="s">
        <v>63</v>
      </c>
      <c r="F3404" t="s">
        <v>2639</v>
      </c>
      <c r="G3404" t="s">
        <v>53</v>
      </c>
      <c r="H3404">
        <v>3</v>
      </c>
      <c r="I3404">
        <v>1</v>
      </c>
      <c r="J3404">
        <v>2012</v>
      </c>
      <c r="K3404">
        <v>2018</v>
      </c>
      <c r="S3404" t="s">
        <v>3203</v>
      </c>
      <c r="U3404" t="s">
        <v>3204</v>
      </c>
      <c r="V3404" t="s">
        <v>3205</v>
      </c>
      <c r="W3404" t="s">
        <v>3205</v>
      </c>
      <c r="AO3404">
        <v>478</v>
      </c>
      <c r="AV3404" t="b">
        <v>0</v>
      </c>
      <c r="AW3404" t="b">
        <v>0</v>
      </c>
    </row>
    <row r="3405" spans="1:49" x14ac:dyDescent="0.25">
      <c r="A3405">
        <v>4710</v>
      </c>
      <c r="B3405">
        <v>165</v>
      </c>
      <c r="C3405" t="s">
        <v>1113</v>
      </c>
      <c r="D3405">
        <v>478</v>
      </c>
      <c r="E3405" t="s">
        <v>63</v>
      </c>
      <c r="F3405" t="s">
        <v>173</v>
      </c>
      <c r="G3405" t="s">
        <v>106</v>
      </c>
      <c r="H3405">
        <v>3</v>
      </c>
      <c r="I3405">
        <v>1</v>
      </c>
      <c r="J3405">
        <v>1982</v>
      </c>
      <c r="K3405">
        <v>1987</v>
      </c>
      <c r="M3405" t="s">
        <v>6428</v>
      </c>
      <c r="N3405" t="s">
        <v>107</v>
      </c>
      <c r="O3405" t="s">
        <v>108</v>
      </c>
      <c r="S3405" t="s">
        <v>6429</v>
      </c>
      <c r="U3405" t="s">
        <v>198</v>
      </c>
      <c r="V3405" t="s">
        <v>199</v>
      </c>
      <c r="W3405" t="s">
        <v>199</v>
      </c>
      <c r="AM3405">
        <v>870</v>
      </c>
      <c r="AN3405">
        <v>3100</v>
      </c>
      <c r="AO3405">
        <v>478</v>
      </c>
      <c r="AQ3405">
        <v>1982</v>
      </c>
      <c r="AR3405">
        <v>1987</v>
      </c>
      <c r="AS3405" t="s">
        <v>110</v>
      </c>
      <c r="AT3405" t="s">
        <v>6430</v>
      </c>
      <c r="AU3405" t="s">
        <v>62</v>
      </c>
      <c r="AV3405" t="b">
        <v>0</v>
      </c>
      <c r="AW3405" t="b">
        <v>1</v>
      </c>
    </row>
    <row r="3406" spans="1:49" x14ac:dyDescent="0.25">
      <c r="A3406">
        <v>4712</v>
      </c>
      <c r="B3406">
        <v>165</v>
      </c>
      <c r="C3406" t="s">
        <v>1113</v>
      </c>
      <c r="D3406">
        <v>480</v>
      </c>
      <c r="E3406" t="s">
        <v>1091</v>
      </c>
      <c r="F3406" t="s">
        <v>1092</v>
      </c>
      <c r="G3406" t="s">
        <v>53</v>
      </c>
      <c r="H3406">
        <v>3</v>
      </c>
      <c r="I3406">
        <v>1</v>
      </c>
      <c r="J3406">
        <v>1990</v>
      </c>
      <c r="K3406">
        <v>2007</v>
      </c>
      <c r="M3406" t="s">
        <v>1093</v>
      </c>
      <c r="N3406" t="s">
        <v>91</v>
      </c>
      <c r="O3406" t="s">
        <v>92</v>
      </c>
      <c r="S3406" t="s">
        <v>1094</v>
      </c>
      <c r="U3406" t="s">
        <v>1095</v>
      </c>
      <c r="V3406" t="s">
        <v>1096</v>
      </c>
      <c r="W3406" t="s">
        <v>1096</v>
      </c>
      <c r="AM3406">
        <v>3080</v>
      </c>
      <c r="AN3406">
        <v>30</v>
      </c>
      <c r="AO3406">
        <v>480</v>
      </c>
      <c r="AQ3406">
        <v>1989</v>
      </c>
      <c r="AR3406">
        <v>2007</v>
      </c>
      <c r="AS3406" t="s">
        <v>96</v>
      </c>
      <c r="AT3406" t="s">
        <v>406</v>
      </c>
      <c r="AU3406" t="s">
        <v>138</v>
      </c>
      <c r="AV3406" t="b">
        <v>0</v>
      </c>
      <c r="AW3406" t="b">
        <v>1</v>
      </c>
    </row>
    <row r="3407" spans="1:49" x14ac:dyDescent="0.25">
      <c r="A3407">
        <v>4713</v>
      </c>
      <c r="B3407">
        <v>165</v>
      </c>
      <c r="C3407" t="s">
        <v>1113</v>
      </c>
      <c r="D3407">
        <v>480</v>
      </c>
      <c r="E3407" t="s">
        <v>1091</v>
      </c>
      <c r="F3407" t="s">
        <v>3208</v>
      </c>
      <c r="G3407" t="s">
        <v>53</v>
      </c>
      <c r="H3407">
        <v>3</v>
      </c>
      <c r="I3407">
        <v>1</v>
      </c>
      <c r="J3407">
        <v>2003</v>
      </c>
      <c r="K3407">
        <v>2007</v>
      </c>
      <c r="M3407" t="s">
        <v>3209</v>
      </c>
      <c r="N3407" t="s">
        <v>3064</v>
      </c>
      <c r="O3407" t="s">
        <v>3210</v>
      </c>
      <c r="P3407" t="s">
        <v>3211</v>
      </c>
      <c r="Q3407" t="s">
        <v>3212</v>
      </c>
      <c r="R3407" t="s">
        <v>6431</v>
      </c>
      <c r="U3407" t="s">
        <v>3214</v>
      </c>
      <c r="V3407" t="s">
        <v>3215</v>
      </c>
      <c r="W3407" t="s">
        <v>3215</v>
      </c>
      <c r="AO3407">
        <v>480</v>
      </c>
      <c r="AV3407" t="b">
        <v>0</v>
      </c>
      <c r="AW3407" t="b">
        <v>0</v>
      </c>
    </row>
    <row r="3408" spans="1:49" x14ac:dyDescent="0.25">
      <c r="A3408">
        <v>4714</v>
      </c>
      <c r="B3408">
        <v>165</v>
      </c>
      <c r="C3408" t="s">
        <v>1113</v>
      </c>
      <c r="D3408">
        <v>480</v>
      </c>
      <c r="E3408" t="s">
        <v>1091</v>
      </c>
      <c r="F3408" t="s">
        <v>3216</v>
      </c>
      <c r="G3408" t="s">
        <v>53</v>
      </c>
      <c r="H3408">
        <v>3</v>
      </c>
      <c r="I3408">
        <v>1</v>
      </c>
      <c r="J3408">
        <v>1999</v>
      </c>
      <c r="K3408">
        <v>2002</v>
      </c>
      <c r="M3408" t="s">
        <v>3217</v>
      </c>
      <c r="N3408" t="s">
        <v>3064</v>
      </c>
      <c r="O3408" t="s">
        <v>3210</v>
      </c>
      <c r="P3408" t="s">
        <v>3218</v>
      </c>
      <c r="Q3408" t="s">
        <v>3219</v>
      </c>
      <c r="R3408" t="s">
        <v>6432</v>
      </c>
      <c r="U3408" t="s">
        <v>3221</v>
      </c>
      <c r="V3408" t="s">
        <v>3222</v>
      </c>
      <c r="W3408" t="s">
        <v>3222</v>
      </c>
      <c r="AO3408">
        <v>480</v>
      </c>
      <c r="AV3408" t="b">
        <v>0</v>
      </c>
      <c r="AW3408" t="b">
        <v>0</v>
      </c>
    </row>
    <row r="3409" spans="1:49" x14ac:dyDescent="0.25">
      <c r="A3409">
        <v>4715</v>
      </c>
      <c r="B3409">
        <v>165</v>
      </c>
      <c r="C3409" t="s">
        <v>1113</v>
      </c>
      <c r="D3409">
        <v>480</v>
      </c>
      <c r="E3409" t="s">
        <v>1091</v>
      </c>
      <c r="F3409" t="s">
        <v>3223</v>
      </c>
      <c r="G3409" t="s">
        <v>53</v>
      </c>
      <c r="H3409">
        <v>3</v>
      </c>
      <c r="I3409">
        <v>1</v>
      </c>
      <c r="J3409">
        <v>2002</v>
      </c>
      <c r="K3409">
        <v>2003</v>
      </c>
      <c r="M3409" t="s">
        <v>3224</v>
      </c>
      <c r="N3409" t="s">
        <v>3064</v>
      </c>
      <c r="O3409" t="s">
        <v>3210</v>
      </c>
      <c r="R3409" t="s">
        <v>6432</v>
      </c>
      <c r="U3409" t="s">
        <v>3225</v>
      </c>
      <c r="V3409" t="s">
        <v>3226</v>
      </c>
      <c r="W3409" t="s">
        <v>3226</v>
      </c>
      <c r="AO3409">
        <v>480</v>
      </c>
      <c r="AV3409" t="b">
        <v>0</v>
      </c>
      <c r="AW3409" t="b">
        <v>0</v>
      </c>
    </row>
    <row r="3410" spans="1:49" x14ac:dyDescent="0.25">
      <c r="A3410">
        <v>4716</v>
      </c>
      <c r="B3410">
        <v>165</v>
      </c>
      <c r="C3410" t="s">
        <v>1113</v>
      </c>
      <c r="D3410">
        <v>480</v>
      </c>
      <c r="E3410" t="s">
        <v>1091</v>
      </c>
      <c r="F3410" t="s">
        <v>3227</v>
      </c>
      <c r="G3410" t="s">
        <v>106</v>
      </c>
      <c r="H3410">
        <v>3</v>
      </c>
      <c r="I3410">
        <v>1</v>
      </c>
      <c r="J3410">
        <v>1991</v>
      </c>
      <c r="K3410">
        <v>2012</v>
      </c>
      <c r="M3410" t="s">
        <v>3228</v>
      </c>
      <c r="N3410" t="s">
        <v>781</v>
      </c>
      <c r="O3410" t="s">
        <v>2240</v>
      </c>
      <c r="S3410" t="s">
        <v>3229</v>
      </c>
      <c r="U3410" t="s">
        <v>1670</v>
      </c>
      <c r="V3410" t="s">
        <v>1671</v>
      </c>
      <c r="W3410" t="s">
        <v>1671</v>
      </c>
      <c r="AO3410">
        <v>480</v>
      </c>
      <c r="AV3410" t="b">
        <v>0</v>
      </c>
      <c r="AW3410" t="b">
        <v>0</v>
      </c>
    </row>
    <row r="3411" spans="1:49" x14ac:dyDescent="0.25">
      <c r="A3411">
        <v>4717</v>
      </c>
      <c r="B3411">
        <v>165</v>
      </c>
      <c r="C3411" t="s">
        <v>1113</v>
      </c>
      <c r="D3411">
        <v>480</v>
      </c>
      <c r="E3411" t="s">
        <v>1091</v>
      </c>
      <c r="F3411" t="s">
        <v>3227</v>
      </c>
      <c r="G3411" t="s">
        <v>106</v>
      </c>
      <c r="H3411">
        <v>3</v>
      </c>
      <c r="I3411">
        <v>4</v>
      </c>
      <c r="J3411">
        <v>2006</v>
      </c>
      <c r="K3411">
        <v>2006</v>
      </c>
      <c r="M3411" t="s">
        <v>3756</v>
      </c>
      <c r="N3411" t="s">
        <v>239</v>
      </c>
      <c r="O3411" t="s">
        <v>1953</v>
      </c>
      <c r="S3411" t="s">
        <v>3757</v>
      </c>
      <c r="U3411" t="s">
        <v>1670</v>
      </c>
      <c r="V3411" t="s">
        <v>1671</v>
      </c>
      <c r="W3411" t="s">
        <v>1671</v>
      </c>
      <c r="AF3411" t="s">
        <v>3758</v>
      </c>
      <c r="AO3411">
        <v>480</v>
      </c>
      <c r="AV3411" t="b">
        <v>0</v>
      </c>
      <c r="AW3411" t="b">
        <v>0</v>
      </c>
    </row>
    <row r="3412" spans="1:49" x14ac:dyDescent="0.25">
      <c r="A3412">
        <v>4718</v>
      </c>
      <c r="B3412">
        <v>165</v>
      </c>
      <c r="C3412" t="s">
        <v>1113</v>
      </c>
      <c r="D3412">
        <v>175</v>
      </c>
      <c r="E3412" t="s">
        <v>3230</v>
      </c>
      <c r="F3412" t="s">
        <v>6433</v>
      </c>
      <c r="G3412" t="s">
        <v>106</v>
      </c>
      <c r="H3412">
        <v>3</v>
      </c>
      <c r="I3412">
        <v>4</v>
      </c>
      <c r="J3412">
        <v>1999</v>
      </c>
      <c r="K3412">
        <v>2011</v>
      </c>
      <c r="N3412" t="s">
        <v>974</v>
      </c>
      <c r="O3412" t="s">
        <v>975</v>
      </c>
      <c r="S3412" t="s">
        <v>3101</v>
      </c>
      <c r="V3412" t="s">
        <v>3102</v>
      </c>
      <c r="W3412" t="s">
        <v>3102</v>
      </c>
      <c r="AF3412" t="s">
        <v>3103</v>
      </c>
      <c r="AO3412">
        <v>175</v>
      </c>
      <c r="AV3412" t="b">
        <v>0</v>
      </c>
      <c r="AW3412" t="b">
        <v>0</v>
      </c>
    </row>
    <row r="3413" spans="1:49" x14ac:dyDescent="0.25">
      <c r="A3413">
        <v>4719</v>
      </c>
      <c r="B3413">
        <v>165</v>
      </c>
      <c r="C3413" t="s">
        <v>1113</v>
      </c>
      <c r="D3413">
        <v>175</v>
      </c>
      <c r="E3413" t="s">
        <v>3230</v>
      </c>
      <c r="F3413" t="s">
        <v>3234</v>
      </c>
      <c r="G3413" t="s">
        <v>106</v>
      </c>
      <c r="H3413">
        <v>3</v>
      </c>
      <c r="I3413">
        <v>4</v>
      </c>
      <c r="J3413">
        <v>2005</v>
      </c>
      <c r="K3413">
        <v>2010</v>
      </c>
      <c r="S3413" t="s">
        <v>3236</v>
      </c>
      <c r="V3413" t="s">
        <v>3237</v>
      </c>
      <c r="W3413" t="s">
        <v>3237</v>
      </c>
      <c r="AF3413" t="s">
        <v>3238</v>
      </c>
      <c r="AO3413">
        <v>175</v>
      </c>
      <c r="AV3413" t="b">
        <v>0</v>
      </c>
      <c r="AW3413" t="b">
        <v>0</v>
      </c>
    </row>
    <row r="3414" spans="1:49" x14ac:dyDescent="0.25">
      <c r="A3414">
        <v>4720</v>
      </c>
      <c r="B3414">
        <v>165</v>
      </c>
      <c r="C3414" t="s">
        <v>1113</v>
      </c>
      <c r="D3414">
        <v>175</v>
      </c>
      <c r="E3414" t="s">
        <v>3230</v>
      </c>
      <c r="F3414" t="s">
        <v>3106</v>
      </c>
      <c r="G3414" t="s">
        <v>106</v>
      </c>
      <c r="H3414">
        <v>3</v>
      </c>
      <c r="I3414">
        <v>4</v>
      </c>
      <c r="J3414">
        <v>2006</v>
      </c>
      <c r="K3414">
        <v>2007</v>
      </c>
      <c r="N3414" t="s">
        <v>974</v>
      </c>
      <c r="O3414" t="s">
        <v>3232</v>
      </c>
      <c r="Q3414" t="s">
        <v>3239</v>
      </c>
      <c r="S3414" t="s">
        <v>3240</v>
      </c>
      <c r="V3414" t="s">
        <v>3107</v>
      </c>
      <c r="W3414" t="s">
        <v>3107</v>
      </c>
      <c r="AO3414">
        <v>175</v>
      </c>
      <c r="AV3414" t="b">
        <v>0</v>
      </c>
      <c r="AW3414" t="b">
        <v>0</v>
      </c>
    </row>
    <row r="3415" spans="1:49" x14ac:dyDescent="0.25">
      <c r="A3415">
        <v>4721</v>
      </c>
      <c r="B3415">
        <v>165</v>
      </c>
      <c r="C3415" t="s">
        <v>1113</v>
      </c>
      <c r="D3415">
        <v>944</v>
      </c>
      <c r="E3415" t="s">
        <v>282</v>
      </c>
      <c r="F3415" t="s">
        <v>315</v>
      </c>
      <c r="G3415" t="s">
        <v>106</v>
      </c>
      <c r="H3415">
        <v>3</v>
      </c>
      <c r="I3415">
        <v>1</v>
      </c>
      <c r="J3415">
        <v>1978</v>
      </c>
      <c r="K3415">
        <v>1979</v>
      </c>
      <c r="M3415" t="s">
        <v>6434</v>
      </c>
      <c r="N3415" t="s">
        <v>6435</v>
      </c>
      <c r="O3415" t="s">
        <v>6353</v>
      </c>
      <c r="S3415" t="s">
        <v>6354</v>
      </c>
      <c r="V3415" t="s">
        <v>3676</v>
      </c>
      <c r="W3415" t="s">
        <v>318</v>
      </c>
      <c r="AF3415" t="s">
        <v>4458</v>
      </c>
      <c r="AO3415">
        <v>484</v>
      </c>
      <c r="AV3415" t="b">
        <v>0</v>
      </c>
      <c r="AW3415" t="b">
        <v>0</v>
      </c>
    </row>
    <row r="3416" spans="1:49" x14ac:dyDescent="0.25">
      <c r="A3416">
        <v>4722</v>
      </c>
      <c r="B3416">
        <v>165</v>
      </c>
      <c r="C3416" t="s">
        <v>1113</v>
      </c>
      <c r="D3416">
        <v>945</v>
      </c>
      <c r="E3416" t="s">
        <v>2229</v>
      </c>
      <c r="F3416" t="s">
        <v>315</v>
      </c>
      <c r="G3416" t="s">
        <v>106</v>
      </c>
      <c r="H3416">
        <v>3</v>
      </c>
      <c r="I3416">
        <v>1</v>
      </c>
      <c r="J3416">
        <v>1978</v>
      </c>
      <c r="K3416">
        <v>1979</v>
      </c>
      <c r="M3416" t="s">
        <v>6434</v>
      </c>
      <c r="N3416" t="s">
        <v>6435</v>
      </c>
      <c r="O3416" t="s">
        <v>6353</v>
      </c>
      <c r="S3416" t="s">
        <v>6354</v>
      </c>
      <c r="V3416" t="s">
        <v>3676</v>
      </c>
      <c r="W3416" t="s">
        <v>318</v>
      </c>
      <c r="AF3416" t="s">
        <v>4458</v>
      </c>
      <c r="AO3416">
        <v>484</v>
      </c>
      <c r="AV3416" t="b">
        <v>0</v>
      </c>
      <c r="AW3416" t="b">
        <v>0</v>
      </c>
    </row>
    <row r="3417" spans="1:49" x14ac:dyDescent="0.25">
      <c r="A3417">
        <v>4723</v>
      </c>
      <c r="B3417">
        <v>165</v>
      </c>
      <c r="C3417" t="s">
        <v>1113</v>
      </c>
      <c r="D3417">
        <v>583</v>
      </c>
      <c r="E3417" t="s">
        <v>238</v>
      </c>
      <c r="F3417" t="s">
        <v>3241</v>
      </c>
      <c r="G3417" t="s">
        <v>53</v>
      </c>
      <c r="H3417">
        <v>3</v>
      </c>
      <c r="I3417">
        <v>1</v>
      </c>
      <c r="J3417">
        <v>2006</v>
      </c>
      <c r="K3417">
        <v>2015</v>
      </c>
      <c r="M3417" t="s">
        <v>3242</v>
      </c>
      <c r="N3417" t="s">
        <v>91</v>
      </c>
      <c r="O3417" t="s">
        <v>92</v>
      </c>
      <c r="U3417" t="s">
        <v>3243</v>
      </c>
      <c r="V3417" t="s">
        <v>3244</v>
      </c>
      <c r="W3417" t="s">
        <v>3244</v>
      </c>
      <c r="AM3417">
        <v>3095</v>
      </c>
      <c r="AN3417">
        <v>8</v>
      </c>
      <c r="AO3417">
        <v>583</v>
      </c>
      <c r="AQ3417">
        <v>2007</v>
      </c>
      <c r="AR3417">
        <v>2016</v>
      </c>
      <c r="AS3417" t="s">
        <v>96</v>
      </c>
      <c r="AT3417" t="s">
        <v>406</v>
      </c>
      <c r="AU3417" t="s">
        <v>138</v>
      </c>
      <c r="AV3417" t="b">
        <v>0</v>
      </c>
      <c r="AW3417" t="b">
        <v>1</v>
      </c>
    </row>
    <row r="3418" spans="1:49" x14ac:dyDescent="0.25">
      <c r="A3418">
        <v>4724</v>
      </c>
      <c r="B3418">
        <v>165</v>
      </c>
      <c r="C3418" t="s">
        <v>1113</v>
      </c>
      <c r="D3418">
        <v>946</v>
      </c>
      <c r="E3418" t="s">
        <v>386</v>
      </c>
      <c r="F3418" t="s">
        <v>2731</v>
      </c>
      <c r="G3418" t="s">
        <v>1504</v>
      </c>
      <c r="H3418">
        <v>3</v>
      </c>
      <c r="I3418">
        <v>1</v>
      </c>
      <c r="J3418">
        <v>1976</v>
      </c>
      <c r="K3418">
        <v>1976</v>
      </c>
      <c r="M3418" t="s">
        <v>6436</v>
      </c>
      <c r="S3418" t="s">
        <v>6437</v>
      </c>
      <c r="U3418" t="s">
        <v>1770</v>
      </c>
      <c r="V3418" t="s">
        <v>304</v>
      </c>
      <c r="W3418" t="s">
        <v>1771</v>
      </c>
      <c r="AF3418" t="s">
        <v>599</v>
      </c>
      <c r="AO3418">
        <v>504</v>
      </c>
      <c r="AV3418" t="b">
        <v>0</v>
      </c>
      <c r="AW3418" t="b">
        <v>0</v>
      </c>
    </row>
    <row r="3419" spans="1:49" x14ac:dyDescent="0.25">
      <c r="A3419">
        <v>4725</v>
      </c>
      <c r="B3419">
        <v>165</v>
      </c>
      <c r="C3419" t="s">
        <v>1113</v>
      </c>
      <c r="D3419">
        <v>947</v>
      </c>
      <c r="E3419" t="s">
        <v>307</v>
      </c>
      <c r="F3419" t="s">
        <v>2731</v>
      </c>
      <c r="G3419" t="s">
        <v>1504</v>
      </c>
      <c r="H3419">
        <v>3</v>
      </c>
      <c r="I3419">
        <v>1</v>
      </c>
      <c r="J3419">
        <v>1976</v>
      </c>
      <c r="K3419">
        <v>1976</v>
      </c>
      <c r="M3419" t="s">
        <v>6436</v>
      </c>
      <c r="S3419" t="s">
        <v>6437</v>
      </c>
      <c r="U3419" t="s">
        <v>1770</v>
      </c>
      <c r="V3419" t="s">
        <v>304</v>
      </c>
      <c r="W3419" t="s">
        <v>1771</v>
      </c>
      <c r="AF3419" t="s">
        <v>599</v>
      </c>
      <c r="AO3419">
        <v>504</v>
      </c>
      <c r="AV3419" t="b">
        <v>0</v>
      </c>
      <c r="AW3419" t="b">
        <v>0</v>
      </c>
    </row>
    <row r="3420" spans="1:49" x14ac:dyDescent="0.25">
      <c r="A3420">
        <v>4726</v>
      </c>
      <c r="B3420">
        <v>165</v>
      </c>
      <c r="C3420" t="s">
        <v>1113</v>
      </c>
      <c r="D3420">
        <v>948</v>
      </c>
      <c r="E3420" t="s">
        <v>388</v>
      </c>
      <c r="F3420" t="s">
        <v>2731</v>
      </c>
      <c r="G3420" t="s">
        <v>1504</v>
      </c>
      <c r="H3420">
        <v>3</v>
      </c>
      <c r="I3420">
        <v>1</v>
      </c>
      <c r="J3420">
        <v>1976</v>
      </c>
      <c r="K3420">
        <v>1976</v>
      </c>
      <c r="M3420" t="s">
        <v>6436</v>
      </c>
      <c r="S3420" t="s">
        <v>6437</v>
      </c>
      <c r="U3420" t="s">
        <v>1770</v>
      </c>
      <c r="V3420" t="s">
        <v>304</v>
      </c>
      <c r="W3420" t="s">
        <v>1771</v>
      </c>
      <c r="AF3420" t="s">
        <v>599</v>
      </c>
      <c r="AO3420">
        <v>504</v>
      </c>
      <c r="AV3420" t="b">
        <v>0</v>
      </c>
      <c r="AW3420" t="b">
        <v>0</v>
      </c>
    </row>
    <row r="3421" spans="1:49" x14ac:dyDescent="0.25">
      <c r="A3421">
        <v>4727</v>
      </c>
      <c r="B3421">
        <v>165</v>
      </c>
      <c r="C3421" t="s">
        <v>1113</v>
      </c>
      <c r="D3421">
        <v>946</v>
      </c>
      <c r="E3421" t="s">
        <v>386</v>
      </c>
      <c r="F3421" t="s">
        <v>3245</v>
      </c>
      <c r="G3421" t="s">
        <v>53</v>
      </c>
      <c r="H3421">
        <v>3</v>
      </c>
      <c r="I3421">
        <v>1</v>
      </c>
      <c r="J3421">
        <v>1992</v>
      </c>
      <c r="K3421">
        <v>1996</v>
      </c>
      <c r="M3421" t="s">
        <v>2669</v>
      </c>
      <c r="P3421" t="s">
        <v>6438</v>
      </c>
      <c r="S3421" t="s">
        <v>6439</v>
      </c>
      <c r="U3421" t="s">
        <v>6440</v>
      </c>
      <c r="V3421" t="s">
        <v>5912</v>
      </c>
      <c r="W3421" t="s">
        <v>6441</v>
      </c>
      <c r="AM3421">
        <v>3106</v>
      </c>
      <c r="AN3421">
        <v>32</v>
      </c>
      <c r="AO3421">
        <v>504</v>
      </c>
      <c r="AQ3421">
        <v>1992</v>
      </c>
      <c r="AR3421">
        <v>1996</v>
      </c>
      <c r="AS3421" t="s">
        <v>60</v>
      </c>
      <c r="AT3421" t="s">
        <v>406</v>
      </c>
      <c r="AU3421" t="s">
        <v>138</v>
      </c>
      <c r="AV3421" t="b">
        <v>0</v>
      </c>
      <c r="AW3421" t="b">
        <v>1</v>
      </c>
    </row>
    <row r="3422" spans="1:49" x14ac:dyDescent="0.25">
      <c r="A3422">
        <v>4728</v>
      </c>
      <c r="B3422">
        <v>165</v>
      </c>
      <c r="C3422" t="s">
        <v>1113</v>
      </c>
      <c r="D3422">
        <v>947</v>
      </c>
      <c r="E3422" t="s">
        <v>307</v>
      </c>
      <c r="F3422" t="s">
        <v>3245</v>
      </c>
      <c r="G3422" t="s">
        <v>53</v>
      </c>
      <c r="H3422">
        <v>3</v>
      </c>
      <c r="I3422">
        <v>1</v>
      </c>
      <c r="J3422">
        <v>1992</v>
      </c>
      <c r="K3422">
        <v>1996</v>
      </c>
      <c r="M3422" t="s">
        <v>2669</v>
      </c>
      <c r="P3422" t="s">
        <v>6438</v>
      </c>
      <c r="S3422" t="s">
        <v>6439</v>
      </c>
      <c r="U3422" t="s">
        <v>6440</v>
      </c>
      <c r="V3422" t="s">
        <v>5912</v>
      </c>
      <c r="W3422" t="s">
        <v>6441</v>
      </c>
      <c r="AM3422">
        <v>3106</v>
      </c>
      <c r="AN3422">
        <v>32</v>
      </c>
      <c r="AO3422">
        <v>504</v>
      </c>
      <c r="AQ3422">
        <v>1992</v>
      </c>
      <c r="AR3422">
        <v>1996</v>
      </c>
      <c r="AS3422" t="s">
        <v>60</v>
      </c>
      <c r="AT3422" t="s">
        <v>406</v>
      </c>
      <c r="AU3422" t="s">
        <v>138</v>
      </c>
      <c r="AV3422" t="b">
        <v>0</v>
      </c>
      <c r="AW3422" t="b">
        <v>1</v>
      </c>
    </row>
    <row r="3423" spans="1:49" x14ac:dyDescent="0.25">
      <c r="A3423">
        <v>4729</v>
      </c>
      <c r="B3423">
        <v>165</v>
      </c>
      <c r="C3423" t="s">
        <v>1113</v>
      </c>
      <c r="D3423">
        <v>948</v>
      </c>
      <c r="E3423" t="s">
        <v>388</v>
      </c>
      <c r="F3423" t="s">
        <v>3245</v>
      </c>
      <c r="G3423" t="s">
        <v>53</v>
      </c>
      <c r="H3423">
        <v>3</v>
      </c>
      <c r="I3423">
        <v>1</v>
      </c>
      <c r="J3423">
        <v>1992</v>
      </c>
      <c r="K3423">
        <v>1996</v>
      </c>
      <c r="M3423" t="s">
        <v>2669</v>
      </c>
      <c r="P3423" t="s">
        <v>6438</v>
      </c>
      <c r="S3423" t="s">
        <v>6439</v>
      </c>
      <c r="U3423" t="s">
        <v>6440</v>
      </c>
      <c r="V3423" t="s">
        <v>5912</v>
      </c>
      <c r="W3423" t="s">
        <v>6441</v>
      </c>
      <c r="AM3423">
        <v>3106</v>
      </c>
      <c r="AN3423">
        <v>32</v>
      </c>
      <c r="AO3423">
        <v>504</v>
      </c>
      <c r="AQ3423">
        <v>1992</v>
      </c>
      <c r="AR3423">
        <v>1996</v>
      </c>
      <c r="AS3423" t="s">
        <v>60</v>
      </c>
      <c r="AT3423" t="s">
        <v>406</v>
      </c>
      <c r="AU3423" t="s">
        <v>138</v>
      </c>
      <c r="AV3423" t="b">
        <v>0</v>
      </c>
      <c r="AW3423" t="b">
        <v>1</v>
      </c>
    </row>
    <row r="3424" spans="1:49" x14ac:dyDescent="0.25">
      <c r="A3424">
        <v>4730</v>
      </c>
      <c r="B3424">
        <v>165</v>
      </c>
      <c r="C3424" t="s">
        <v>1113</v>
      </c>
      <c r="D3424">
        <v>946</v>
      </c>
      <c r="E3424" t="s">
        <v>386</v>
      </c>
      <c r="F3424" t="s">
        <v>3248</v>
      </c>
      <c r="G3424" t="s">
        <v>53</v>
      </c>
      <c r="H3424">
        <v>3</v>
      </c>
      <c r="I3424">
        <v>1</v>
      </c>
      <c r="J3424">
        <v>1995</v>
      </c>
      <c r="K3424">
        <v>1999</v>
      </c>
      <c r="M3424" t="s">
        <v>2669</v>
      </c>
      <c r="N3424" t="s">
        <v>91</v>
      </c>
      <c r="O3424" t="s">
        <v>92</v>
      </c>
      <c r="P3424" t="s">
        <v>6442</v>
      </c>
      <c r="S3424" t="s">
        <v>6439</v>
      </c>
      <c r="U3424" t="s">
        <v>3250</v>
      </c>
      <c r="V3424" t="s">
        <v>1743</v>
      </c>
      <c r="W3424" t="s">
        <v>3251</v>
      </c>
      <c r="AM3424">
        <v>3109</v>
      </c>
      <c r="AN3424">
        <v>31</v>
      </c>
      <c r="AO3424">
        <v>504</v>
      </c>
      <c r="AQ3424">
        <v>1995</v>
      </c>
      <c r="AR3424">
        <v>1999</v>
      </c>
      <c r="AS3424" t="s">
        <v>60</v>
      </c>
      <c r="AT3424" t="s">
        <v>406</v>
      </c>
      <c r="AU3424" t="s">
        <v>138</v>
      </c>
      <c r="AV3424" t="b">
        <v>0</v>
      </c>
      <c r="AW3424" t="b">
        <v>1</v>
      </c>
    </row>
    <row r="3425" spans="1:49" x14ac:dyDescent="0.25">
      <c r="A3425">
        <v>4731</v>
      </c>
      <c r="B3425">
        <v>165</v>
      </c>
      <c r="C3425" t="s">
        <v>1113</v>
      </c>
      <c r="D3425">
        <v>947</v>
      </c>
      <c r="E3425" t="s">
        <v>307</v>
      </c>
      <c r="F3425" t="s">
        <v>3248</v>
      </c>
      <c r="G3425" t="s">
        <v>53</v>
      </c>
      <c r="H3425">
        <v>3</v>
      </c>
      <c r="I3425">
        <v>1</v>
      </c>
      <c r="J3425">
        <v>1995</v>
      </c>
      <c r="K3425">
        <v>1999</v>
      </c>
      <c r="M3425" t="s">
        <v>2669</v>
      </c>
      <c r="N3425" t="s">
        <v>91</v>
      </c>
      <c r="O3425" t="s">
        <v>92</v>
      </c>
      <c r="P3425" t="s">
        <v>6442</v>
      </c>
      <c r="S3425" t="s">
        <v>6439</v>
      </c>
      <c r="U3425" t="s">
        <v>3250</v>
      </c>
      <c r="V3425" t="s">
        <v>1743</v>
      </c>
      <c r="W3425" t="s">
        <v>3251</v>
      </c>
      <c r="AM3425">
        <v>3109</v>
      </c>
      <c r="AN3425">
        <v>31</v>
      </c>
      <c r="AO3425">
        <v>504</v>
      </c>
      <c r="AQ3425">
        <v>1995</v>
      </c>
      <c r="AR3425">
        <v>1999</v>
      </c>
      <c r="AS3425" t="s">
        <v>60</v>
      </c>
      <c r="AT3425" t="s">
        <v>406</v>
      </c>
      <c r="AU3425" t="s">
        <v>138</v>
      </c>
      <c r="AV3425" t="b">
        <v>0</v>
      </c>
      <c r="AW3425" t="b">
        <v>1</v>
      </c>
    </row>
    <row r="3426" spans="1:49" x14ac:dyDescent="0.25">
      <c r="A3426">
        <v>4732</v>
      </c>
      <c r="B3426">
        <v>165</v>
      </c>
      <c r="C3426" t="s">
        <v>1113</v>
      </c>
      <c r="D3426">
        <v>948</v>
      </c>
      <c r="E3426" t="s">
        <v>388</v>
      </c>
      <c r="F3426" t="s">
        <v>3248</v>
      </c>
      <c r="G3426" t="s">
        <v>53</v>
      </c>
      <c r="H3426">
        <v>3</v>
      </c>
      <c r="I3426">
        <v>1</v>
      </c>
      <c r="J3426">
        <v>1995</v>
      </c>
      <c r="K3426">
        <v>1999</v>
      </c>
      <c r="M3426" t="s">
        <v>2669</v>
      </c>
      <c r="N3426" t="s">
        <v>91</v>
      </c>
      <c r="O3426" t="s">
        <v>92</v>
      </c>
      <c r="P3426" t="s">
        <v>6442</v>
      </c>
      <c r="S3426" t="s">
        <v>6439</v>
      </c>
      <c r="U3426" t="s">
        <v>3250</v>
      </c>
      <c r="V3426" t="s">
        <v>1743</v>
      </c>
      <c r="W3426" t="s">
        <v>3251</v>
      </c>
      <c r="AM3426">
        <v>3109</v>
      </c>
      <c r="AN3426">
        <v>31</v>
      </c>
      <c r="AO3426">
        <v>504</v>
      </c>
      <c r="AQ3426">
        <v>1995</v>
      </c>
      <c r="AR3426">
        <v>1999</v>
      </c>
      <c r="AS3426" t="s">
        <v>60</v>
      </c>
      <c r="AT3426" t="s">
        <v>406</v>
      </c>
      <c r="AU3426" t="s">
        <v>138</v>
      </c>
      <c r="AV3426" t="b">
        <v>0</v>
      </c>
      <c r="AW3426" t="b">
        <v>1</v>
      </c>
    </row>
    <row r="3427" spans="1:49" x14ac:dyDescent="0.25">
      <c r="A3427">
        <v>4733</v>
      </c>
      <c r="B3427">
        <v>165</v>
      </c>
      <c r="C3427" t="s">
        <v>1113</v>
      </c>
      <c r="D3427">
        <v>946</v>
      </c>
      <c r="E3427" t="s">
        <v>386</v>
      </c>
      <c r="F3427" t="s">
        <v>3252</v>
      </c>
      <c r="G3427" t="s">
        <v>53</v>
      </c>
      <c r="H3427">
        <v>3</v>
      </c>
      <c r="I3427">
        <v>1</v>
      </c>
      <c r="J3427">
        <v>2006</v>
      </c>
      <c r="K3427">
        <v>2011</v>
      </c>
      <c r="M3427" t="s">
        <v>3300</v>
      </c>
      <c r="S3427" t="s">
        <v>6443</v>
      </c>
      <c r="U3427" t="s">
        <v>3255</v>
      </c>
      <c r="V3427" t="s">
        <v>1084</v>
      </c>
      <c r="W3427" t="s">
        <v>2993</v>
      </c>
      <c r="AM3427">
        <v>3096</v>
      </c>
      <c r="AN3427">
        <v>9</v>
      </c>
      <c r="AO3427">
        <v>504</v>
      </c>
      <c r="AQ3427">
        <v>2005</v>
      </c>
      <c r="AR3427">
        <v>2011</v>
      </c>
      <c r="AS3427" t="s">
        <v>60</v>
      </c>
      <c r="AT3427" t="s">
        <v>406</v>
      </c>
      <c r="AU3427" t="s">
        <v>138</v>
      </c>
      <c r="AV3427" t="b">
        <v>0</v>
      </c>
      <c r="AW3427" t="b">
        <v>1</v>
      </c>
    </row>
    <row r="3428" spans="1:49" x14ac:dyDescent="0.25">
      <c r="A3428">
        <v>4734</v>
      </c>
      <c r="B3428">
        <v>165</v>
      </c>
      <c r="C3428" t="s">
        <v>1113</v>
      </c>
      <c r="D3428">
        <v>947</v>
      </c>
      <c r="E3428" t="s">
        <v>307</v>
      </c>
      <c r="F3428" t="s">
        <v>3252</v>
      </c>
      <c r="G3428" t="s">
        <v>53</v>
      </c>
      <c r="H3428">
        <v>3</v>
      </c>
      <c r="I3428">
        <v>1</v>
      </c>
      <c r="J3428">
        <v>2006</v>
      </c>
      <c r="K3428">
        <v>2011</v>
      </c>
      <c r="M3428" t="s">
        <v>3300</v>
      </c>
      <c r="S3428" t="s">
        <v>6443</v>
      </c>
      <c r="U3428" t="s">
        <v>3255</v>
      </c>
      <c r="V3428" t="s">
        <v>1084</v>
      </c>
      <c r="W3428" t="s">
        <v>2993</v>
      </c>
      <c r="AM3428">
        <v>3096</v>
      </c>
      <c r="AN3428">
        <v>9</v>
      </c>
      <c r="AO3428">
        <v>504</v>
      </c>
      <c r="AQ3428">
        <v>2005</v>
      </c>
      <c r="AR3428">
        <v>2011</v>
      </c>
      <c r="AS3428" t="s">
        <v>60</v>
      </c>
      <c r="AT3428" t="s">
        <v>406</v>
      </c>
      <c r="AU3428" t="s">
        <v>138</v>
      </c>
      <c r="AV3428" t="b">
        <v>0</v>
      </c>
      <c r="AW3428" t="b">
        <v>1</v>
      </c>
    </row>
    <row r="3429" spans="1:49" x14ac:dyDescent="0.25">
      <c r="A3429">
        <v>4735</v>
      </c>
      <c r="B3429">
        <v>165</v>
      </c>
      <c r="C3429" t="s">
        <v>1113</v>
      </c>
      <c r="D3429">
        <v>948</v>
      </c>
      <c r="E3429" t="s">
        <v>388</v>
      </c>
      <c r="F3429" t="s">
        <v>3252</v>
      </c>
      <c r="G3429" t="s">
        <v>53</v>
      </c>
      <c r="H3429">
        <v>3</v>
      </c>
      <c r="I3429">
        <v>1</v>
      </c>
      <c r="J3429">
        <v>2006</v>
      </c>
      <c r="K3429">
        <v>2011</v>
      </c>
      <c r="M3429" t="s">
        <v>3300</v>
      </c>
      <c r="S3429" t="s">
        <v>6443</v>
      </c>
      <c r="U3429" t="s">
        <v>3255</v>
      </c>
      <c r="V3429" t="s">
        <v>1084</v>
      </c>
      <c r="W3429" t="s">
        <v>2993</v>
      </c>
      <c r="AM3429">
        <v>3096</v>
      </c>
      <c r="AN3429">
        <v>9</v>
      </c>
      <c r="AO3429">
        <v>504</v>
      </c>
      <c r="AQ3429">
        <v>2005</v>
      </c>
      <c r="AR3429">
        <v>2011</v>
      </c>
      <c r="AS3429" t="s">
        <v>60</v>
      </c>
      <c r="AT3429" t="s">
        <v>406</v>
      </c>
      <c r="AU3429" t="s">
        <v>138</v>
      </c>
      <c r="AV3429" t="b">
        <v>0</v>
      </c>
      <c r="AW3429" t="b">
        <v>1</v>
      </c>
    </row>
    <row r="3430" spans="1:49" x14ac:dyDescent="0.25">
      <c r="A3430">
        <v>4745</v>
      </c>
      <c r="B3430">
        <v>165</v>
      </c>
      <c r="C3430" t="s">
        <v>1113</v>
      </c>
      <c r="D3430">
        <v>946</v>
      </c>
      <c r="E3430" t="s">
        <v>386</v>
      </c>
      <c r="F3430" t="s">
        <v>1402</v>
      </c>
      <c r="G3430" t="s">
        <v>106</v>
      </c>
      <c r="H3430">
        <v>3</v>
      </c>
      <c r="I3430">
        <v>1</v>
      </c>
      <c r="J3430">
        <v>1992</v>
      </c>
      <c r="K3430">
        <v>1996</v>
      </c>
      <c r="M3430" t="s">
        <v>3533</v>
      </c>
      <c r="N3430" t="s">
        <v>91</v>
      </c>
      <c r="O3430" t="s">
        <v>92</v>
      </c>
      <c r="P3430" t="s">
        <v>3534</v>
      </c>
      <c r="Q3430" t="s">
        <v>3535</v>
      </c>
      <c r="R3430" t="s">
        <v>3536</v>
      </c>
      <c r="U3430" t="s">
        <v>1407</v>
      </c>
      <c r="V3430" t="s">
        <v>1814</v>
      </c>
      <c r="W3430" t="s">
        <v>1272</v>
      </c>
      <c r="AF3430" t="s">
        <v>2205</v>
      </c>
      <c r="AO3430">
        <v>504</v>
      </c>
      <c r="AV3430" t="b">
        <v>0</v>
      </c>
      <c r="AW3430" t="b">
        <v>1</v>
      </c>
    </row>
    <row r="3431" spans="1:49" x14ac:dyDescent="0.25">
      <c r="A3431">
        <v>4746</v>
      </c>
      <c r="B3431">
        <v>165</v>
      </c>
      <c r="C3431" t="s">
        <v>1113</v>
      </c>
      <c r="D3431">
        <v>947</v>
      </c>
      <c r="E3431" t="s">
        <v>307</v>
      </c>
      <c r="F3431" t="s">
        <v>1402</v>
      </c>
      <c r="G3431" t="s">
        <v>106</v>
      </c>
      <c r="H3431">
        <v>3</v>
      </c>
      <c r="I3431">
        <v>1</v>
      </c>
      <c r="J3431">
        <v>1992</v>
      </c>
      <c r="K3431">
        <v>1996</v>
      </c>
      <c r="M3431" t="s">
        <v>3533</v>
      </c>
      <c r="N3431" t="s">
        <v>91</v>
      </c>
      <c r="O3431" t="s">
        <v>92</v>
      </c>
      <c r="P3431" t="s">
        <v>3534</v>
      </c>
      <c r="Q3431" t="s">
        <v>3535</v>
      </c>
      <c r="R3431" t="s">
        <v>3536</v>
      </c>
      <c r="U3431" t="s">
        <v>1407</v>
      </c>
      <c r="V3431" t="s">
        <v>1814</v>
      </c>
      <c r="W3431" t="s">
        <v>1272</v>
      </c>
      <c r="AF3431" t="s">
        <v>2205</v>
      </c>
      <c r="AO3431">
        <v>504</v>
      </c>
      <c r="AV3431" t="b">
        <v>0</v>
      </c>
      <c r="AW3431" t="b">
        <v>1</v>
      </c>
    </row>
    <row r="3432" spans="1:49" x14ac:dyDescent="0.25">
      <c r="A3432">
        <v>4747</v>
      </c>
      <c r="B3432">
        <v>165</v>
      </c>
      <c r="C3432" t="s">
        <v>1113</v>
      </c>
      <c r="D3432">
        <v>948</v>
      </c>
      <c r="E3432" t="s">
        <v>388</v>
      </c>
      <c r="F3432" t="s">
        <v>1402</v>
      </c>
      <c r="G3432" t="s">
        <v>106</v>
      </c>
      <c r="H3432">
        <v>3</v>
      </c>
      <c r="I3432">
        <v>1</v>
      </c>
      <c r="J3432">
        <v>1992</v>
      </c>
      <c r="K3432">
        <v>1996</v>
      </c>
      <c r="M3432" t="s">
        <v>3533</v>
      </c>
      <c r="N3432" t="s">
        <v>91</v>
      </c>
      <c r="O3432" t="s">
        <v>92</v>
      </c>
      <c r="P3432" t="s">
        <v>3534</v>
      </c>
      <c r="Q3432" t="s">
        <v>3535</v>
      </c>
      <c r="R3432" t="s">
        <v>3536</v>
      </c>
      <c r="U3432" t="s">
        <v>1407</v>
      </c>
      <c r="V3432" t="s">
        <v>1814</v>
      </c>
      <c r="W3432" t="s">
        <v>1272</v>
      </c>
      <c r="AF3432" t="s">
        <v>2205</v>
      </c>
      <c r="AO3432">
        <v>504</v>
      </c>
      <c r="AV3432" t="b">
        <v>0</v>
      </c>
      <c r="AW3432" t="b">
        <v>1</v>
      </c>
    </row>
    <row r="3433" spans="1:49" x14ac:dyDescent="0.25">
      <c r="A3433">
        <v>4748</v>
      </c>
      <c r="B3433">
        <v>165</v>
      </c>
      <c r="C3433" t="s">
        <v>1113</v>
      </c>
      <c r="D3433">
        <v>946</v>
      </c>
      <c r="E3433" t="s">
        <v>386</v>
      </c>
      <c r="F3433" t="s">
        <v>504</v>
      </c>
      <c r="G3433" t="s">
        <v>106</v>
      </c>
      <c r="H3433">
        <v>3</v>
      </c>
      <c r="I3433">
        <v>1</v>
      </c>
      <c r="J3433">
        <v>1987</v>
      </c>
      <c r="K3433">
        <v>1988</v>
      </c>
      <c r="M3433" t="s">
        <v>6444</v>
      </c>
      <c r="S3433" t="s">
        <v>6445</v>
      </c>
      <c r="V3433" t="s">
        <v>1823</v>
      </c>
      <c r="W3433" t="s">
        <v>135</v>
      </c>
      <c r="AF3433" t="s">
        <v>522</v>
      </c>
      <c r="AO3433">
        <v>504</v>
      </c>
      <c r="AV3433" t="b">
        <v>0</v>
      </c>
      <c r="AW3433" t="b">
        <v>1</v>
      </c>
    </row>
    <row r="3434" spans="1:49" x14ac:dyDescent="0.25">
      <c r="A3434">
        <v>4749</v>
      </c>
      <c r="B3434">
        <v>165</v>
      </c>
      <c r="C3434" t="s">
        <v>1113</v>
      </c>
      <c r="D3434">
        <v>947</v>
      </c>
      <c r="E3434" t="s">
        <v>307</v>
      </c>
      <c r="F3434" t="s">
        <v>504</v>
      </c>
      <c r="G3434" t="s">
        <v>106</v>
      </c>
      <c r="H3434">
        <v>3</v>
      </c>
      <c r="I3434">
        <v>1</v>
      </c>
      <c r="J3434">
        <v>1987</v>
      </c>
      <c r="K3434">
        <v>1988</v>
      </c>
      <c r="M3434" t="s">
        <v>6444</v>
      </c>
      <c r="S3434" t="s">
        <v>6445</v>
      </c>
      <c r="V3434" t="s">
        <v>1823</v>
      </c>
      <c r="W3434" t="s">
        <v>135</v>
      </c>
      <c r="AF3434" t="s">
        <v>522</v>
      </c>
      <c r="AO3434">
        <v>504</v>
      </c>
      <c r="AV3434" t="b">
        <v>0</v>
      </c>
      <c r="AW3434" t="b">
        <v>1</v>
      </c>
    </row>
    <row r="3435" spans="1:49" x14ac:dyDescent="0.25">
      <c r="A3435">
        <v>4750</v>
      </c>
      <c r="B3435">
        <v>165</v>
      </c>
      <c r="C3435" t="s">
        <v>1113</v>
      </c>
      <c r="D3435">
        <v>948</v>
      </c>
      <c r="E3435" t="s">
        <v>388</v>
      </c>
      <c r="F3435" t="s">
        <v>504</v>
      </c>
      <c r="G3435" t="s">
        <v>106</v>
      </c>
      <c r="H3435">
        <v>3</v>
      </c>
      <c r="I3435">
        <v>1</v>
      </c>
      <c r="J3435">
        <v>1987</v>
      </c>
      <c r="K3435">
        <v>1988</v>
      </c>
      <c r="M3435" t="s">
        <v>6444</v>
      </c>
      <c r="S3435" t="s">
        <v>6445</v>
      </c>
      <c r="V3435" t="s">
        <v>1823</v>
      </c>
      <c r="W3435" t="s">
        <v>135</v>
      </c>
      <c r="AF3435" t="s">
        <v>522</v>
      </c>
      <c r="AO3435">
        <v>504</v>
      </c>
      <c r="AV3435" t="b">
        <v>0</v>
      </c>
      <c r="AW3435" t="b">
        <v>1</v>
      </c>
    </row>
    <row r="3436" spans="1:49" x14ac:dyDescent="0.25">
      <c r="A3436">
        <v>4751</v>
      </c>
      <c r="B3436">
        <v>165</v>
      </c>
      <c r="C3436" t="s">
        <v>1113</v>
      </c>
      <c r="D3436">
        <v>508</v>
      </c>
      <c r="E3436" t="s">
        <v>938</v>
      </c>
      <c r="F3436" t="s">
        <v>3257</v>
      </c>
      <c r="G3436" t="s">
        <v>53</v>
      </c>
      <c r="H3436">
        <v>3</v>
      </c>
      <c r="I3436">
        <v>1</v>
      </c>
      <c r="J3436">
        <v>1987</v>
      </c>
      <c r="K3436">
        <v>1993</v>
      </c>
      <c r="M3436" t="s">
        <v>3258</v>
      </c>
      <c r="S3436" t="s">
        <v>3259</v>
      </c>
      <c r="U3436" t="s">
        <v>3260</v>
      </c>
      <c r="V3436" t="s">
        <v>3261</v>
      </c>
      <c r="W3436" t="s">
        <v>3261</v>
      </c>
      <c r="AM3436">
        <v>3036</v>
      </c>
      <c r="AN3436">
        <v>34</v>
      </c>
      <c r="AO3436">
        <v>508</v>
      </c>
      <c r="AQ3436">
        <v>1987</v>
      </c>
      <c r="AR3436">
        <v>1993</v>
      </c>
      <c r="AS3436" t="s">
        <v>60</v>
      </c>
      <c r="AT3436" t="s">
        <v>406</v>
      </c>
      <c r="AU3436" t="s">
        <v>138</v>
      </c>
      <c r="AV3436" t="b">
        <v>0</v>
      </c>
      <c r="AW3436" t="b">
        <v>1</v>
      </c>
    </row>
    <row r="3437" spans="1:49" x14ac:dyDescent="0.25">
      <c r="A3437">
        <v>4752</v>
      </c>
      <c r="B3437">
        <v>165</v>
      </c>
      <c r="C3437" t="s">
        <v>1113</v>
      </c>
      <c r="D3437">
        <v>508</v>
      </c>
      <c r="E3437" t="s">
        <v>938</v>
      </c>
      <c r="F3437" t="s">
        <v>3262</v>
      </c>
      <c r="G3437" t="s">
        <v>53</v>
      </c>
      <c r="H3437">
        <v>3</v>
      </c>
      <c r="I3437">
        <v>1</v>
      </c>
      <c r="J3437">
        <v>2003</v>
      </c>
      <c r="K3437">
        <v>2006</v>
      </c>
      <c r="M3437" t="s">
        <v>1093</v>
      </c>
      <c r="U3437" t="s">
        <v>3263</v>
      </c>
      <c r="V3437" t="s">
        <v>3264</v>
      </c>
      <c r="W3437" t="s">
        <v>3264</v>
      </c>
      <c r="AM3437">
        <v>3035</v>
      </c>
      <c r="AN3437">
        <v>33</v>
      </c>
      <c r="AO3437">
        <v>508</v>
      </c>
      <c r="AQ3437">
        <v>2003</v>
      </c>
      <c r="AR3437">
        <v>2006</v>
      </c>
      <c r="AS3437" t="s">
        <v>60</v>
      </c>
      <c r="AT3437" t="s">
        <v>406</v>
      </c>
      <c r="AU3437" t="s">
        <v>138</v>
      </c>
      <c r="AV3437" t="b">
        <v>0</v>
      </c>
      <c r="AW3437" t="b">
        <v>1</v>
      </c>
    </row>
    <row r="3438" spans="1:49" x14ac:dyDescent="0.25">
      <c r="A3438">
        <v>4753</v>
      </c>
      <c r="B3438">
        <v>165</v>
      </c>
      <c r="C3438" t="s">
        <v>1113</v>
      </c>
      <c r="D3438">
        <v>508</v>
      </c>
      <c r="E3438" t="s">
        <v>938</v>
      </c>
      <c r="F3438" t="s">
        <v>3265</v>
      </c>
      <c r="G3438" t="s">
        <v>53</v>
      </c>
      <c r="H3438">
        <v>3</v>
      </c>
      <c r="I3438">
        <v>1</v>
      </c>
      <c r="J3438">
        <v>2007</v>
      </c>
      <c r="K3438">
        <v>2012</v>
      </c>
      <c r="M3438" t="s">
        <v>1412</v>
      </c>
      <c r="N3438" t="s">
        <v>497</v>
      </c>
      <c r="O3438" t="s">
        <v>1103</v>
      </c>
      <c r="U3438" t="s">
        <v>3266</v>
      </c>
      <c r="V3438" t="s">
        <v>3267</v>
      </c>
      <c r="W3438" t="s">
        <v>3267</v>
      </c>
      <c r="AM3438">
        <v>3037</v>
      </c>
      <c r="AN3438">
        <v>35</v>
      </c>
      <c r="AO3438">
        <v>508</v>
      </c>
      <c r="AQ3438">
        <v>2007</v>
      </c>
      <c r="AR3438">
        <v>2011</v>
      </c>
      <c r="AS3438" t="s">
        <v>96</v>
      </c>
      <c r="AT3438" t="s">
        <v>406</v>
      </c>
      <c r="AU3438" t="s">
        <v>138</v>
      </c>
      <c r="AV3438" t="b">
        <v>0</v>
      </c>
      <c r="AW3438" t="b">
        <v>1</v>
      </c>
    </row>
    <row r="3439" spans="1:49" x14ac:dyDescent="0.25">
      <c r="A3439">
        <v>4754</v>
      </c>
      <c r="B3439">
        <v>165</v>
      </c>
      <c r="C3439" t="s">
        <v>1113</v>
      </c>
      <c r="D3439">
        <v>508</v>
      </c>
      <c r="E3439" t="s">
        <v>938</v>
      </c>
      <c r="F3439" t="s">
        <v>3268</v>
      </c>
      <c r="G3439" t="s">
        <v>53</v>
      </c>
      <c r="H3439">
        <v>1</v>
      </c>
      <c r="I3439">
        <v>1</v>
      </c>
      <c r="J3439">
        <v>2012</v>
      </c>
      <c r="K3439">
        <v>2015</v>
      </c>
      <c r="M3439" t="s">
        <v>505</v>
      </c>
      <c r="N3439" t="s">
        <v>91</v>
      </c>
      <c r="O3439" t="s">
        <v>92</v>
      </c>
      <c r="P3439" t="s">
        <v>3269</v>
      </c>
      <c r="Q3439" t="s">
        <v>3270</v>
      </c>
      <c r="R3439" t="s">
        <v>3271</v>
      </c>
      <c r="S3439" t="s">
        <v>3272</v>
      </c>
      <c r="U3439" t="s">
        <v>2262</v>
      </c>
      <c r="V3439" t="s">
        <v>3273</v>
      </c>
      <c r="W3439" t="s">
        <v>3273</v>
      </c>
      <c r="AO3439">
        <v>508</v>
      </c>
      <c r="AV3439" t="b">
        <v>0</v>
      </c>
      <c r="AW3439" t="b">
        <v>0</v>
      </c>
    </row>
    <row r="3440" spans="1:49" x14ac:dyDescent="0.25">
      <c r="A3440">
        <v>4756</v>
      </c>
      <c r="B3440">
        <v>165</v>
      </c>
      <c r="C3440" t="s">
        <v>1113</v>
      </c>
      <c r="D3440">
        <v>508</v>
      </c>
      <c r="E3440" t="s">
        <v>938</v>
      </c>
      <c r="F3440" t="s">
        <v>1680</v>
      </c>
      <c r="G3440" t="s">
        <v>106</v>
      </c>
      <c r="H3440">
        <v>3</v>
      </c>
      <c r="I3440">
        <v>4</v>
      </c>
      <c r="J3440">
        <v>2005</v>
      </c>
      <c r="K3440">
        <v>2010</v>
      </c>
      <c r="M3440" t="s">
        <v>3277</v>
      </c>
      <c r="N3440" t="s">
        <v>91</v>
      </c>
      <c r="O3440" t="s">
        <v>92</v>
      </c>
      <c r="S3440" t="s">
        <v>1681</v>
      </c>
      <c r="U3440" t="s">
        <v>1682</v>
      </c>
      <c r="V3440" t="s">
        <v>1683</v>
      </c>
      <c r="W3440" t="s">
        <v>1683</v>
      </c>
      <c r="AF3440" t="s">
        <v>1684</v>
      </c>
      <c r="AO3440">
        <v>508</v>
      </c>
      <c r="AV3440" t="b">
        <v>0</v>
      </c>
      <c r="AW3440" t="b">
        <v>0</v>
      </c>
    </row>
    <row r="3441" spans="1:49" x14ac:dyDescent="0.25">
      <c r="A3441">
        <v>4757</v>
      </c>
      <c r="B3441">
        <v>165</v>
      </c>
      <c r="C3441" t="s">
        <v>1113</v>
      </c>
      <c r="D3441">
        <v>508</v>
      </c>
      <c r="E3441" t="s">
        <v>938</v>
      </c>
      <c r="F3441" t="s">
        <v>6446</v>
      </c>
      <c r="G3441" t="s">
        <v>53</v>
      </c>
      <c r="H3441">
        <v>3</v>
      </c>
      <c r="I3441">
        <v>1</v>
      </c>
      <c r="J3441">
        <v>1982</v>
      </c>
      <c r="K3441">
        <v>1987</v>
      </c>
      <c r="M3441" t="s">
        <v>6447</v>
      </c>
      <c r="N3441" t="s">
        <v>114</v>
      </c>
      <c r="O3441" t="s">
        <v>115</v>
      </c>
      <c r="U3441" t="s">
        <v>6448</v>
      </c>
      <c r="V3441" t="s">
        <v>6449</v>
      </c>
      <c r="W3441" t="s">
        <v>6449</v>
      </c>
      <c r="AM3441">
        <v>872</v>
      </c>
      <c r="AN3441">
        <v>3093</v>
      </c>
      <c r="AO3441">
        <v>508</v>
      </c>
      <c r="AQ3441">
        <v>1982</v>
      </c>
      <c r="AR3441">
        <v>1987</v>
      </c>
      <c r="AS3441" t="s">
        <v>116</v>
      </c>
      <c r="AT3441" t="s">
        <v>6450</v>
      </c>
      <c r="AU3441" t="s">
        <v>74</v>
      </c>
      <c r="AV3441" t="b">
        <v>0</v>
      </c>
      <c r="AW3441" t="b">
        <v>1</v>
      </c>
    </row>
    <row r="3442" spans="1:49" x14ac:dyDescent="0.25">
      <c r="A3442">
        <v>4758</v>
      </c>
      <c r="B3442">
        <v>165</v>
      </c>
      <c r="C3442" t="s">
        <v>1113</v>
      </c>
      <c r="D3442">
        <v>251</v>
      </c>
      <c r="E3442" t="s">
        <v>3278</v>
      </c>
      <c r="F3442" t="s">
        <v>6451</v>
      </c>
      <c r="G3442" t="s">
        <v>106</v>
      </c>
      <c r="H3442">
        <v>3</v>
      </c>
      <c r="I3442">
        <v>4</v>
      </c>
      <c r="J3442">
        <v>1999</v>
      </c>
      <c r="K3442">
        <v>2011</v>
      </c>
      <c r="S3442" t="s">
        <v>3101</v>
      </c>
      <c r="V3442" t="s">
        <v>3102</v>
      </c>
      <c r="W3442" t="s">
        <v>3102</v>
      </c>
      <c r="AF3442" t="s">
        <v>3103</v>
      </c>
      <c r="AO3442">
        <v>251</v>
      </c>
      <c r="AV3442" t="b">
        <v>0</v>
      </c>
      <c r="AW3442" t="b">
        <v>0</v>
      </c>
    </row>
    <row r="3443" spans="1:49" x14ac:dyDescent="0.25">
      <c r="A3443">
        <v>4759</v>
      </c>
      <c r="B3443">
        <v>165</v>
      </c>
      <c r="C3443" t="s">
        <v>1113</v>
      </c>
      <c r="D3443">
        <v>516</v>
      </c>
      <c r="E3443" t="s">
        <v>80</v>
      </c>
      <c r="F3443" t="s">
        <v>1402</v>
      </c>
      <c r="G3443" t="s">
        <v>1424</v>
      </c>
      <c r="H3443">
        <v>1</v>
      </c>
      <c r="I3443">
        <v>4</v>
      </c>
      <c r="J3443">
        <v>1986</v>
      </c>
      <c r="K3443">
        <v>1988</v>
      </c>
      <c r="M3443" t="s">
        <v>1846</v>
      </c>
      <c r="N3443" t="s">
        <v>429</v>
      </c>
      <c r="O3443" t="s">
        <v>2531</v>
      </c>
      <c r="S3443" t="s">
        <v>2532</v>
      </c>
      <c r="U3443" t="s">
        <v>1407</v>
      </c>
      <c r="V3443" t="s">
        <v>1272</v>
      </c>
      <c r="W3443" t="s">
        <v>1272</v>
      </c>
      <c r="AF3443" t="s">
        <v>136</v>
      </c>
      <c r="AM3443">
        <v>1138</v>
      </c>
      <c r="AN3443">
        <v>80</v>
      </c>
      <c r="AO3443">
        <v>516</v>
      </c>
      <c r="AQ3443">
        <v>1986</v>
      </c>
      <c r="AR3443">
        <v>1988</v>
      </c>
      <c r="AS3443" t="s">
        <v>60</v>
      </c>
      <c r="AT3443" t="s">
        <v>211</v>
      </c>
      <c r="AU3443" t="s">
        <v>138</v>
      </c>
      <c r="AV3443" t="b">
        <v>0</v>
      </c>
      <c r="AW3443" t="b">
        <v>1</v>
      </c>
    </row>
    <row r="3444" spans="1:49" x14ac:dyDescent="0.25">
      <c r="A3444">
        <v>4760</v>
      </c>
      <c r="B3444">
        <v>165</v>
      </c>
      <c r="C3444" t="s">
        <v>1113</v>
      </c>
      <c r="D3444">
        <v>516</v>
      </c>
      <c r="E3444" t="s">
        <v>80</v>
      </c>
      <c r="F3444" t="s">
        <v>504</v>
      </c>
      <c r="G3444" t="s">
        <v>1424</v>
      </c>
      <c r="H3444">
        <v>3</v>
      </c>
      <c r="I3444">
        <v>1</v>
      </c>
      <c r="J3444">
        <v>1962</v>
      </c>
      <c r="K3444">
        <v>1990</v>
      </c>
      <c r="M3444" t="s">
        <v>6329</v>
      </c>
      <c r="N3444" t="s">
        <v>1381</v>
      </c>
      <c r="O3444" t="s">
        <v>6452</v>
      </c>
      <c r="Q3444" t="s">
        <v>6453</v>
      </c>
      <c r="R3444" t="s">
        <v>6454</v>
      </c>
      <c r="S3444" t="s">
        <v>6455</v>
      </c>
      <c r="V3444" t="s">
        <v>135</v>
      </c>
      <c r="W3444" t="s">
        <v>135</v>
      </c>
      <c r="AF3444" t="s">
        <v>509</v>
      </c>
      <c r="AO3444">
        <v>516</v>
      </c>
      <c r="AV3444" t="b">
        <v>0</v>
      </c>
      <c r="AW3444" t="b">
        <v>0</v>
      </c>
    </row>
    <row r="3445" spans="1:49" x14ac:dyDescent="0.25">
      <c r="A3445">
        <v>4761</v>
      </c>
      <c r="B3445">
        <v>165</v>
      </c>
      <c r="C3445" t="s">
        <v>1113</v>
      </c>
      <c r="D3445">
        <v>516</v>
      </c>
      <c r="E3445" t="s">
        <v>80</v>
      </c>
      <c r="F3445" t="s">
        <v>504</v>
      </c>
      <c r="G3445" t="s">
        <v>1504</v>
      </c>
      <c r="H3445">
        <v>3</v>
      </c>
      <c r="I3445">
        <v>1</v>
      </c>
      <c r="J3445">
        <v>1990</v>
      </c>
      <c r="K3445">
        <v>1990</v>
      </c>
      <c r="M3445" t="s">
        <v>6329</v>
      </c>
      <c r="S3445" t="s">
        <v>6456</v>
      </c>
      <c r="V3445" t="s">
        <v>135</v>
      </c>
      <c r="W3445" t="s">
        <v>135</v>
      </c>
      <c r="AF3445" t="s">
        <v>1106</v>
      </c>
      <c r="AO3445">
        <v>516</v>
      </c>
      <c r="AV3445" t="b">
        <v>0</v>
      </c>
      <c r="AW3445" t="b">
        <v>0</v>
      </c>
    </row>
    <row r="3446" spans="1:49" x14ac:dyDescent="0.25">
      <c r="A3446">
        <v>4762</v>
      </c>
      <c r="B3446">
        <v>165</v>
      </c>
      <c r="C3446" t="s">
        <v>1113</v>
      </c>
      <c r="D3446">
        <v>578</v>
      </c>
      <c r="E3446" t="s">
        <v>299</v>
      </c>
      <c r="F3446" t="s">
        <v>6457</v>
      </c>
      <c r="G3446" t="s">
        <v>53</v>
      </c>
      <c r="H3446">
        <v>3</v>
      </c>
      <c r="I3446">
        <v>1</v>
      </c>
      <c r="J3446">
        <v>1977</v>
      </c>
      <c r="K3446">
        <v>1980</v>
      </c>
      <c r="M3446" t="s">
        <v>174</v>
      </c>
      <c r="S3446" t="s">
        <v>6458</v>
      </c>
      <c r="U3446" t="s">
        <v>6459</v>
      </c>
      <c r="V3446" t="s">
        <v>6460</v>
      </c>
      <c r="W3446" t="s">
        <v>6460</v>
      </c>
      <c r="AF3446" t="s">
        <v>6461</v>
      </c>
      <c r="AM3446">
        <v>700</v>
      </c>
      <c r="AN3446">
        <v>2724</v>
      </c>
      <c r="AO3446">
        <v>578</v>
      </c>
      <c r="AQ3446">
        <v>1977</v>
      </c>
      <c r="AR3446">
        <v>1980</v>
      </c>
      <c r="AS3446" t="s">
        <v>60</v>
      </c>
      <c r="AT3446" t="s">
        <v>6462</v>
      </c>
      <c r="AU3446" t="s">
        <v>74</v>
      </c>
      <c r="AV3446" t="b">
        <v>0</v>
      </c>
      <c r="AW3446" t="b">
        <v>1</v>
      </c>
    </row>
    <row r="3447" spans="1:49" x14ac:dyDescent="0.25">
      <c r="A3447">
        <v>4763</v>
      </c>
      <c r="B3447">
        <v>165</v>
      </c>
      <c r="C3447" t="s">
        <v>1113</v>
      </c>
      <c r="D3447">
        <v>578</v>
      </c>
      <c r="E3447" t="s">
        <v>299</v>
      </c>
      <c r="F3447" t="s">
        <v>6463</v>
      </c>
      <c r="G3447" t="s">
        <v>53</v>
      </c>
      <c r="H3447">
        <v>3</v>
      </c>
      <c r="I3447">
        <v>1</v>
      </c>
      <c r="J3447">
        <v>1981</v>
      </c>
      <c r="K3447">
        <v>1986</v>
      </c>
      <c r="M3447" t="s">
        <v>6464</v>
      </c>
      <c r="S3447" t="s">
        <v>6465</v>
      </c>
      <c r="U3447" t="s">
        <v>6466</v>
      </c>
      <c r="V3447" t="s">
        <v>6467</v>
      </c>
      <c r="W3447" t="s">
        <v>6467</v>
      </c>
      <c r="AF3447" t="s">
        <v>6468</v>
      </c>
      <c r="AM3447">
        <v>701</v>
      </c>
      <c r="AN3447">
        <v>3019</v>
      </c>
      <c r="AO3447">
        <v>578</v>
      </c>
      <c r="AQ3447">
        <v>1981</v>
      </c>
      <c r="AR3447">
        <v>1985</v>
      </c>
      <c r="AS3447" t="s">
        <v>60</v>
      </c>
      <c r="AT3447" t="s">
        <v>6469</v>
      </c>
      <c r="AU3447" t="s">
        <v>74</v>
      </c>
      <c r="AV3447" t="b">
        <v>0</v>
      </c>
      <c r="AW3447" t="b">
        <v>1</v>
      </c>
    </row>
    <row r="3448" spans="1:49" x14ac:dyDescent="0.25">
      <c r="A3448">
        <v>4764</v>
      </c>
      <c r="B3448">
        <v>165</v>
      </c>
      <c r="C3448" t="s">
        <v>1113</v>
      </c>
      <c r="D3448">
        <v>604</v>
      </c>
      <c r="E3448" t="s">
        <v>327</v>
      </c>
      <c r="F3448" t="s">
        <v>2437</v>
      </c>
      <c r="G3448" t="s">
        <v>1424</v>
      </c>
      <c r="H3448">
        <v>3</v>
      </c>
      <c r="I3448">
        <v>1</v>
      </c>
      <c r="J3448">
        <v>1989</v>
      </c>
      <c r="K3448">
        <v>1997</v>
      </c>
      <c r="M3448" t="s">
        <v>6470</v>
      </c>
      <c r="N3448" t="s">
        <v>91</v>
      </c>
      <c r="O3448" t="s">
        <v>5299</v>
      </c>
      <c r="S3448" t="s">
        <v>6471</v>
      </c>
      <c r="U3448" t="s">
        <v>1955</v>
      </c>
      <c r="V3448" t="s">
        <v>121</v>
      </c>
      <c r="W3448" t="s">
        <v>121</v>
      </c>
      <c r="AF3448" t="s">
        <v>6472</v>
      </c>
      <c r="AO3448">
        <v>604</v>
      </c>
      <c r="AV3448" t="b">
        <v>0</v>
      </c>
      <c r="AW3448" t="b">
        <v>0</v>
      </c>
    </row>
    <row r="3449" spans="1:49" x14ac:dyDescent="0.25">
      <c r="A3449">
        <v>4765</v>
      </c>
      <c r="B3449">
        <v>165</v>
      </c>
      <c r="C3449" t="s">
        <v>1113</v>
      </c>
      <c r="D3449">
        <v>604</v>
      </c>
      <c r="E3449" t="s">
        <v>327</v>
      </c>
      <c r="F3449" t="s">
        <v>315</v>
      </c>
      <c r="G3449" t="s">
        <v>106</v>
      </c>
      <c r="H3449">
        <v>3</v>
      </c>
      <c r="I3449">
        <v>1</v>
      </c>
      <c r="J3449">
        <v>1978</v>
      </c>
      <c r="K3449">
        <v>1985</v>
      </c>
      <c r="M3449" t="s">
        <v>6473</v>
      </c>
      <c r="N3449" t="s">
        <v>3453</v>
      </c>
      <c r="O3449" t="s">
        <v>1781</v>
      </c>
      <c r="R3449" t="s">
        <v>6474</v>
      </c>
      <c r="S3449" t="s">
        <v>6475</v>
      </c>
      <c r="V3449" t="s">
        <v>318</v>
      </c>
      <c r="W3449" t="s">
        <v>318</v>
      </c>
      <c r="AF3449" t="s">
        <v>6476</v>
      </c>
      <c r="AO3449">
        <v>604</v>
      </c>
      <c r="AV3449" t="b">
        <v>0</v>
      </c>
      <c r="AW3449" t="b">
        <v>0</v>
      </c>
    </row>
    <row r="3450" spans="1:49" x14ac:dyDescent="0.25">
      <c r="A3450">
        <v>4766</v>
      </c>
      <c r="B3450">
        <v>165</v>
      </c>
      <c r="C3450" t="s">
        <v>1113</v>
      </c>
      <c r="D3450">
        <v>620</v>
      </c>
      <c r="E3450" t="s">
        <v>195</v>
      </c>
      <c r="F3450" t="s">
        <v>504</v>
      </c>
      <c r="G3450" t="s">
        <v>106</v>
      </c>
      <c r="H3450">
        <v>2</v>
      </c>
      <c r="I3450">
        <v>1</v>
      </c>
      <c r="J3450">
        <v>1977</v>
      </c>
      <c r="K3450">
        <v>1985</v>
      </c>
      <c r="M3450" t="s">
        <v>3482</v>
      </c>
      <c r="S3450" t="s">
        <v>3483</v>
      </c>
      <c r="V3450" t="s">
        <v>135</v>
      </c>
      <c r="W3450" t="s">
        <v>135</v>
      </c>
      <c r="AF3450" t="s">
        <v>3484</v>
      </c>
      <c r="AM3450">
        <v>1227</v>
      </c>
      <c r="AN3450">
        <v>136</v>
      </c>
      <c r="AO3450">
        <v>620</v>
      </c>
      <c r="AQ3450">
        <v>1977</v>
      </c>
      <c r="AR3450">
        <v>1985</v>
      </c>
      <c r="AS3450" t="s">
        <v>60</v>
      </c>
      <c r="AT3450" t="s">
        <v>211</v>
      </c>
      <c r="AU3450" t="s">
        <v>138</v>
      </c>
      <c r="AV3450" t="b">
        <v>0</v>
      </c>
      <c r="AW3450" t="b">
        <v>1</v>
      </c>
    </row>
    <row r="3451" spans="1:49" x14ac:dyDescent="0.25">
      <c r="A3451">
        <v>4768</v>
      </c>
      <c r="B3451">
        <v>165</v>
      </c>
      <c r="C3451" t="s">
        <v>1113</v>
      </c>
      <c r="D3451">
        <v>638</v>
      </c>
      <c r="E3451" t="s">
        <v>3296</v>
      </c>
      <c r="F3451" t="s">
        <v>6477</v>
      </c>
      <c r="G3451" t="s">
        <v>106</v>
      </c>
      <c r="H3451">
        <v>3</v>
      </c>
      <c r="I3451">
        <v>4</v>
      </c>
      <c r="J3451">
        <v>1999</v>
      </c>
      <c r="K3451">
        <v>2011</v>
      </c>
      <c r="S3451" t="s">
        <v>3101</v>
      </c>
      <c r="V3451" t="s">
        <v>3102</v>
      </c>
      <c r="W3451" t="s">
        <v>3102</v>
      </c>
      <c r="AF3451" t="s">
        <v>3103</v>
      </c>
      <c r="AO3451">
        <v>638</v>
      </c>
      <c r="AV3451" t="b">
        <v>0</v>
      </c>
      <c r="AW3451" t="b">
        <v>0</v>
      </c>
    </row>
    <row r="3452" spans="1:49" x14ac:dyDescent="0.25">
      <c r="A3452">
        <v>4770</v>
      </c>
      <c r="B3452">
        <v>165</v>
      </c>
      <c r="C3452" t="s">
        <v>1113</v>
      </c>
      <c r="D3452">
        <v>678</v>
      </c>
      <c r="E3452" t="s">
        <v>84</v>
      </c>
      <c r="F3452" t="s">
        <v>3299</v>
      </c>
      <c r="G3452" t="s">
        <v>53</v>
      </c>
      <c r="H3452">
        <v>3</v>
      </c>
      <c r="I3452">
        <v>1</v>
      </c>
      <c r="J3452">
        <v>2006</v>
      </c>
      <c r="K3452">
        <v>2012</v>
      </c>
      <c r="M3452" t="s">
        <v>3300</v>
      </c>
      <c r="N3452" t="s">
        <v>497</v>
      </c>
      <c r="O3452" t="s">
        <v>1103</v>
      </c>
      <c r="U3452" t="s">
        <v>3301</v>
      </c>
      <c r="V3452" t="s">
        <v>3302</v>
      </c>
      <c r="W3452" t="s">
        <v>3302</v>
      </c>
      <c r="AM3452">
        <v>3108</v>
      </c>
      <c r="AN3452">
        <v>1</v>
      </c>
      <c r="AO3452">
        <v>678</v>
      </c>
      <c r="AQ3452">
        <v>2006</v>
      </c>
      <c r="AR3452">
        <v>2010</v>
      </c>
      <c r="AS3452" t="s">
        <v>96</v>
      </c>
      <c r="AT3452" t="s">
        <v>406</v>
      </c>
      <c r="AU3452" t="s">
        <v>138</v>
      </c>
      <c r="AV3452" t="b">
        <v>0</v>
      </c>
      <c r="AW3452" t="b">
        <v>1</v>
      </c>
    </row>
    <row r="3453" spans="1:49" x14ac:dyDescent="0.25">
      <c r="A3453">
        <v>4772</v>
      </c>
      <c r="B3453">
        <v>165</v>
      </c>
      <c r="C3453" t="s">
        <v>1113</v>
      </c>
      <c r="D3453">
        <v>686</v>
      </c>
      <c r="E3453" t="s">
        <v>179</v>
      </c>
      <c r="F3453" t="s">
        <v>2456</v>
      </c>
      <c r="G3453" t="s">
        <v>106</v>
      </c>
      <c r="H3453">
        <v>1</v>
      </c>
      <c r="I3453">
        <v>1</v>
      </c>
      <c r="J3453">
        <v>1982</v>
      </c>
      <c r="K3453">
        <v>1984</v>
      </c>
      <c r="M3453" t="s">
        <v>6478</v>
      </c>
      <c r="N3453" t="s">
        <v>588</v>
      </c>
      <c r="O3453" t="s">
        <v>589</v>
      </c>
      <c r="S3453" t="s">
        <v>2457</v>
      </c>
      <c r="V3453" t="s">
        <v>2458</v>
      </c>
      <c r="W3453" t="s">
        <v>2458</v>
      </c>
      <c r="AF3453" t="s">
        <v>554</v>
      </c>
      <c r="AO3453">
        <v>686</v>
      </c>
      <c r="AV3453" t="b">
        <v>0</v>
      </c>
      <c r="AW3453" t="b">
        <v>0</v>
      </c>
    </row>
    <row r="3454" spans="1:49" x14ac:dyDescent="0.25">
      <c r="A3454">
        <v>4773</v>
      </c>
      <c r="B3454">
        <v>165</v>
      </c>
      <c r="C3454" t="s">
        <v>1113</v>
      </c>
      <c r="D3454">
        <v>686</v>
      </c>
      <c r="E3454" t="s">
        <v>179</v>
      </c>
      <c r="F3454" t="s">
        <v>3304</v>
      </c>
      <c r="G3454" t="s">
        <v>53</v>
      </c>
      <c r="H3454">
        <v>3</v>
      </c>
      <c r="I3454">
        <v>1</v>
      </c>
      <c r="J3454">
        <v>1980</v>
      </c>
      <c r="K3454">
        <v>1983</v>
      </c>
      <c r="M3454" t="s">
        <v>201</v>
      </c>
      <c r="P3454" t="s">
        <v>3305</v>
      </c>
      <c r="S3454" t="s">
        <v>3306</v>
      </c>
      <c r="U3454" t="s">
        <v>3307</v>
      </c>
      <c r="V3454" t="s">
        <v>3308</v>
      </c>
      <c r="W3454" t="s">
        <v>3308</v>
      </c>
      <c r="AM3454">
        <v>3068</v>
      </c>
      <c r="AN3454">
        <v>36</v>
      </c>
      <c r="AO3454">
        <v>686</v>
      </c>
      <c r="AQ3454">
        <v>1980</v>
      </c>
      <c r="AR3454">
        <v>2006</v>
      </c>
      <c r="AS3454" t="s">
        <v>60</v>
      </c>
      <c r="AT3454" t="s">
        <v>406</v>
      </c>
      <c r="AU3454" t="s">
        <v>138</v>
      </c>
      <c r="AV3454" t="b">
        <v>0</v>
      </c>
      <c r="AW3454" t="b">
        <v>1</v>
      </c>
    </row>
    <row r="3455" spans="1:49" x14ac:dyDescent="0.25">
      <c r="A3455">
        <v>4774</v>
      </c>
      <c r="B3455">
        <v>165</v>
      </c>
      <c r="C3455" t="s">
        <v>1113</v>
      </c>
      <c r="D3455">
        <v>686</v>
      </c>
      <c r="E3455" t="s">
        <v>179</v>
      </c>
      <c r="F3455" t="s">
        <v>6479</v>
      </c>
      <c r="G3455" t="s">
        <v>106</v>
      </c>
      <c r="H3455">
        <v>3</v>
      </c>
      <c r="I3455">
        <v>1</v>
      </c>
      <c r="J3455">
        <v>1975</v>
      </c>
      <c r="K3455">
        <v>1979</v>
      </c>
      <c r="M3455" t="s">
        <v>6480</v>
      </c>
      <c r="N3455" t="s">
        <v>91</v>
      </c>
      <c r="O3455" t="s">
        <v>92</v>
      </c>
      <c r="S3455" t="s">
        <v>6481</v>
      </c>
      <c r="V3455" t="s">
        <v>576</v>
      </c>
      <c r="W3455" t="s">
        <v>576</v>
      </c>
      <c r="AF3455" t="s">
        <v>577</v>
      </c>
      <c r="AO3455">
        <v>686</v>
      </c>
      <c r="AV3455" t="b">
        <v>0</v>
      </c>
      <c r="AW3455" t="b">
        <v>0</v>
      </c>
    </row>
    <row r="3456" spans="1:49" x14ac:dyDescent="0.25">
      <c r="A3456">
        <v>4775</v>
      </c>
      <c r="B3456">
        <v>165</v>
      </c>
      <c r="C3456" t="s">
        <v>1113</v>
      </c>
      <c r="D3456">
        <v>686</v>
      </c>
      <c r="E3456" t="s">
        <v>179</v>
      </c>
      <c r="F3456" t="s">
        <v>6482</v>
      </c>
      <c r="G3456" t="s">
        <v>106</v>
      </c>
      <c r="H3456">
        <v>3</v>
      </c>
      <c r="I3456">
        <v>1</v>
      </c>
      <c r="J3456">
        <v>1980</v>
      </c>
      <c r="K3456">
        <v>1982</v>
      </c>
      <c r="M3456" t="s">
        <v>6483</v>
      </c>
      <c r="N3456" t="s">
        <v>91</v>
      </c>
      <c r="O3456" t="s">
        <v>92</v>
      </c>
      <c r="S3456" t="s">
        <v>6484</v>
      </c>
      <c r="V3456" t="s">
        <v>576</v>
      </c>
      <c r="W3456" t="s">
        <v>576</v>
      </c>
      <c r="AF3456" t="s">
        <v>577</v>
      </c>
      <c r="AO3456">
        <v>686</v>
      </c>
      <c r="AV3456" t="b">
        <v>0</v>
      </c>
      <c r="AW3456" t="b">
        <v>0</v>
      </c>
    </row>
    <row r="3457" spans="1:49" x14ac:dyDescent="0.25">
      <c r="A3457">
        <v>4776</v>
      </c>
      <c r="B3457">
        <v>165</v>
      </c>
      <c r="C3457" t="s">
        <v>1113</v>
      </c>
      <c r="D3457">
        <v>686</v>
      </c>
      <c r="E3457" t="s">
        <v>179</v>
      </c>
      <c r="F3457" t="s">
        <v>6485</v>
      </c>
      <c r="G3457" t="s">
        <v>53</v>
      </c>
      <c r="H3457">
        <v>3</v>
      </c>
      <c r="I3457">
        <v>1</v>
      </c>
      <c r="J3457">
        <v>1982</v>
      </c>
      <c r="K3457">
        <v>1984</v>
      </c>
      <c r="M3457" t="s">
        <v>6486</v>
      </c>
      <c r="N3457" t="s">
        <v>588</v>
      </c>
      <c r="O3457" t="s">
        <v>6487</v>
      </c>
      <c r="P3457" t="s">
        <v>6488</v>
      </c>
      <c r="R3457" t="s">
        <v>6489</v>
      </c>
      <c r="U3457" t="s">
        <v>6490</v>
      </c>
      <c r="V3457" t="s">
        <v>6491</v>
      </c>
      <c r="W3457" t="s">
        <v>6491</v>
      </c>
      <c r="AM3457">
        <v>875</v>
      </c>
      <c r="AN3457">
        <v>3099</v>
      </c>
      <c r="AO3457">
        <v>686</v>
      </c>
      <c r="AQ3457">
        <v>1984</v>
      </c>
      <c r="AR3457">
        <v>1985</v>
      </c>
      <c r="AS3457" t="s">
        <v>60</v>
      </c>
      <c r="AT3457" t="s">
        <v>6492</v>
      </c>
      <c r="AU3457" t="s">
        <v>74</v>
      </c>
      <c r="AV3457" t="b">
        <v>0</v>
      </c>
      <c r="AW3457" t="b">
        <v>1</v>
      </c>
    </row>
    <row r="3458" spans="1:49" x14ac:dyDescent="0.25">
      <c r="A3458">
        <v>4778</v>
      </c>
      <c r="B3458">
        <v>165</v>
      </c>
      <c r="C3458" t="s">
        <v>1113</v>
      </c>
      <c r="D3458">
        <v>690</v>
      </c>
      <c r="E3458" t="s">
        <v>270</v>
      </c>
      <c r="F3458" t="s">
        <v>3320</v>
      </c>
      <c r="G3458" t="s">
        <v>53</v>
      </c>
      <c r="H3458">
        <v>3</v>
      </c>
      <c r="I3458">
        <v>1</v>
      </c>
      <c r="J3458">
        <v>1984</v>
      </c>
      <c r="K3458">
        <v>2006</v>
      </c>
      <c r="M3458" t="s">
        <v>3321</v>
      </c>
      <c r="N3458" t="s">
        <v>91</v>
      </c>
      <c r="O3458" t="s">
        <v>92</v>
      </c>
      <c r="U3458" t="s">
        <v>3322</v>
      </c>
      <c r="V3458" t="s">
        <v>3323</v>
      </c>
      <c r="W3458" t="s">
        <v>3323</v>
      </c>
      <c r="AM3458">
        <v>3078</v>
      </c>
      <c r="AN3458">
        <v>37</v>
      </c>
      <c r="AO3458">
        <v>690</v>
      </c>
      <c r="AQ3458">
        <v>1987</v>
      </c>
      <c r="AR3458">
        <v>2006</v>
      </c>
      <c r="AS3458" t="s">
        <v>96</v>
      </c>
      <c r="AT3458" t="s">
        <v>406</v>
      </c>
      <c r="AU3458" t="s">
        <v>138</v>
      </c>
      <c r="AV3458" t="b">
        <v>0</v>
      </c>
      <c r="AW3458" t="b">
        <v>1</v>
      </c>
    </row>
    <row r="3459" spans="1:49" x14ac:dyDescent="0.25">
      <c r="A3459">
        <v>4779</v>
      </c>
      <c r="B3459">
        <v>165</v>
      </c>
      <c r="C3459" t="s">
        <v>1113</v>
      </c>
      <c r="D3459">
        <v>690</v>
      </c>
      <c r="E3459" t="s">
        <v>270</v>
      </c>
      <c r="F3459" t="s">
        <v>3324</v>
      </c>
      <c r="G3459" t="s">
        <v>53</v>
      </c>
      <c r="H3459">
        <v>3</v>
      </c>
      <c r="I3459">
        <v>1</v>
      </c>
      <c r="J3459">
        <v>2005</v>
      </c>
      <c r="K3459">
        <v>2012</v>
      </c>
      <c r="M3459" t="s">
        <v>6493</v>
      </c>
      <c r="N3459" t="s">
        <v>497</v>
      </c>
      <c r="O3459" t="s">
        <v>498</v>
      </c>
      <c r="P3459" t="s">
        <v>3327</v>
      </c>
      <c r="U3459" t="s">
        <v>3328</v>
      </c>
      <c r="V3459" t="s">
        <v>3329</v>
      </c>
      <c r="W3459" t="s">
        <v>3329</v>
      </c>
      <c r="AM3459">
        <v>3079</v>
      </c>
      <c r="AN3459">
        <v>5</v>
      </c>
      <c r="AO3459">
        <v>690</v>
      </c>
      <c r="AQ3459">
        <v>2005</v>
      </c>
      <c r="AR3459">
        <v>2011</v>
      </c>
      <c r="AS3459" t="s">
        <v>96</v>
      </c>
      <c r="AT3459" t="s">
        <v>406</v>
      </c>
      <c r="AU3459" t="s">
        <v>138</v>
      </c>
      <c r="AV3459" t="b">
        <v>0</v>
      </c>
      <c r="AW3459" t="b">
        <v>1</v>
      </c>
    </row>
    <row r="3460" spans="1:49" x14ac:dyDescent="0.25">
      <c r="A3460">
        <v>4780</v>
      </c>
      <c r="B3460">
        <v>165</v>
      </c>
      <c r="C3460" t="s">
        <v>1113</v>
      </c>
      <c r="D3460">
        <v>690</v>
      </c>
      <c r="E3460" t="s">
        <v>270</v>
      </c>
      <c r="F3460" t="s">
        <v>2472</v>
      </c>
      <c r="G3460" t="s">
        <v>106</v>
      </c>
      <c r="H3460">
        <v>3</v>
      </c>
      <c r="I3460">
        <v>1</v>
      </c>
      <c r="J3460">
        <v>1984</v>
      </c>
      <c r="K3460">
        <v>1987</v>
      </c>
      <c r="M3460" t="s">
        <v>2473</v>
      </c>
      <c r="N3460" t="s">
        <v>974</v>
      </c>
      <c r="O3460" t="s">
        <v>3232</v>
      </c>
      <c r="Q3460" t="s">
        <v>3331</v>
      </c>
      <c r="S3460" t="s">
        <v>3332</v>
      </c>
      <c r="U3460" t="s">
        <v>2475</v>
      </c>
      <c r="V3460" t="s">
        <v>2476</v>
      </c>
      <c r="W3460" t="s">
        <v>2476</v>
      </c>
      <c r="AF3460" t="s">
        <v>1684</v>
      </c>
      <c r="AM3460">
        <v>877</v>
      </c>
      <c r="AN3460">
        <v>3237</v>
      </c>
      <c r="AO3460">
        <v>690</v>
      </c>
      <c r="AQ3460">
        <v>1984</v>
      </c>
      <c r="AR3460">
        <v>1987</v>
      </c>
      <c r="AS3460" t="s">
        <v>96</v>
      </c>
      <c r="AT3460" t="s">
        <v>158</v>
      </c>
      <c r="AU3460" t="s">
        <v>62</v>
      </c>
      <c r="AV3460" t="b">
        <v>0</v>
      </c>
      <c r="AW3460" t="b">
        <v>1</v>
      </c>
    </row>
    <row r="3461" spans="1:49" x14ac:dyDescent="0.25">
      <c r="A3461">
        <v>4781</v>
      </c>
      <c r="B3461">
        <v>165</v>
      </c>
      <c r="C3461" t="s">
        <v>1113</v>
      </c>
      <c r="D3461">
        <v>690</v>
      </c>
      <c r="E3461" t="s">
        <v>270</v>
      </c>
      <c r="F3461" t="s">
        <v>3334</v>
      </c>
      <c r="G3461" t="s">
        <v>106</v>
      </c>
      <c r="H3461">
        <v>3</v>
      </c>
      <c r="I3461">
        <v>4</v>
      </c>
      <c r="J3461">
        <v>1989</v>
      </c>
      <c r="K3461">
        <v>1990</v>
      </c>
      <c r="M3461" t="s">
        <v>3335</v>
      </c>
      <c r="N3461" t="s">
        <v>974</v>
      </c>
      <c r="O3461" t="s">
        <v>3232</v>
      </c>
      <c r="R3461" t="s">
        <v>3336</v>
      </c>
      <c r="S3461" t="s">
        <v>5445</v>
      </c>
      <c r="U3461" t="s">
        <v>3338</v>
      </c>
      <c r="V3461" t="s">
        <v>2480</v>
      </c>
      <c r="W3461" t="s">
        <v>2480</v>
      </c>
      <c r="AO3461">
        <v>690</v>
      </c>
      <c r="AV3461" t="b">
        <v>0</v>
      </c>
      <c r="AW3461" t="b">
        <v>0</v>
      </c>
    </row>
    <row r="3462" spans="1:49" x14ac:dyDescent="0.25">
      <c r="A3462">
        <v>4782</v>
      </c>
      <c r="B3462">
        <v>165</v>
      </c>
      <c r="C3462" t="s">
        <v>1113</v>
      </c>
      <c r="D3462">
        <v>690</v>
      </c>
      <c r="E3462" t="s">
        <v>270</v>
      </c>
      <c r="F3462" t="s">
        <v>3234</v>
      </c>
      <c r="G3462" t="s">
        <v>106</v>
      </c>
      <c r="H3462">
        <v>3</v>
      </c>
      <c r="I3462">
        <v>4</v>
      </c>
      <c r="J3462">
        <v>2005</v>
      </c>
      <c r="K3462">
        <v>2010</v>
      </c>
      <c r="S3462" t="s">
        <v>3236</v>
      </c>
      <c r="V3462" t="s">
        <v>3237</v>
      </c>
      <c r="W3462" t="s">
        <v>3237</v>
      </c>
      <c r="AF3462" t="s">
        <v>3238</v>
      </c>
      <c r="AO3462">
        <v>690</v>
      </c>
      <c r="AV3462" t="b">
        <v>0</v>
      </c>
      <c r="AW3462" t="b">
        <v>0</v>
      </c>
    </row>
    <row r="3463" spans="1:49" x14ac:dyDescent="0.25">
      <c r="A3463">
        <v>4784</v>
      </c>
      <c r="B3463">
        <v>165</v>
      </c>
      <c r="C3463" t="s">
        <v>1113</v>
      </c>
      <c r="D3463">
        <v>694</v>
      </c>
      <c r="E3463" t="s">
        <v>539</v>
      </c>
      <c r="F3463" t="s">
        <v>2344</v>
      </c>
      <c r="G3463" t="s">
        <v>106</v>
      </c>
      <c r="H3463">
        <v>3</v>
      </c>
      <c r="I3463">
        <v>4</v>
      </c>
      <c r="J3463">
        <v>2003</v>
      </c>
      <c r="K3463">
        <v>2003</v>
      </c>
      <c r="M3463" t="s">
        <v>2345</v>
      </c>
      <c r="N3463" t="s">
        <v>114</v>
      </c>
      <c r="O3463" t="s">
        <v>115</v>
      </c>
      <c r="S3463" t="s">
        <v>6494</v>
      </c>
      <c r="V3463" t="s">
        <v>2347</v>
      </c>
      <c r="W3463" t="s">
        <v>2347</v>
      </c>
      <c r="AF3463" t="s">
        <v>2348</v>
      </c>
      <c r="AO3463">
        <v>694</v>
      </c>
      <c r="AV3463" t="b">
        <v>0</v>
      </c>
      <c r="AW3463" t="b">
        <v>0</v>
      </c>
    </row>
    <row r="3464" spans="1:49" x14ac:dyDescent="0.25">
      <c r="A3464">
        <v>4785</v>
      </c>
      <c r="B3464">
        <v>165</v>
      </c>
      <c r="C3464" t="s">
        <v>1113</v>
      </c>
      <c r="D3464">
        <v>694</v>
      </c>
      <c r="E3464" t="s">
        <v>539</v>
      </c>
      <c r="F3464" t="s">
        <v>1637</v>
      </c>
      <c r="G3464" t="s">
        <v>1424</v>
      </c>
      <c r="H3464">
        <v>3</v>
      </c>
      <c r="I3464">
        <v>1</v>
      </c>
      <c r="J3464">
        <v>2012</v>
      </c>
      <c r="K3464">
        <v>2012</v>
      </c>
      <c r="M3464" t="s">
        <v>6495</v>
      </c>
      <c r="N3464" t="s">
        <v>974</v>
      </c>
      <c r="O3464" t="s">
        <v>3232</v>
      </c>
      <c r="P3464" t="s">
        <v>1995</v>
      </c>
      <c r="R3464" t="s">
        <v>6496</v>
      </c>
      <c r="U3464" t="s">
        <v>1488</v>
      </c>
      <c r="V3464" t="s">
        <v>1997</v>
      </c>
      <c r="W3464" t="s">
        <v>1997</v>
      </c>
      <c r="AO3464">
        <v>694</v>
      </c>
      <c r="AV3464" t="b">
        <v>0</v>
      </c>
      <c r="AW3464" t="b">
        <v>0</v>
      </c>
    </row>
    <row r="3465" spans="1:49" x14ac:dyDescent="0.25">
      <c r="A3465">
        <v>4787</v>
      </c>
      <c r="B3465">
        <v>165</v>
      </c>
      <c r="C3465" t="s">
        <v>1113</v>
      </c>
      <c r="D3465">
        <v>90</v>
      </c>
      <c r="E3465" t="s">
        <v>434</v>
      </c>
      <c r="F3465" t="s">
        <v>1703</v>
      </c>
      <c r="G3465" t="s">
        <v>1424</v>
      </c>
      <c r="H3465">
        <v>3</v>
      </c>
      <c r="I3465">
        <v>4</v>
      </c>
      <c r="J3465">
        <v>2008</v>
      </c>
      <c r="K3465">
        <v>2008</v>
      </c>
      <c r="M3465" t="s">
        <v>1704</v>
      </c>
      <c r="N3465" t="s">
        <v>91</v>
      </c>
      <c r="O3465" t="s">
        <v>2353</v>
      </c>
      <c r="S3465" t="s">
        <v>2356</v>
      </c>
      <c r="U3465" t="s">
        <v>1709</v>
      </c>
      <c r="V3465" t="s">
        <v>1710</v>
      </c>
      <c r="W3465" t="s">
        <v>1710</v>
      </c>
      <c r="AO3465">
        <v>90</v>
      </c>
      <c r="AV3465" t="b">
        <v>0</v>
      </c>
      <c r="AW3465" t="b">
        <v>0</v>
      </c>
    </row>
    <row r="3466" spans="1:49" x14ac:dyDescent="0.25">
      <c r="A3466">
        <v>4788</v>
      </c>
      <c r="B3466">
        <v>165</v>
      </c>
      <c r="C3466" t="s">
        <v>1113</v>
      </c>
      <c r="D3466">
        <v>90</v>
      </c>
      <c r="E3466" t="s">
        <v>434</v>
      </c>
      <c r="F3466" t="s">
        <v>3346</v>
      </c>
      <c r="G3466" t="s">
        <v>53</v>
      </c>
      <c r="H3466">
        <v>3</v>
      </c>
      <c r="I3466">
        <v>1</v>
      </c>
      <c r="J3466">
        <v>2006</v>
      </c>
      <c r="K3466">
        <v>2012</v>
      </c>
      <c r="M3466" t="s">
        <v>3347</v>
      </c>
      <c r="N3466" t="s">
        <v>91</v>
      </c>
      <c r="O3466" t="s">
        <v>6497</v>
      </c>
      <c r="P3466" t="s">
        <v>3348</v>
      </c>
      <c r="Q3466" t="s">
        <v>3349</v>
      </c>
      <c r="R3466" t="s">
        <v>6498</v>
      </c>
      <c r="U3466" t="s">
        <v>3350</v>
      </c>
      <c r="V3466" t="s">
        <v>3351</v>
      </c>
      <c r="W3466" t="s">
        <v>3351</v>
      </c>
      <c r="AM3466">
        <v>3097</v>
      </c>
      <c r="AN3466">
        <v>10</v>
      </c>
      <c r="AO3466">
        <v>90</v>
      </c>
      <c r="AQ3466">
        <v>2006</v>
      </c>
      <c r="AR3466">
        <v>2009</v>
      </c>
      <c r="AS3466" t="s">
        <v>96</v>
      </c>
      <c r="AT3466" t="s">
        <v>406</v>
      </c>
      <c r="AU3466" t="s">
        <v>138</v>
      </c>
      <c r="AV3466" t="b">
        <v>0</v>
      </c>
      <c r="AW3466" t="b">
        <v>1</v>
      </c>
    </row>
    <row r="3467" spans="1:49" x14ac:dyDescent="0.25">
      <c r="A3467">
        <v>4789</v>
      </c>
      <c r="B3467">
        <v>165</v>
      </c>
      <c r="C3467" t="s">
        <v>1113</v>
      </c>
      <c r="D3467">
        <v>706</v>
      </c>
      <c r="E3467" t="s">
        <v>123</v>
      </c>
      <c r="F3467" t="s">
        <v>4797</v>
      </c>
      <c r="G3467" t="s">
        <v>1424</v>
      </c>
      <c r="H3467">
        <v>3</v>
      </c>
      <c r="I3467">
        <v>4</v>
      </c>
      <c r="J3467">
        <v>1978</v>
      </c>
      <c r="K3467">
        <v>1983</v>
      </c>
      <c r="M3467" t="s">
        <v>4798</v>
      </c>
      <c r="S3467" t="s">
        <v>4799</v>
      </c>
      <c r="U3467" t="s">
        <v>4800</v>
      </c>
      <c r="V3467" t="s">
        <v>4801</v>
      </c>
      <c r="W3467" t="s">
        <v>4801</v>
      </c>
      <c r="AO3467">
        <v>706</v>
      </c>
      <c r="AV3467" t="b">
        <v>0</v>
      </c>
      <c r="AW3467" t="b">
        <v>0</v>
      </c>
    </row>
    <row r="3468" spans="1:49" x14ac:dyDescent="0.25">
      <c r="A3468">
        <v>4790</v>
      </c>
      <c r="B3468">
        <v>165</v>
      </c>
      <c r="C3468" t="s">
        <v>1113</v>
      </c>
      <c r="D3468">
        <v>706</v>
      </c>
      <c r="E3468" t="s">
        <v>123</v>
      </c>
      <c r="F3468" t="s">
        <v>2357</v>
      </c>
      <c r="G3468" t="s">
        <v>1504</v>
      </c>
      <c r="H3468">
        <v>3</v>
      </c>
      <c r="I3468">
        <v>1</v>
      </c>
      <c r="J3468">
        <v>1991</v>
      </c>
      <c r="K3468">
        <v>2005</v>
      </c>
      <c r="M3468" t="s">
        <v>2358</v>
      </c>
      <c r="N3468" t="s">
        <v>91</v>
      </c>
      <c r="O3468" t="s">
        <v>92</v>
      </c>
      <c r="P3468" t="s">
        <v>1713</v>
      </c>
      <c r="S3468" t="s">
        <v>2359</v>
      </c>
      <c r="V3468" t="s">
        <v>1715</v>
      </c>
      <c r="W3468" t="s">
        <v>1715</v>
      </c>
      <c r="AF3468" t="s">
        <v>1716</v>
      </c>
      <c r="AO3468">
        <v>706</v>
      </c>
      <c r="AV3468" t="b">
        <v>0</v>
      </c>
      <c r="AW3468" t="b">
        <v>0</v>
      </c>
    </row>
    <row r="3469" spans="1:49" x14ac:dyDescent="0.25">
      <c r="A3469">
        <v>4791</v>
      </c>
      <c r="B3469">
        <v>165</v>
      </c>
      <c r="C3469" t="s">
        <v>1113</v>
      </c>
      <c r="D3469">
        <v>706</v>
      </c>
      <c r="E3469" t="s">
        <v>123</v>
      </c>
      <c r="F3469" t="s">
        <v>3234</v>
      </c>
      <c r="G3469" t="s">
        <v>106</v>
      </c>
      <c r="H3469">
        <v>3</v>
      </c>
      <c r="I3469">
        <v>4</v>
      </c>
      <c r="J3469">
        <v>2005</v>
      </c>
      <c r="K3469">
        <v>2010</v>
      </c>
      <c r="S3469" t="s">
        <v>3236</v>
      </c>
      <c r="V3469" t="s">
        <v>3237</v>
      </c>
      <c r="W3469" t="s">
        <v>3237</v>
      </c>
      <c r="AF3469" t="s">
        <v>3238</v>
      </c>
      <c r="AO3469">
        <v>706</v>
      </c>
      <c r="AV3469" t="b">
        <v>0</v>
      </c>
      <c r="AW3469" t="b">
        <v>0</v>
      </c>
    </row>
    <row r="3470" spans="1:49" x14ac:dyDescent="0.25">
      <c r="A3470">
        <v>4792</v>
      </c>
      <c r="B3470">
        <v>165</v>
      </c>
      <c r="C3470" t="s">
        <v>1113</v>
      </c>
      <c r="D3470">
        <v>953</v>
      </c>
      <c r="E3470" t="s">
        <v>1735</v>
      </c>
      <c r="F3470" t="s">
        <v>6499</v>
      </c>
      <c r="G3470" t="s">
        <v>53</v>
      </c>
      <c r="H3470">
        <v>3</v>
      </c>
      <c r="I3470">
        <v>1</v>
      </c>
      <c r="J3470">
        <v>1982</v>
      </c>
      <c r="K3470">
        <v>1992</v>
      </c>
      <c r="M3470" t="s">
        <v>6500</v>
      </c>
      <c r="U3470" t="s">
        <v>6501</v>
      </c>
      <c r="V3470" t="s">
        <v>1771</v>
      </c>
      <c r="W3470" t="s">
        <v>3362</v>
      </c>
      <c r="AF3470" t="s">
        <v>6502</v>
      </c>
      <c r="AO3470">
        <v>710</v>
      </c>
      <c r="AV3470" t="b">
        <v>0</v>
      </c>
      <c r="AW3470" t="b">
        <v>0</v>
      </c>
    </row>
    <row r="3471" spans="1:49" x14ac:dyDescent="0.25">
      <c r="A3471">
        <v>4793</v>
      </c>
      <c r="B3471">
        <v>165</v>
      </c>
      <c r="C3471" t="s">
        <v>1113</v>
      </c>
      <c r="D3471">
        <v>954</v>
      </c>
      <c r="E3471" t="s">
        <v>939</v>
      </c>
      <c r="F3471" t="s">
        <v>6499</v>
      </c>
      <c r="G3471" t="s">
        <v>53</v>
      </c>
      <c r="H3471">
        <v>3</v>
      </c>
      <c r="I3471">
        <v>1</v>
      </c>
      <c r="J3471">
        <v>1982</v>
      </c>
      <c r="K3471">
        <v>1992</v>
      </c>
      <c r="M3471" t="s">
        <v>6500</v>
      </c>
      <c r="U3471" t="s">
        <v>6501</v>
      </c>
      <c r="V3471" t="s">
        <v>1771</v>
      </c>
      <c r="W3471" t="s">
        <v>3362</v>
      </c>
      <c r="AF3471" t="s">
        <v>6502</v>
      </c>
      <c r="AO3471">
        <v>710</v>
      </c>
      <c r="AV3471" t="b">
        <v>0</v>
      </c>
      <c r="AW3471" t="b">
        <v>0</v>
      </c>
    </row>
    <row r="3472" spans="1:49" x14ac:dyDescent="0.25">
      <c r="A3472">
        <v>4794</v>
      </c>
      <c r="B3472">
        <v>165</v>
      </c>
      <c r="C3472" t="s">
        <v>1113</v>
      </c>
      <c r="D3472">
        <v>953</v>
      </c>
      <c r="E3472" t="s">
        <v>1735</v>
      </c>
      <c r="F3472" t="s">
        <v>504</v>
      </c>
      <c r="G3472" t="s">
        <v>106</v>
      </c>
      <c r="H3472">
        <v>3</v>
      </c>
      <c r="I3472">
        <v>1</v>
      </c>
      <c r="J3472">
        <v>1991</v>
      </c>
      <c r="K3472">
        <v>1994</v>
      </c>
      <c r="M3472" t="s">
        <v>6503</v>
      </c>
      <c r="U3472" t="s">
        <v>5958</v>
      </c>
      <c r="V3472" t="s">
        <v>6441</v>
      </c>
      <c r="W3472" t="s">
        <v>135</v>
      </c>
      <c r="AF3472" t="s">
        <v>673</v>
      </c>
      <c r="AM3472">
        <v>1183</v>
      </c>
      <c r="AN3472">
        <v>131</v>
      </c>
      <c r="AO3472">
        <v>710</v>
      </c>
      <c r="AQ3472">
        <v>1982</v>
      </c>
      <c r="AR3472">
        <v>1994</v>
      </c>
      <c r="AS3472" t="s">
        <v>60</v>
      </c>
      <c r="AT3472" t="s">
        <v>211</v>
      </c>
      <c r="AU3472" t="s">
        <v>138</v>
      </c>
      <c r="AV3472" t="b">
        <v>0</v>
      </c>
      <c r="AW3472" t="b">
        <v>1</v>
      </c>
    </row>
    <row r="3473" spans="1:49" x14ac:dyDescent="0.25">
      <c r="A3473">
        <v>4795</v>
      </c>
      <c r="B3473">
        <v>165</v>
      </c>
      <c r="C3473" t="s">
        <v>1113</v>
      </c>
      <c r="D3473">
        <v>954</v>
      </c>
      <c r="E3473" t="s">
        <v>939</v>
      </c>
      <c r="F3473" t="s">
        <v>504</v>
      </c>
      <c r="G3473" t="s">
        <v>106</v>
      </c>
      <c r="H3473">
        <v>3</v>
      </c>
      <c r="I3473">
        <v>1</v>
      </c>
      <c r="J3473">
        <v>1991</v>
      </c>
      <c r="K3473">
        <v>1994</v>
      </c>
      <c r="M3473" t="s">
        <v>6503</v>
      </c>
      <c r="U3473" t="s">
        <v>5958</v>
      </c>
      <c r="V3473" t="s">
        <v>6441</v>
      </c>
      <c r="W3473" t="s">
        <v>135</v>
      </c>
      <c r="AF3473" t="s">
        <v>673</v>
      </c>
      <c r="AM3473">
        <v>1183</v>
      </c>
      <c r="AN3473">
        <v>131</v>
      </c>
      <c r="AO3473">
        <v>710</v>
      </c>
      <c r="AQ3473">
        <v>1982</v>
      </c>
      <c r="AR3473">
        <v>1994</v>
      </c>
      <c r="AS3473" t="s">
        <v>60</v>
      </c>
      <c r="AT3473" t="s">
        <v>211</v>
      </c>
      <c r="AU3473" t="s">
        <v>138</v>
      </c>
      <c r="AV3473" t="b">
        <v>0</v>
      </c>
      <c r="AW3473" t="b">
        <v>1</v>
      </c>
    </row>
    <row r="3474" spans="1:49" x14ac:dyDescent="0.25">
      <c r="A3474">
        <v>4796</v>
      </c>
      <c r="B3474">
        <v>165</v>
      </c>
      <c r="C3474" t="s">
        <v>1113</v>
      </c>
      <c r="D3474">
        <v>895</v>
      </c>
      <c r="E3474" t="s">
        <v>3363</v>
      </c>
      <c r="F3474" t="s">
        <v>3106</v>
      </c>
      <c r="G3474" t="s">
        <v>106</v>
      </c>
      <c r="H3474">
        <v>3</v>
      </c>
      <c r="I3474">
        <v>4</v>
      </c>
      <c r="J3474">
        <v>2000</v>
      </c>
      <c r="K3474">
        <v>2007</v>
      </c>
      <c r="N3474" t="s">
        <v>974</v>
      </c>
      <c r="O3474" t="s">
        <v>3235</v>
      </c>
      <c r="S3474" t="s">
        <v>3171</v>
      </c>
      <c r="V3474" t="s">
        <v>3107</v>
      </c>
      <c r="W3474" t="s">
        <v>3107</v>
      </c>
      <c r="AO3474">
        <v>895</v>
      </c>
      <c r="AV3474" t="b">
        <v>0</v>
      </c>
      <c r="AW3474" t="b">
        <v>0</v>
      </c>
    </row>
    <row r="3475" spans="1:49" x14ac:dyDescent="0.25">
      <c r="A3475">
        <v>4798</v>
      </c>
      <c r="B3475">
        <v>165</v>
      </c>
      <c r="C3475" t="s">
        <v>1113</v>
      </c>
      <c r="D3475">
        <v>856</v>
      </c>
      <c r="E3475" t="s">
        <v>6333</v>
      </c>
      <c r="F3475" t="s">
        <v>6504</v>
      </c>
      <c r="G3475" t="s">
        <v>1424</v>
      </c>
      <c r="H3475">
        <v>3</v>
      </c>
      <c r="I3475">
        <v>1</v>
      </c>
      <c r="J3475">
        <v>2008</v>
      </c>
      <c r="K3475">
        <v>2008</v>
      </c>
      <c r="M3475" t="s">
        <v>6505</v>
      </c>
      <c r="N3475" t="s">
        <v>815</v>
      </c>
      <c r="O3475" t="s">
        <v>6506</v>
      </c>
      <c r="S3475" t="s">
        <v>6507</v>
      </c>
      <c r="U3475" t="s">
        <v>6508</v>
      </c>
      <c r="V3475" t="s">
        <v>6509</v>
      </c>
      <c r="W3475" t="s">
        <v>6509</v>
      </c>
      <c r="AO3475">
        <v>856</v>
      </c>
      <c r="AV3475" t="b">
        <v>0</v>
      </c>
      <c r="AW3475" t="b">
        <v>0</v>
      </c>
    </row>
    <row r="3476" spans="1:49" x14ac:dyDescent="0.25">
      <c r="A3476">
        <v>4799</v>
      </c>
      <c r="B3476">
        <v>165</v>
      </c>
      <c r="C3476" t="s">
        <v>1113</v>
      </c>
      <c r="D3476">
        <v>252</v>
      </c>
      <c r="E3476" t="s">
        <v>3365</v>
      </c>
      <c r="F3476" t="s">
        <v>6510</v>
      </c>
      <c r="G3476" t="s">
        <v>106</v>
      </c>
      <c r="H3476">
        <v>3</v>
      </c>
      <c r="I3476">
        <v>4</v>
      </c>
      <c r="J3476">
        <v>1999</v>
      </c>
      <c r="K3476">
        <v>2011</v>
      </c>
      <c r="N3476" t="s">
        <v>974</v>
      </c>
      <c r="O3476" t="s">
        <v>3367</v>
      </c>
      <c r="S3476" t="s">
        <v>3101</v>
      </c>
      <c r="V3476" t="s">
        <v>3102</v>
      </c>
      <c r="W3476" t="s">
        <v>3102</v>
      </c>
      <c r="AF3476" t="s">
        <v>3103</v>
      </c>
      <c r="AO3476">
        <v>252</v>
      </c>
      <c r="AV3476" t="b">
        <v>0</v>
      </c>
      <c r="AW3476" t="b">
        <v>0</v>
      </c>
    </row>
    <row r="3477" spans="1:49" x14ac:dyDescent="0.25">
      <c r="A3477">
        <v>4800</v>
      </c>
      <c r="B3477">
        <v>165</v>
      </c>
      <c r="C3477" t="s">
        <v>1113</v>
      </c>
      <c r="D3477">
        <v>798</v>
      </c>
      <c r="E3477" t="s">
        <v>438</v>
      </c>
      <c r="F3477" t="s">
        <v>6511</v>
      </c>
      <c r="G3477" t="s">
        <v>1424</v>
      </c>
      <c r="H3477">
        <v>3</v>
      </c>
      <c r="I3477">
        <v>4</v>
      </c>
      <c r="J3477">
        <v>2009</v>
      </c>
      <c r="K3477">
        <v>2009</v>
      </c>
      <c r="M3477" t="s">
        <v>6512</v>
      </c>
      <c r="N3477" t="s">
        <v>91</v>
      </c>
      <c r="O3477" t="s">
        <v>6513</v>
      </c>
      <c r="Q3477" t="s">
        <v>6514</v>
      </c>
      <c r="S3477" t="s">
        <v>2430</v>
      </c>
      <c r="U3477" t="s">
        <v>2431</v>
      </c>
      <c r="V3477" t="s">
        <v>2432</v>
      </c>
      <c r="W3477" t="s">
        <v>2432</v>
      </c>
      <c r="AF3477" t="s">
        <v>2433</v>
      </c>
      <c r="AO3477">
        <v>798</v>
      </c>
      <c r="AV3477" t="b">
        <v>0</v>
      </c>
      <c r="AW3477" t="b">
        <v>0</v>
      </c>
    </row>
    <row r="3478" spans="1:49" x14ac:dyDescent="0.25">
      <c r="A3478">
        <v>4801</v>
      </c>
      <c r="B3478">
        <v>165</v>
      </c>
      <c r="C3478" t="s">
        <v>1113</v>
      </c>
      <c r="D3478">
        <v>826</v>
      </c>
      <c r="E3478" t="s">
        <v>398</v>
      </c>
      <c r="F3478" t="s">
        <v>3358</v>
      </c>
      <c r="G3478" t="s">
        <v>53</v>
      </c>
      <c r="H3478">
        <v>4</v>
      </c>
      <c r="I3478">
        <v>1</v>
      </c>
      <c r="J3478">
        <v>1980</v>
      </c>
      <c r="K3478">
        <v>1985</v>
      </c>
      <c r="M3478" t="s">
        <v>3359</v>
      </c>
      <c r="S3478" t="s">
        <v>3360</v>
      </c>
      <c r="U3478" t="s">
        <v>3361</v>
      </c>
      <c r="V3478" t="s">
        <v>2155</v>
      </c>
      <c r="W3478" t="s">
        <v>2155</v>
      </c>
      <c r="AM3478">
        <v>1452</v>
      </c>
      <c r="AN3478">
        <v>47</v>
      </c>
      <c r="AO3478">
        <v>826</v>
      </c>
      <c r="AQ3478">
        <v>1980</v>
      </c>
      <c r="AR3478">
        <v>1985</v>
      </c>
      <c r="AS3478" t="s">
        <v>60</v>
      </c>
      <c r="AT3478" t="s">
        <v>137</v>
      </c>
      <c r="AU3478" t="s">
        <v>138</v>
      </c>
      <c r="AV3478" t="b">
        <v>0</v>
      </c>
      <c r="AW3478" t="b">
        <v>1</v>
      </c>
    </row>
    <row r="3479" spans="1:49" x14ac:dyDescent="0.25">
      <c r="A3479">
        <v>4802</v>
      </c>
      <c r="B3479">
        <v>165</v>
      </c>
      <c r="C3479" t="s">
        <v>1113</v>
      </c>
      <c r="D3479">
        <v>862</v>
      </c>
      <c r="E3479" t="s">
        <v>1358</v>
      </c>
      <c r="F3479" t="s">
        <v>315</v>
      </c>
      <c r="G3479" t="s">
        <v>106</v>
      </c>
      <c r="H3479">
        <v>3</v>
      </c>
      <c r="I3479">
        <v>1</v>
      </c>
      <c r="J3479">
        <v>1993</v>
      </c>
      <c r="K3479">
        <v>1998</v>
      </c>
      <c r="M3479" t="s">
        <v>6515</v>
      </c>
      <c r="S3479" t="s">
        <v>6516</v>
      </c>
      <c r="V3479" t="s">
        <v>318</v>
      </c>
      <c r="W3479" t="s">
        <v>318</v>
      </c>
      <c r="AF3479" t="s">
        <v>3379</v>
      </c>
      <c r="AO3479">
        <v>862</v>
      </c>
      <c r="AV3479" t="b">
        <v>0</v>
      </c>
      <c r="AW3479" t="b">
        <v>0</v>
      </c>
    </row>
    <row r="3480" spans="1:49" x14ac:dyDescent="0.25">
      <c r="A3480">
        <v>4803</v>
      </c>
      <c r="B3480">
        <v>165</v>
      </c>
      <c r="C3480" t="s">
        <v>1113</v>
      </c>
      <c r="D3480">
        <v>948</v>
      </c>
      <c r="E3480" t="s">
        <v>388</v>
      </c>
      <c r="F3480" t="s">
        <v>838</v>
      </c>
      <c r="G3480" t="s">
        <v>106</v>
      </c>
      <c r="H3480">
        <v>1</v>
      </c>
      <c r="I3480">
        <v>1</v>
      </c>
      <c r="J3480">
        <v>1979</v>
      </c>
      <c r="K3480">
        <v>1995</v>
      </c>
      <c r="M3480" t="s">
        <v>1236</v>
      </c>
      <c r="S3480" t="s">
        <v>1237</v>
      </c>
      <c r="U3480" t="s">
        <v>198</v>
      </c>
      <c r="V3480" t="s">
        <v>830</v>
      </c>
      <c r="W3480" t="s">
        <v>199</v>
      </c>
      <c r="AM3480">
        <v>813</v>
      </c>
      <c r="AO3480">
        <v>732</v>
      </c>
      <c r="AQ3480">
        <v>1975</v>
      </c>
      <c r="AR3480">
        <v>1995</v>
      </c>
      <c r="AS3480" t="s">
        <v>60</v>
      </c>
      <c r="AT3480" t="s">
        <v>1239</v>
      </c>
      <c r="AU3480" t="s">
        <v>74</v>
      </c>
      <c r="AV3480" t="b">
        <v>0</v>
      </c>
      <c r="AW3480" t="b">
        <v>1</v>
      </c>
    </row>
    <row r="3481" spans="1:49" x14ac:dyDescent="0.25">
      <c r="A3481">
        <v>4804</v>
      </c>
      <c r="B3481">
        <v>29</v>
      </c>
      <c r="C3481" t="s">
        <v>639</v>
      </c>
      <c r="D3481">
        <v>357</v>
      </c>
      <c r="E3481" t="s">
        <v>1509</v>
      </c>
      <c r="F3481" t="s">
        <v>1510</v>
      </c>
      <c r="G3481" t="s">
        <v>1504</v>
      </c>
      <c r="H3481">
        <v>3</v>
      </c>
      <c r="I3481">
        <v>1</v>
      </c>
      <c r="J3481">
        <v>2002</v>
      </c>
      <c r="K3481">
        <v>2002</v>
      </c>
      <c r="M3481" t="s">
        <v>1505</v>
      </c>
      <c r="N3481" t="s">
        <v>1511</v>
      </c>
      <c r="O3481" t="s">
        <v>2701</v>
      </c>
      <c r="S3481" t="s">
        <v>2702</v>
      </c>
      <c r="U3481" t="s">
        <v>1333</v>
      </c>
      <c r="V3481" t="s">
        <v>1166</v>
      </c>
      <c r="W3481" t="s">
        <v>1166</v>
      </c>
      <c r="AF3481" t="s">
        <v>1514</v>
      </c>
      <c r="AO3481">
        <v>357</v>
      </c>
      <c r="AV3481" t="b">
        <v>0</v>
      </c>
      <c r="AW3481" t="b">
        <v>0</v>
      </c>
    </row>
    <row r="3482" spans="1:49" x14ac:dyDescent="0.25">
      <c r="A3482">
        <v>4805</v>
      </c>
      <c r="B3482">
        <v>29</v>
      </c>
      <c r="C3482" t="s">
        <v>639</v>
      </c>
      <c r="D3482">
        <v>36</v>
      </c>
      <c r="E3482" t="s">
        <v>694</v>
      </c>
      <c r="F3482" t="s">
        <v>1510</v>
      </c>
      <c r="G3482" t="s">
        <v>1504</v>
      </c>
      <c r="H3482">
        <v>3</v>
      </c>
      <c r="I3482">
        <v>1</v>
      </c>
      <c r="J3482">
        <v>2001</v>
      </c>
      <c r="K3482">
        <v>2001</v>
      </c>
      <c r="M3482" t="s">
        <v>1505</v>
      </c>
      <c r="N3482" t="s">
        <v>1515</v>
      </c>
      <c r="O3482" t="s">
        <v>1516</v>
      </c>
      <c r="S3482" t="s">
        <v>6517</v>
      </c>
      <c r="U3482" t="s">
        <v>1333</v>
      </c>
      <c r="V3482" t="s">
        <v>1166</v>
      </c>
      <c r="W3482" t="s">
        <v>1166</v>
      </c>
      <c r="AF3482" t="s">
        <v>1661</v>
      </c>
      <c r="AO3482">
        <v>36</v>
      </c>
      <c r="AV3482" t="b">
        <v>0</v>
      </c>
      <c r="AW3482" t="b">
        <v>0</v>
      </c>
    </row>
    <row r="3483" spans="1:49" x14ac:dyDescent="0.25">
      <c r="A3483">
        <v>4806</v>
      </c>
      <c r="B3483">
        <v>29</v>
      </c>
      <c r="C3483" t="s">
        <v>639</v>
      </c>
      <c r="D3483">
        <v>86</v>
      </c>
      <c r="E3483" t="s">
        <v>3070</v>
      </c>
      <c r="F3483" t="s">
        <v>6518</v>
      </c>
      <c r="G3483" t="s">
        <v>1504</v>
      </c>
      <c r="H3483">
        <v>3</v>
      </c>
      <c r="I3483">
        <v>1</v>
      </c>
      <c r="J3483">
        <v>2012</v>
      </c>
      <c r="K3483">
        <v>2012</v>
      </c>
      <c r="M3483" t="s">
        <v>6519</v>
      </c>
      <c r="N3483" t="s">
        <v>3383</v>
      </c>
      <c r="O3483" t="s">
        <v>6520</v>
      </c>
      <c r="R3483" t="s">
        <v>6521</v>
      </c>
      <c r="S3483" t="s">
        <v>6522</v>
      </c>
      <c r="U3483" t="s">
        <v>6523</v>
      </c>
      <c r="V3483" t="s">
        <v>6524</v>
      </c>
      <c r="W3483" t="s">
        <v>6524</v>
      </c>
      <c r="AO3483">
        <v>86</v>
      </c>
      <c r="AV3483" t="b">
        <v>0</v>
      </c>
      <c r="AW3483" t="b">
        <v>0</v>
      </c>
    </row>
    <row r="3484" spans="1:49" x14ac:dyDescent="0.25">
      <c r="A3484">
        <v>4807</v>
      </c>
      <c r="B3484">
        <v>29</v>
      </c>
      <c r="C3484" t="s">
        <v>639</v>
      </c>
      <c r="D3484">
        <v>86</v>
      </c>
      <c r="E3484" t="s">
        <v>3070</v>
      </c>
      <c r="F3484" t="s">
        <v>3071</v>
      </c>
      <c r="G3484" t="s">
        <v>1504</v>
      </c>
      <c r="H3484">
        <v>3</v>
      </c>
      <c r="I3484">
        <v>1</v>
      </c>
      <c r="J3484">
        <v>2002</v>
      </c>
      <c r="K3484">
        <v>2009</v>
      </c>
      <c r="M3484" t="s">
        <v>6525</v>
      </c>
      <c r="N3484" t="s">
        <v>6526</v>
      </c>
      <c r="O3484" t="s">
        <v>1047</v>
      </c>
      <c r="S3484" t="s">
        <v>6527</v>
      </c>
      <c r="U3484" t="s">
        <v>3075</v>
      </c>
      <c r="V3484" t="s">
        <v>3076</v>
      </c>
      <c r="W3484" t="s">
        <v>3076</v>
      </c>
      <c r="AO3484">
        <v>86</v>
      </c>
      <c r="AV3484" t="b">
        <v>0</v>
      </c>
      <c r="AW3484" t="b">
        <v>0</v>
      </c>
    </row>
    <row r="3485" spans="1:49" x14ac:dyDescent="0.25">
      <c r="A3485">
        <v>4808</v>
      </c>
      <c r="B3485">
        <v>29</v>
      </c>
      <c r="C3485" t="s">
        <v>639</v>
      </c>
      <c r="D3485">
        <v>356</v>
      </c>
      <c r="E3485" t="s">
        <v>1281</v>
      </c>
      <c r="F3485" t="s">
        <v>6528</v>
      </c>
      <c r="G3485" t="s">
        <v>53</v>
      </c>
      <c r="H3485">
        <v>3</v>
      </c>
      <c r="I3485">
        <v>1</v>
      </c>
      <c r="J3485">
        <v>1976</v>
      </c>
      <c r="K3485">
        <v>1979</v>
      </c>
      <c r="M3485" t="s">
        <v>6529</v>
      </c>
      <c r="Q3485" t="s">
        <v>6530</v>
      </c>
      <c r="R3485" t="s">
        <v>6531</v>
      </c>
      <c r="S3485" t="s">
        <v>6532</v>
      </c>
      <c r="U3485" t="s">
        <v>6533</v>
      </c>
      <c r="V3485" t="s">
        <v>6534</v>
      </c>
      <c r="W3485" t="s">
        <v>6534</v>
      </c>
      <c r="AF3485" t="s">
        <v>6535</v>
      </c>
      <c r="AM3485">
        <v>854</v>
      </c>
      <c r="AN3485">
        <v>2638</v>
      </c>
      <c r="AO3485">
        <v>356</v>
      </c>
      <c r="AQ3485">
        <v>1977</v>
      </c>
      <c r="AR3485">
        <v>1979</v>
      </c>
      <c r="AS3485" t="s">
        <v>60</v>
      </c>
      <c r="AT3485" t="s">
        <v>6536</v>
      </c>
      <c r="AU3485" t="s">
        <v>74</v>
      </c>
      <c r="AV3485" t="b">
        <v>0</v>
      </c>
      <c r="AW3485" t="b">
        <v>1</v>
      </c>
    </row>
    <row r="3486" spans="1:49" x14ac:dyDescent="0.25">
      <c r="A3486">
        <v>4809</v>
      </c>
      <c r="B3486">
        <v>29</v>
      </c>
      <c r="C3486" t="s">
        <v>639</v>
      </c>
      <c r="D3486">
        <v>356</v>
      </c>
      <c r="E3486" t="s">
        <v>1281</v>
      </c>
      <c r="F3486" t="s">
        <v>3728</v>
      </c>
      <c r="G3486" t="s">
        <v>53</v>
      </c>
      <c r="H3486">
        <v>4</v>
      </c>
      <c r="I3486">
        <v>1</v>
      </c>
      <c r="J3486">
        <v>1974</v>
      </c>
      <c r="K3486">
        <v>9999</v>
      </c>
      <c r="S3486" t="s">
        <v>3729</v>
      </c>
      <c r="U3486" t="s">
        <v>3730</v>
      </c>
      <c r="V3486" t="s">
        <v>3731</v>
      </c>
      <c r="W3486" t="s">
        <v>3731</v>
      </c>
      <c r="AF3486" t="s">
        <v>1106</v>
      </c>
      <c r="AM3486">
        <v>853</v>
      </c>
      <c r="AN3486">
        <v>2545</v>
      </c>
      <c r="AO3486">
        <v>356</v>
      </c>
      <c r="AQ3486">
        <v>1974</v>
      </c>
      <c r="AR3486">
        <v>9999</v>
      </c>
      <c r="AS3486" t="s">
        <v>60</v>
      </c>
      <c r="AT3486" t="s">
        <v>3732</v>
      </c>
      <c r="AU3486" t="s">
        <v>62</v>
      </c>
      <c r="AV3486" t="b">
        <v>0</v>
      </c>
      <c r="AW3486" t="b">
        <v>1</v>
      </c>
    </row>
    <row r="3487" spans="1:49" x14ac:dyDescent="0.25">
      <c r="A3487">
        <v>4810</v>
      </c>
      <c r="B3487">
        <v>29</v>
      </c>
      <c r="C3487" t="s">
        <v>639</v>
      </c>
      <c r="D3487">
        <v>356</v>
      </c>
      <c r="E3487" t="s">
        <v>1281</v>
      </c>
      <c r="F3487" t="s">
        <v>3733</v>
      </c>
      <c r="G3487" t="s">
        <v>1504</v>
      </c>
      <c r="H3487">
        <v>4</v>
      </c>
      <c r="I3487">
        <v>1</v>
      </c>
      <c r="J3487">
        <v>2011</v>
      </c>
      <c r="K3487">
        <v>2013</v>
      </c>
      <c r="M3487" t="s">
        <v>3734</v>
      </c>
      <c r="S3487" t="s">
        <v>3735</v>
      </c>
      <c r="U3487" t="s">
        <v>3736</v>
      </c>
      <c r="V3487" t="s">
        <v>3737</v>
      </c>
      <c r="W3487" t="s">
        <v>3737</v>
      </c>
      <c r="AO3487">
        <v>356</v>
      </c>
      <c r="AV3487" t="b">
        <v>0</v>
      </c>
      <c r="AW3487" t="b">
        <v>0</v>
      </c>
    </row>
    <row r="3488" spans="1:49" x14ac:dyDescent="0.25">
      <c r="A3488">
        <v>4811</v>
      </c>
      <c r="B3488">
        <v>29</v>
      </c>
      <c r="C3488" t="s">
        <v>639</v>
      </c>
      <c r="D3488">
        <v>356</v>
      </c>
      <c r="E3488" t="s">
        <v>1281</v>
      </c>
      <c r="F3488" t="s">
        <v>1510</v>
      </c>
      <c r="G3488" t="s">
        <v>1504</v>
      </c>
      <c r="H3488">
        <v>3</v>
      </c>
      <c r="I3488">
        <v>1</v>
      </c>
      <c r="J3488">
        <v>2007</v>
      </c>
      <c r="K3488">
        <v>2007</v>
      </c>
      <c r="N3488" t="s">
        <v>1515</v>
      </c>
      <c r="O3488" t="s">
        <v>1516</v>
      </c>
      <c r="S3488" t="s">
        <v>6537</v>
      </c>
      <c r="U3488" t="s">
        <v>1333</v>
      </c>
      <c r="V3488" t="s">
        <v>1166</v>
      </c>
      <c r="W3488" t="s">
        <v>1166</v>
      </c>
      <c r="AF3488" t="s">
        <v>1518</v>
      </c>
      <c r="AO3488">
        <v>356</v>
      </c>
      <c r="AV3488" t="b">
        <v>0</v>
      </c>
      <c r="AW3488" t="b">
        <v>0</v>
      </c>
    </row>
    <row r="3489" spans="1:49" x14ac:dyDescent="0.25">
      <c r="A3489">
        <v>4812</v>
      </c>
      <c r="B3489">
        <v>29</v>
      </c>
      <c r="C3489" t="s">
        <v>639</v>
      </c>
      <c r="D3489">
        <v>462</v>
      </c>
      <c r="E3489" t="s">
        <v>3707</v>
      </c>
      <c r="F3489" t="s">
        <v>6538</v>
      </c>
      <c r="G3489" t="s">
        <v>1504</v>
      </c>
      <c r="H3489">
        <v>3</v>
      </c>
      <c r="I3489">
        <v>1</v>
      </c>
      <c r="J3489">
        <v>2012</v>
      </c>
      <c r="K3489">
        <v>2012</v>
      </c>
      <c r="S3489" t="s">
        <v>6539</v>
      </c>
      <c r="U3489" t="s">
        <v>6540</v>
      </c>
      <c r="V3489" t="s">
        <v>6541</v>
      </c>
      <c r="W3489" t="s">
        <v>6541</v>
      </c>
      <c r="AO3489">
        <v>462</v>
      </c>
      <c r="AV3489" t="b">
        <v>0</v>
      </c>
      <c r="AW3489" t="b">
        <v>0</v>
      </c>
    </row>
    <row r="3490" spans="1:49" x14ac:dyDescent="0.25">
      <c r="A3490">
        <v>4813</v>
      </c>
      <c r="B3490">
        <v>29</v>
      </c>
      <c r="C3490" t="s">
        <v>639</v>
      </c>
      <c r="D3490">
        <v>480</v>
      </c>
      <c r="E3490" t="s">
        <v>1091</v>
      </c>
      <c r="F3490" t="s">
        <v>6542</v>
      </c>
      <c r="G3490" t="s">
        <v>1504</v>
      </c>
      <c r="H3490">
        <v>3</v>
      </c>
      <c r="I3490">
        <v>1</v>
      </c>
      <c r="J3490">
        <v>2013</v>
      </c>
      <c r="K3490">
        <v>2013</v>
      </c>
      <c r="M3490" t="s">
        <v>6543</v>
      </c>
      <c r="N3490" t="s">
        <v>1903</v>
      </c>
      <c r="O3490" t="s">
        <v>6544</v>
      </c>
      <c r="S3490" t="s">
        <v>6545</v>
      </c>
      <c r="U3490" t="s">
        <v>6546</v>
      </c>
      <c r="V3490" t="s">
        <v>6547</v>
      </c>
      <c r="W3490" t="s">
        <v>6547</v>
      </c>
      <c r="AO3490">
        <v>480</v>
      </c>
      <c r="AV3490" t="b">
        <v>0</v>
      </c>
      <c r="AW3490" t="b">
        <v>0</v>
      </c>
    </row>
    <row r="3491" spans="1:49" x14ac:dyDescent="0.25">
      <c r="A3491">
        <v>4814</v>
      </c>
      <c r="B3491">
        <v>29</v>
      </c>
      <c r="C3491" t="s">
        <v>639</v>
      </c>
      <c r="D3491">
        <v>706</v>
      </c>
      <c r="E3491" t="s">
        <v>123</v>
      </c>
      <c r="F3491" t="s">
        <v>2357</v>
      </c>
      <c r="G3491" t="s">
        <v>1504</v>
      </c>
      <c r="H3491">
        <v>3</v>
      </c>
      <c r="I3491">
        <v>1</v>
      </c>
      <c r="J3491">
        <v>1991</v>
      </c>
      <c r="K3491">
        <v>2005</v>
      </c>
      <c r="M3491" t="s">
        <v>2358</v>
      </c>
      <c r="N3491" t="s">
        <v>1639</v>
      </c>
      <c r="O3491" t="s">
        <v>5770</v>
      </c>
      <c r="P3491" t="s">
        <v>1713</v>
      </c>
      <c r="S3491" t="s">
        <v>2359</v>
      </c>
      <c r="V3491" t="s">
        <v>1715</v>
      </c>
      <c r="W3491" t="s">
        <v>1715</v>
      </c>
      <c r="AF3491" t="s">
        <v>1716</v>
      </c>
      <c r="AO3491">
        <v>706</v>
      </c>
      <c r="AV3491" t="b">
        <v>0</v>
      </c>
      <c r="AW3491" t="b">
        <v>0</v>
      </c>
    </row>
    <row r="3492" spans="1:49" x14ac:dyDescent="0.25">
      <c r="A3492">
        <v>4816</v>
      </c>
      <c r="B3492">
        <v>168</v>
      </c>
      <c r="C3492" t="s">
        <v>3644</v>
      </c>
      <c r="D3492">
        <v>76</v>
      </c>
      <c r="E3492" t="s">
        <v>99</v>
      </c>
      <c r="F3492" t="s">
        <v>1041</v>
      </c>
      <c r="G3492" t="s">
        <v>106</v>
      </c>
      <c r="H3492">
        <v>1</v>
      </c>
      <c r="I3492">
        <v>1</v>
      </c>
      <c r="J3492">
        <v>1975</v>
      </c>
      <c r="K3492">
        <v>1976</v>
      </c>
      <c r="M3492" t="s">
        <v>6548</v>
      </c>
      <c r="N3492" t="s">
        <v>114</v>
      </c>
      <c r="O3492" t="s">
        <v>115</v>
      </c>
      <c r="R3492" t="s">
        <v>6549</v>
      </c>
      <c r="S3492" t="s">
        <v>6550</v>
      </c>
      <c r="U3492" t="s">
        <v>228</v>
      </c>
      <c r="V3492" t="s">
        <v>1523</v>
      </c>
      <c r="W3492" t="s">
        <v>1523</v>
      </c>
      <c r="AF3492" t="s">
        <v>1524</v>
      </c>
      <c r="AM3492">
        <v>634</v>
      </c>
      <c r="AO3492">
        <v>76</v>
      </c>
      <c r="AQ3492">
        <v>1975</v>
      </c>
      <c r="AR3492">
        <v>1976</v>
      </c>
      <c r="AS3492" t="s">
        <v>116</v>
      </c>
      <c r="AT3492" t="s">
        <v>6551</v>
      </c>
      <c r="AU3492" t="s">
        <v>74</v>
      </c>
      <c r="AV3492" t="b">
        <v>0</v>
      </c>
      <c r="AW3492" t="b">
        <v>1</v>
      </c>
    </row>
    <row r="3493" spans="1:49" x14ac:dyDescent="0.25">
      <c r="A3493">
        <v>4817</v>
      </c>
      <c r="B3493">
        <v>168</v>
      </c>
      <c r="C3493" t="s">
        <v>3644</v>
      </c>
      <c r="D3493">
        <v>254</v>
      </c>
      <c r="E3493" t="s">
        <v>1530</v>
      </c>
      <c r="F3493" t="s">
        <v>1763</v>
      </c>
      <c r="G3493" t="s">
        <v>1504</v>
      </c>
      <c r="H3493">
        <v>3</v>
      </c>
      <c r="I3493">
        <v>1</v>
      </c>
      <c r="J3493">
        <v>2012</v>
      </c>
      <c r="K3493">
        <v>2012</v>
      </c>
      <c r="M3493" t="s">
        <v>1764</v>
      </c>
      <c r="S3493" t="s">
        <v>6552</v>
      </c>
      <c r="U3493" t="s">
        <v>1766</v>
      </c>
      <c r="V3493" t="s">
        <v>1767</v>
      </c>
      <c r="W3493" t="s">
        <v>1767</v>
      </c>
      <c r="AO3493">
        <v>254</v>
      </c>
      <c r="AV3493" t="b">
        <v>0</v>
      </c>
      <c r="AW3493" t="b">
        <v>0</v>
      </c>
    </row>
    <row r="3494" spans="1:49" x14ac:dyDescent="0.25">
      <c r="A3494">
        <v>4818</v>
      </c>
      <c r="B3494">
        <v>168</v>
      </c>
      <c r="C3494" t="s">
        <v>3644</v>
      </c>
      <c r="D3494">
        <v>328</v>
      </c>
      <c r="E3494" t="s">
        <v>279</v>
      </c>
      <c r="F3494" t="s">
        <v>315</v>
      </c>
      <c r="G3494" t="s">
        <v>106</v>
      </c>
      <c r="H3494">
        <v>4</v>
      </c>
      <c r="I3494">
        <v>1</v>
      </c>
      <c r="J3494">
        <v>1979</v>
      </c>
      <c r="K3494">
        <v>1981</v>
      </c>
      <c r="M3494" t="s">
        <v>3662</v>
      </c>
      <c r="N3494" t="s">
        <v>3663</v>
      </c>
      <c r="R3494" t="s">
        <v>6553</v>
      </c>
      <c r="S3494" t="s">
        <v>6554</v>
      </c>
      <c r="V3494" t="s">
        <v>318</v>
      </c>
      <c r="W3494" t="s">
        <v>318</v>
      </c>
      <c r="AF3494" t="s">
        <v>3667</v>
      </c>
      <c r="AM3494">
        <v>859</v>
      </c>
      <c r="AN3494">
        <v>2865</v>
      </c>
      <c r="AO3494">
        <v>328</v>
      </c>
      <c r="AQ3494">
        <v>1979</v>
      </c>
      <c r="AR3494">
        <v>1981</v>
      </c>
      <c r="AS3494" t="s">
        <v>3668</v>
      </c>
      <c r="AT3494" t="s">
        <v>158</v>
      </c>
      <c r="AU3494" t="s">
        <v>62</v>
      </c>
      <c r="AV3494" t="b">
        <v>0</v>
      </c>
      <c r="AW3494" t="b">
        <v>1</v>
      </c>
    </row>
    <row r="3495" spans="1:49" x14ac:dyDescent="0.25">
      <c r="A3495">
        <v>4819</v>
      </c>
      <c r="B3495">
        <v>168</v>
      </c>
      <c r="C3495" t="s">
        <v>3644</v>
      </c>
      <c r="D3495">
        <v>328</v>
      </c>
      <c r="E3495" t="s">
        <v>279</v>
      </c>
      <c r="F3495" t="s">
        <v>315</v>
      </c>
      <c r="G3495" t="s">
        <v>1504</v>
      </c>
      <c r="H3495">
        <v>3</v>
      </c>
      <c r="I3495">
        <v>1</v>
      </c>
      <c r="J3495">
        <v>1993</v>
      </c>
      <c r="K3495">
        <v>1993</v>
      </c>
      <c r="M3495" t="s">
        <v>6555</v>
      </c>
      <c r="N3495" t="s">
        <v>114</v>
      </c>
      <c r="O3495" t="s">
        <v>115</v>
      </c>
      <c r="R3495" t="s">
        <v>6556</v>
      </c>
      <c r="S3495" t="s">
        <v>6557</v>
      </c>
      <c r="V3495" t="s">
        <v>318</v>
      </c>
      <c r="W3495" t="s">
        <v>318</v>
      </c>
      <c r="AF3495" t="s">
        <v>913</v>
      </c>
      <c r="AO3495">
        <v>328</v>
      </c>
      <c r="AV3495" t="b">
        <v>0</v>
      </c>
      <c r="AW3495" t="b">
        <v>0</v>
      </c>
    </row>
    <row r="3496" spans="1:49" x14ac:dyDescent="0.25">
      <c r="A3496">
        <v>4820</v>
      </c>
      <c r="B3496">
        <v>168</v>
      </c>
      <c r="C3496" t="s">
        <v>3644</v>
      </c>
      <c r="D3496">
        <v>328</v>
      </c>
      <c r="E3496" t="s">
        <v>279</v>
      </c>
      <c r="F3496" t="s">
        <v>3645</v>
      </c>
      <c r="G3496" t="s">
        <v>1504</v>
      </c>
      <c r="H3496">
        <v>3</v>
      </c>
      <c r="I3496">
        <v>1</v>
      </c>
      <c r="J3496">
        <v>1977</v>
      </c>
      <c r="K3496">
        <v>1977</v>
      </c>
      <c r="M3496" t="s">
        <v>6558</v>
      </c>
      <c r="S3496" t="s">
        <v>6559</v>
      </c>
      <c r="U3496" t="s">
        <v>6560</v>
      </c>
      <c r="V3496" t="s">
        <v>6561</v>
      </c>
      <c r="W3496" t="s">
        <v>6561</v>
      </c>
      <c r="AO3496">
        <v>328</v>
      </c>
      <c r="AV3496" t="b">
        <v>0</v>
      </c>
      <c r="AW3496" t="b">
        <v>0</v>
      </c>
    </row>
    <row r="3497" spans="1:49" x14ac:dyDescent="0.25">
      <c r="A3497">
        <v>4821</v>
      </c>
      <c r="B3497">
        <v>168</v>
      </c>
      <c r="C3497" t="s">
        <v>3644</v>
      </c>
      <c r="D3497">
        <v>328</v>
      </c>
      <c r="E3497" t="s">
        <v>279</v>
      </c>
      <c r="F3497" t="s">
        <v>3654</v>
      </c>
      <c r="G3497" t="s">
        <v>106</v>
      </c>
      <c r="H3497">
        <v>4</v>
      </c>
      <c r="I3497">
        <v>1</v>
      </c>
      <c r="J3497">
        <v>2012</v>
      </c>
      <c r="K3497">
        <v>2012</v>
      </c>
      <c r="M3497" t="s">
        <v>3655</v>
      </c>
      <c r="U3497" t="s">
        <v>3656</v>
      </c>
      <c r="V3497" t="s">
        <v>3657</v>
      </c>
      <c r="W3497" t="s">
        <v>3657</v>
      </c>
      <c r="AO3497">
        <v>328</v>
      </c>
      <c r="AV3497" t="b">
        <v>0</v>
      </c>
      <c r="AW3497" t="b">
        <v>0</v>
      </c>
    </row>
    <row r="3498" spans="1:49" x14ac:dyDescent="0.25">
      <c r="A3498">
        <v>4822</v>
      </c>
      <c r="B3498">
        <v>168</v>
      </c>
      <c r="C3498" t="s">
        <v>3644</v>
      </c>
      <c r="D3498">
        <v>328</v>
      </c>
      <c r="E3498" t="s">
        <v>279</v>
      </c>
      <c r="F3498" t="s">
        <v>4252</v>
      </c>
      <c r="G3498" t="s">
        <v>1504</v>
      </c>
      <c r="H3498">
        <v>3</v>
      </c>
      <c r="I3498">
        <v>1</v>
      </c>
      <c r="J3498">
        <v>1995</v>
      </c>
      <c r="K3498">
        <v>1995</v>
      </c>
      <c r="M3498" t="s">
        <v>1505</v>
      </c>
      <c r="N3498" t="s">
        <v>1899</v>
      </c>
      <c r="O3498" t="s">
        <v>6562</v>
      </c>
      <c r="Q3498" t="s">
        <v>6563</v>
      </c>
      <c r="S3498" t="s">
        <v>6564</v>
      </c>
      <c r="U3498" t="s">
        <v>4254</v>
      </c>
      <c r="V3498" t="s">
        <v>1543</v>
      </c>
      <c r="W3498" t="s">
        <v>1543</v>
      </c>
      <c r="AF3498" t="s">
        <v>6565</v>
      </c>
      <c r="AO3498">
        <v>328</v>
      </c>
      <c r="AV3498" t="b">
        <v>0</v>
      </c>
      <c r="AW3498" t="b">
        <v>0</v>
      </c>
    </row>
    <row r="3499" spans="1:49" x14ac:dyDescent="0.25">
      <c r="A3499">
        <v>4823</v>
      </c>
      <c r="B3499">
        <v>168</v>
      </c>
      <c r="C3499" t="s">
        <v>3644</v>
      </c>
      <c r="D3499">
        <v>328</v>
      </c>
      <c r="E3499" t="s">
        <v>279</v>
      </c>
      <c r="F3499" t="s">
        <v>1539</v>
      </c>
      <c r="G3499" t="s">
        <v>106</v>
      </c>
      <c r="H3499">
        <v>3</v>
      </c>
      <c r="I3499">
        <v>3</v>
      </c>
      <c r="J3499">
        <v>2003</v>
      </c>
      <c r="K3499">
        <v>9999</v>
      </c>
      <c r="M3499" t="s">
        <v>6566</v>
      </c>
      <c r="N3499" t="s">
        <v>114</v>
      </c>
      <c r="O3499" t="s">
        <v>6567</v>
      </c>
      <c r="S3499" t="s">
        <v>6568</v>
      </c>
      <c r="U3499" t="s">
        <v>1542</v>
      </c>
      <c r="V3499" t="s">
        <v>1543</v>
      </c>
      <c r="W3499" t="s">
        <v>1543</v>
      </c>
      <c r="AF3499" t="s">
        <v>2118</v>
      </c>
      <c r="AO3499">
        <v>328</v>
      </c>
      <c r="AV3499" t="b">
        <v>0</v>
      </c>
      <c r="AW3499" t="b">
        <v>0</v>
      </c>
    </row>
    <row r="3500" spans="1:49" x14ac:dyDescent="0.25">
      <c r="A3500">
        <v>4824</v>
      </c>
      <c r="B3500">
        <v>168</v>
      </c>
      <c r="C3500" t="s">
        <v>3644</v>
      </c>
      <c r="D3500">
        <v>328</v>
      </c>
      <c r="E3500" t="s">
        <v>279</v>
      </c>
      <c r="F3500" t="s">
        <v>1539</v>
      </c>
      <c r="G3500" t="s">
        <v>1504</v>
      </c>
      <c r="H3500">
        <v>3</v>
      </c>
      <c r="I3500">
        <v>1</v>
      </c>
      <c r="J3500">
        <v>1985</v>
      </c>
      <c r="K3500">
        <v>1985</v>
      </c>
      <c r="M3500" t="s">
        <v>1540</v>
      </c>
      <c r="S3500" t="s">
        <v>6569</v>
      </c>
      <c r="U3500" t="s">
        <v>1542</v>
      </c>
      <c r="V3500" t="s">
        <v>1543</v>
      </c>
      <c r="W3500" t="s">
        <v>1543</v>
      </c>
      <c r="AF3500" t="s">
        <v>1544</v>
      </c>
      <c r="AO3500">
        <v>328</v>
      </c>
      <c r="AV3500" t="b">
        <v>0</v>
      </c>
      <c r="AW3500" t="b">
        <v>0</v>
      </c>
    </row>
    <row r="3501" spans="1:49" x14ac:dyDescent="0.25">
      <c r="A3501">
        <v>4825</v>
      </c>
      <c r="B3501">
        <v>168</v>
      </c>
      <c r="C3501" t="s">
        <v>3644</v>
      </c>
      <c r="D3501">
        <v>328</v>
      </c>
      <c r="E3501" t="s">
        <v>279</v>
      </c>
      <c r="F3501" t="s">
        <v>1539</v>
      </c>
      <c r="G3501" t="s">
        <v>1504</v>
      </c>
      <c r="H3501">
        <v>3</v>
      </c>
      <c r="I3501">
        <v>1</v>
      </c>
      <c r="J3501">
        <v>1984</v>
      </c>
      <c r="K3501">
        <v>1984</v>
      </c>
      <c r="M3501" t="s">
        <v>1540</v>
      </c>
      <c r="S3501" t="s">
        <v>6570</v>
      </c>
      <c r="U3501" t="s">
        <v>1542</v>
      </c>
      <c r="V3501" t="s">
        <v>1543</v>
      </c>
      <c r="W3501" t="s">
        <v>1543</v>
      </c>
      <c r="AF3501" t="s">
        <v>1544</v>
      </c>
      <c r="AO3501">
        <v>328</v>
      </c>
      <c r="AV3501" t="b">
        <v>0</v>
      </c>
      <c r="AW3501" t="b">
        <v>0</v>
      </c>
    </row>
    <row r="3502" spans="1:49" x14ac:dyDescent="0.25">
      <c r="A3502">
        <v>4826</v>
      </c>
      <c r="B3502">
        <v>168</v>
      </c>
      <c r="C3502" t="s">
        <v>3644</v>
      </c>
      <c r="D3502">
        <v>328</v>
      </c>
      <c r="E3502" t="s">
        <v>279</v>
      </c>
      <c r="F3502" t="s">
        <v>1539</v>
      </c>
      <c r="G3502" t="s">
        <v>1504</v>
      </c>
      <c r="H3502">
        <v>3</v>
      </c>
      <c r="I3502">
        <v>1</v>
      </c>
      <c r="J3502">
        <v>1977</v>
      </c>
      <c r="K3502">
        <v>1977</v>
      </c>
      <c r="M3502" t="s">
        <v>1540</v>
      </c>
      <c r="S3502" t="s">
        <v>6571</v>
      </c>
      <c r="U3502" t="s">
        <v>1542</v>
      </c>
      <c r="V3502" t="s">
        <v>1543</v>
      </c>
      <c r="W3502" t="s">
        <v>1543</v>
      </c>
      <c r="AF3502" t="s">
        <v>1544</v>
      </c>
      <c r="AO3502">
        <v>328</v>
      </c>
      <c r="AV3502" t="b">
        <v>0</v>
      </c>
      <c r="AW3502" t="b">
        <v>0</v>
      </c>
    </row>
    <row r="3503" spans="1:49" x14ac:dyDescent="0.25">
      <c r="A3503">
        <v>4827</v>
      </c>
      <c r="B3503">
        <v>168</v>
      </c>
      <c r="C3503" t="s">
        <v>3644</v>
      </c>
      <c r="D3503">
        <v>328</v>
      </c>
      <c r="E3503" t="s">
        <v>279</v>
      </c>
      <c r="F3503" t="s">
        <v>1539</v>
      </c>
      <c r="G3503" t="s">
        <v>1504</v>
      </c>
      <c r="H3503">
        <v>3</v>
      </c>
      <c r="I3503">
        <v>1</v>
      </c>
      <c r="J3503">
        <v>1985</v>
      </c>
      <c r="K3503">
        <v>1985</v>
      </c>
      <c r="M3503" t="s">
        <v>1540</v>
      </c>
      <c r="S3503" t="s">
        <v>6572</v>
      </c>
      <c r="U3503" t="s">
        <v>1542</v>
      </c>
      <c r="V3503" t="s">
        <v>1543</v>
      </c>
      <c r="W3503" t="s">
        <v>1543</v>
      </c>
      <c r="AF3503" t="s">
        <v>1544</v>
      </c>
      <c r="AO3503">
        <v>328</v>
      </c>
      <c r="AV3503" t="b">
        <v>0</v>
      </c>
      <c r="AW3503" t="b">
        <v>0</v>
      </c>
    </row>
    <row r="3504" spans="1:49" x14ac:dyDescent="0.25">
      <c r="A3504">
        <v>4828</v>
      </c>
      <c r="B3504">
        <v>168</v>
      </c>
      <c r="C3504" t="s">
        <v>3644</v>
      </c>
      <c r="D3504">
        <v>328</v>
      </c>
      <c r="E3504" t="s">
        <v>279</v>
      </c>
      <c r="F3504" t="s">
        <v>5131</v>
      </c>
      <c r="G3504" t="s">
        <v>1504</v>
      </c>
      <c r="H3504">
        <v>3</v>
      </c>
      <c r="I3504">
        <v>1</v>
      </c>
      <c r="J3504">
        <v>1992</v>
      </c>
      <c r="K3504">
        <v>1992</v>
      </c>
      <c r="M3504" t="s">
        <v>1540</v>
      </c>
      <c r="S3504" t="s">
        <v>6573</v>
      </c>
      <c r="U3504" t="s">
        <v>1542</v>
      </c>
      <c r="V3504" t="s">
        <v>1543</v>
      </c>
      <c r="W3504" t="s">
        <v>1543</v>
      </c>
      <c r="AF3504" t="s">
        <v>298</v>
      </c>
      <c r="AO3504">
        <v>328</v>
      </c>
      <c r="AV3504" t="b">
        <v>0</v>
      </c>
      <c r="AW3504" t="b">
        <v>0</v>
      </c>
    </row>
    <row r="3505" spans="1:49" x14ac:dyDescent="0.25">
      <c r="A3505">
        <v>4829</v>
      </c>
      <c r="B3505">
        <v>168</v>
      </c>
      <c r="C3505" t="s">
        <v>3644</v>
      </c>
      <c r="D3505">
        <v>328</v>
      </c>
      <c r="E3505" t="s">
        <v>279</v>
      </c>
      <c r="F3505" t="s">
        <v>1539</v>
      </c>
      <c r="G3505" t="s">
        <v>1504</v>
      </c>
      <c r="H3505">
        <v>3</v>
      </c>
      <c r="I3505">
        <v>1</v>
      </c>
      <c r="J3505">
        <v>1977</v>
      </c>
      <c r="K3505">
        <v>1977</v>
      </c>
      <c r="M3505" t="s">
        <v>1540</v>
      </c>
      <c r="S3505" t="s">
        <v>6574</v>
      </c>
      <c r="U3505" t="s">
        <v>1542</v>
      </c>
      <c r="V3505" t="s">
        <v>1543</v>
      </c>
      <c r="W3505" t="s">
        <v>1543</v>
      </c>
      <c r="AF3505" t="s">
        <v>1544</v>
      </c>
      <c r="AO3505">
        <v>328</v>
      </c>
      <c r="AV3505" t="b">
        <v>0</v>
      </c>
      <c r="AW3505" t="b">
        <v>0</v>
      </c>
    </row>
    <row r="3506" spans="1:49" x14ac:dyDescent="0.25">
      <c r="A3506">
        <v>4830</v>
      </c>
      <c r="B3506">
        <v>168</v>
      </c>
      <c r="C3506" t="s">
        <v>3644</v>
      </c>
      <c r="D3506">
        <v>862</v>
      </c>
      <c r="E3506" t="s">
        <v>1358</v>
      </c>
      <c r="F3506" t="s">
        <v>6575</v>
      </c>
      <c r="G3506" t="s">
        <v>106</v>
      </c>
      <c r="H3506">
        <v>2</v>
      </c>
      <c r="I3506">
        <v>1</v>
      </c>
      <c r="J3506">
        <v>1986</v>
      </c>
      <c r="K3506">
        <v>2005</v>
      </c>
      <c r="M3506" t="s">
        <v>6576</v>
      </c>
      <c r="N3506" t="s">
        <v>114</v>
      </c>
      <c r="O3506" t="s">
        <v>115</v>
      </c>
      <c r="P3506" t="s">
        <v>6577</v>
      </c>
      <c r="R3506" t="s">
        <v>6578</v>
      </c>
      <c r="S3506" t="s">
        <v>6579</v>
      </c>
      <c r="U3506" t="s">
        <v>6580</v>
      </c>
      <c r="V3506" t="s">
        <v>6581</v>
      </c>
      <c r="W3506" t="s">
        <v>6581</v>
      </c>
      <c r="AO3506">
        <v>862</v>
      </c>
      <c r="AV3506" t="b">
        <v>0</v>
      </c>
      <c r="AW3506" t="b">
        <v>0</v>
      </c>
    </row>
    <row r="3507" spans="1:49" x14ac:dyDescent="0.25">
      <c r="A3507">
        <v>4831</v>
      </c>
      <c r="B3507">
        <v>168</v>
      </c>
      <c r="C3507" t="s">
        <v>3644</v>
      </c>
      <c r="D3507">
        <v>862</v>
      </c>
      <c r="E3507" t="s">
        <v>1358</v>
      </c>
      <c r="F3507" t="s">
        <v>6582</v>
      </c>
      <c r="G3507" t="s">
        <v>53</v>
      </c>
      <c r="H3507">
        <v>4</v>
      </c>
      <c r="I3507">
        <v>1</v>
      </c>
      <c r="J3507">
        <v>2007</v>
      </c>
      <c r="K3507">
        <v>9999</v>
      </c>
      <c r="M3507" t="s">
        <v>6583</v>
      </c>
      <c r="R3507" t="s">
        <v>6584</v>
      </c>
      <c r="S3507" t="s">
        <v>6585</v>
      </c>
      <c r="U3507" t="s">
        <v>6586</v>
      </c>
      <c r="V3507" t="s">
        <v>6587</v>
      </c>
      <c r="W3507" t="s">
        <v>6587</v>
      </c>
      <c r="AO3507">
        <v>862</v>
      </c>
      <c r="AV3507" t="b">
        <v>0</v>
      </c>
      <c r="AW3507" t="b">
        <v>0</v>
      </c>
    </row>
    <row r="3508" spans="1:49" x14ac:dyDescent="0.25">
      <c r="A3508">
        <v>4832</v>
      </c>
      <c r="B3508">
        <v>168</v>
      </c>
      <c r="C3508" t="s">
        <v>3644</v>
      </c>
      <c r="D3508">
        <v>862</v>
      </c>
      <c r="E3508" t="s">
        <v>1358</v>
      </c>
      <c r="F3508" t="s">
        <v>6588</v>
      </c>
      <c r="G3508" t="s">
        <v>53</v>
      </c>
      <c r="H3508">
        <v>4</v>
      </c>
      <c r="I3508">
        <v>1</v>
      </c>
      <c r="J3508">
        <v>1998</v>
      </c>
      <c r="K3508">
        <v>2002</v>
      </c>
      <c r="M3508" t="s">
        <v>6589</v>
      </c>
      <c r="U3508" t="s">
        <v>6590</v>
      </c>
      <c r="V3508" t="s">
        <v>6591</v>
      </c>
      <c r="W3508" t="s">
        <v>6591</v>
      </c>
      <c r="AF3508" t="s">
        <v>6592</v>
      </c>
      <c r="AO3508">
        <v>862</v>
      </c>
      <c r="AV3508" t="b">
        <v>0</v>
      </c>
      <c r="AW3508" t="b">
        <v>0</v>
      </c>
    </row>
    <row r="3509" spans="1:49" x14ac:dyDescent="0.25">
      <c r="A3509">
        <v>4833</v>
      </c>
      <c r="B3509">
        <v>169</v>
      </c>
      <c r="C3509" t="s">
        <v>1251</v>
      </c>
      <c r="D3509">
        <v>152</v>
      </c>
      <c r="E3509" t="s">
        <v>1126</v>
      </c>
      <c r="F3509" t="s">
        <v>315</v>
      </c>
      <c r="G3509" t="s">
        <v>1424</v>
      </c>
      <c r="H3509">
        <v>3</v>
      </c>
      <c r="I3509">
        <v>1</v>
      </c>
      <c r="J3509">
        <v>1991</v>
      </c>
      <c r="K3509">
        <v>1991</v>
      </c>
      <c r="M3509" t="s">
        <v>5682</v>
      </c>
      <c r="N3509" t="s">
        <v>429</v>
      </c>
      <c r="O3509" t="s">
        <v>4822</v>
      </c>
      <c r="S3509" t="s">
        <v>5683</v>
      </c>
      <c r="V3509" t="s">
        <v>318</v>
      </c>
      <c r="W3509" t="s">
        <v>318</v>
      </c>
      <c r="AF3509" t="s">
        <v>2037</v>
      </c>
      <c r="AO3509">
        <v>152</v>
      </c>
      <c r="AV3509" t="b">
        <v>0</v>
      </c>
      <c r="AW3509" t="b">
        <v>0</v>
      </c>
    </row>
    <row r="3510" spans="1:49" x14ac:dyDescent="0.25">
      <c r="A3510">
        <v>4834</v>
      </c>
      <c r="B3510">
        <v>169</v>
      </c>
      <c r="C3510" t="s">
        <v>1251</v>
      </c>
      <c r="D3510">
        <v>927</v>
      </c>
      <c r="E3510" t="s">
        <v>303</v>
      </c>
      <c r="F3510" t="s">
        <v>2437</v>
      </c>
      <c r="G3510" t="s">
        <v>1424</v>
      </c>
      <c r="H3510">
        <v>3</v>
      </c>
      <c r="I3510">
        <v>1</v>
      </c>
      <c r="J3510">
        <v>1988</v>
      </c>
      <c r="K3510">
        <v>1988</v>
      </c>
      <c r="S3510" t="s">
        <v>6593</v>
      </c>
      <c r="U3510" t="s">
        <v>1955</v>
      </c>
      <c r="W3510" t="s">
        <v>121</v>
      </c>
      <c r="AF3510" t="s">
        <v>2783</v>
      </c>
      <c r="AO3510">
        <v>170</v>
      </c>
      <c r="AU3510" t="s">
        <v>74</v>
      </c>
      <c r="AV3510" t="b">
        <v>0</v>
      </c>
      <c r="AW3510" t="b">
        <v>1</v>
      </c>
    </row>
    <row r="3511" spans="1:49" x14ac:dyDescent="0.25">
      <c r="A3511">
        <v>4837</v>
      </c>
      <c r="B3511">
        <v>169</v>
      </c>
      <c r="C3511" t="s">
        <v>1251</v>
      </c>
      <c r="D3511">
        <v>932</v>
      </c>
      <c r="E3511" t="s">
        <v>967</v>
      </c>
      <c r="F3511" t="s">
        <v>2642</v>
      </c>
      <c r="G3511" t="s">
        <v>53</v>
      </c>
      <c r="H3511">
        <v>4</v>
      </c>
      <c r="I3511">
        <v>2</v>
      </c>
      <c r="J3511">
        <v>1966</v>
      </c>
      <c r="K3511">
        <v>9999</v>
      </c>
      <c r="M3511" t="s">
        <v>6594</v>
      </c>
      <c r="U3511" t="s">
        <v>2644</v>
      </c>
      <c r="V3511" t="s">
        <v>2892</v>
      </c>
      <c r="W3511" t="s">
        <v>2076</v>
      </c>
      <c r="AF3511" t="s">
        <v>2645</v>
      </c>
      <c r="AM3511">
        <v>924</v>
      </c>
      <c r="AN3511">
        <v>2319</v>
      </c>
      <c r="AO3511">
        <v>208</v>
      </c>
      <c r="AP3511" t="s">
        <v>2646</v>
      </c>
      <c r="AQ3511">
        <v>1966</v>
      </c>
      <c r="AR3511">
        <v>1971</v>
      </c>
      <c r="AS3511" t="s">
        <v>60</v>
      </c>
      <c r="AT3511" t="s">
        <v>2077</v>
      </c>
      <c r="AU3511" t="s">
        <v>74</v>
      </c>
      <c r="AV3511" t="b">
        <v>0</v>
      </c>
      <c r="AW3511" t="b">
        <v>1</v>
      </c>
    </row>
    <row r="3512" spans="1:49" x14ac:dyDescent="0.25">
      <c r="A3512">
        <v>4844</v>
      </c>
      <c r="B3512">
        <v>169</v>
      </c>
      <c r="C3512" t="s">
        <v>1251</v>
      </c>
      <c r="D3512">
        <v>233</v>
      </c>
      <c r="E3512" t="s">
        <v>368</v>
      </c>
      <c r="F3512" t="s">
        <v>2575</v>
      </c>
      <c r="G3512" t="s">
        <v>53</v>
      </c>
      <c r="H3512">
        <v>3</v>
      </c>
      <c r="I3512">
        <v>1</v>
      </c>
      <c r="J3512">
        <v>1999</v>
      </c>
      <c r="K3512">
        <v>1999</v>
      </c>
      <c r="M3512" t="s">
        <v>2576</v>
      </c>
      <c r="N3512" t="s">
        <v>131</v>
      </c>
      <c r="O3512" t="s">
        <v>2577</v>
      </c>
      <c r="P3512" t="s">
        <v>2578</v>
      </c>
      <c r="Q3512" t="s">
        <v>6595</v>
      </c>
      <c r="U3512" t="s">
        <v>2580</v>
      </c>
      <c r="V3512" t="s">
        <v>2581</v>
      </c>
      <c r="W3512" t="s">
        <v>2581</v>
      </c>
      <c r="AI3512">
        <v>233</v>
      </c>
      <c r="AP3512" t="b">
        <v>0</v>
      </c>
      <c r="AQ3512" t="b">
        <v>0</v>
      </c>
    </row>
    <row r="3513" spans="1:49" x14ac:dyDescent="0.25">
      <c r="A3513">
        <v>4845</v>
      </c>
      <c r="B3513">
        <v>169</v>
      </c>
      <c r="C3513" t="s">
        <v>1251</v>
      </c>
      <c r="D3513">
        <v>233</v>
      </c>
      <c r="E3513" t="s">
        <v>368</v>
      </c>
      <c r="F3513" t="s">
        <v>2582</v>
      </c>
      <c r="G3513" t="s">
        <v>53</v>
      </c>
      <c r="H3513">
        <v>4</v>
      </c>
      <c r="I3513">
        <v>1</v>
      </c>
      <c r="J3513">
        <v>1993</v>
      </c>
      <c r="K3513">
        <v>9999</v>
      </c>
      <c r="M3513" t="s">
        <v>2583</v>
      </c>
      <c r="U3513" t="s">
        <v>2584</v>
      </c>
      <c r="V3513" t="s">
        <v>1368</v>
      </c>
      <c r="W3513" t="s">
        <v>1368</v>
      </c>
      <c r="AG3513">
        <v>1431</v>
      </c>
      <c r="AH3513">
        <v>42</v>
      </c>
      <c r="AI3513">
        <v>233</v>
      </c>
      <c r="AK3513">
        <v>1993</v>
      </c>
      <c r="AL3513">
        <v>9999</v>
      </c>
      <c r="AM3513" t="s">
        <v>60</v>
      </c>
      <c r="AN3513" t="s">
        <v>137</v>
      </c>
      <c r="AO3513" t="s">
        <v>138</v>
      </c>
      <c r="AP3513" t="b">
        <v>0</v>
      </c>
      <c r="AQ3513" t="b">
        <v>1</v>
      </c>
    </row>
    <row r="3514" spans="1:49" x14ac:dyDescent="0.25">
      <c r="A3514">
        <v>4846</v>
      </c>
      <c r="B3514">
        <v>169</v>
      </c>
      <c r="C3514" t="s">
        <v>1251</v>
      </c>
      <c r="D3514">
        <v>233</v>
      </c>
      <c r="E3514" t="s">
        <v>368</v>
      </c>
      <c r="F3514" t="s">
        <v>391</v>
      </c>
      <c r="G3514" t="s">
        <v>53</v>
      </c>
      <c r="H3514">
        <v>4</v>
      </c>
      <c r="I3514">
        <v>2</v>
      </c>
      <c r="J3514">
        <v>1992</v>
      </c>
      <c r="K3514">
        <v>1992</v>
      </c>
      <c r="M3514" t="s">
        <v>392</v>
      </c>
      <c r="S3514" t="s">
        <v>1261</v>
      </c>
      <c r="V3514" t="s">
        <v>304</v>
      </c>
      <c r="W3514" t="s">
        <v>304</v>
      </c>
      <c r="Z3514" t="s">
        <v>395</v>
      </c>
      <c r="AI3514">
        <v>233</v>
      </c>
      <c r="AP3514" t="b">
        <v>0</v>
      </c>
      <c r="AQ3514" t="b">
        <v>0</v>
      </c>
    </row>
    <row r="3515" spans="1:49" x14ac:dyDescent="0.25">
      <c r="A3515">
        <v>4847</v>
      </c>
      <c r="B3515">
        <v>169</v>
      </c>
      <c r="C3515" t="s">
        <v>1251</v>
      </c>
      <c r="D3515">
        <v>233</v>
      </c>
      <c r="E3515" t="s">
        <v>368</v>
      </c>
      <c r="F3515" t="s">
        <v>2969</v>
      </c>
      <c r="G3515" t="s">
        <v>53</v>
      </c>
      <c r="H3515">
        <v>4</v>
      </c>
      <c r="I3515">
        <v>1</v>
      </c>
      <c r="J3515">
        <v>1980</v>
      </c>
      <c r="K3515">
        <v>1993</v>
      </c>
      <c r="M3515" t="s">
        <v>2970</v>
      </c>
      <c r="Q3515" t="s">
        <v>2971</v>
      </c>
      <c r="S3515" t="s">
        <v>2972</v>
      </c>
      <c r="U3515" t="s">
        <v>2973</v>
      </c>
      <c r="V3515" t="s">
        <v>3462</v>
      </c>
      <c r="W3515" t="s">
        <v>830</v>
      </c>
      <c r="AG3515">
        <v>933</v>
      </c>
      <c r="AH3515">
        <v>2763</v>
      </c>
      <c r="AI3515">
        <v>810</v>
      </c>
      <c r="AK3515">
        <v>1977</v>
      </c>
      <c r="AL3515">
        <v>1992</v>
      </c>
      <c r="AM3515" t="s">
        <v>60</v>
      </c>
      <c r="AN3515" t="s">
        <v>3465</v>
      </c>
      <c r="AO3515" t="s">
        <v>74</v>
      </c>
      <c r="AP3515" t="b">
        <v>0</v>
      </c>
      <c r="AQ3515" t="b">
        <v>1</v>
      </c>
    </row>
    <row r="3516" spans="1:49" x14ac:dyDescent="0.25">
      <c r="A3516">
        <v>4849</v>
      </c>
      <c r="B3516">
        <v>169</v>
      </c>
      <c r="C3516" t="s">
        <v>1251</v>
      </c>
      <c r="D3516">
        <v>428</v>
      </c>
      <c r="E3516" t="s">
        <v>407</v>
      </c>
      <c r="F3516" t="s">
        <v>2969</v>
      </c>
      <c r="G3516" t="s">
        <v>53</v>
      </c>
      <c r="H3516">
        <v>4</v>
      </c>
      <c r="I3516">
        <v>1</v>
      </c>
      <c r="J3516">
        <v>1980</v>
      </c>
      <c r="K3516">
        <v>1993</v>
      </c>
      <c r="M3516" t="s">
        <v>2970</v>
      </c>
      <c r="Q3516" t="s">
        <v>2971</v>
      </c>
      <c r="S3516" t="s">
        <v>2972</v>
      </c>
      <c r="U3516" t="s">
        <v>2973</v>
      </c>
      <c r="V3516" t="s">
        <v>3462</v>
      </c>
      <c r="W3516" t="s">
        <v>830</v>
      </c>
      <c r="AG3516">
        <v>933</v>
      </c>
      <c r="AH3516">
        <v>2763</v>
      </c>
      <c r="AI3516">
        <v>810</v>
      </c>
      <c r="AK3516">
        <v>1977</v>
      </c>
      <c r="AL3516">
        <v>1992</v>
      </c>
      <c r="AM3516" t="s">
        <v>60</v>
      </c>
      <c r="AN3516" t="s">
        <v>3465</v>
      </c>
      <c r="AO3516" t="s">
        <v>74</v>
      </c>
      <c r="AP3516" t="b">
        <v>0</v>
      </c>
      <c r="AQ3516" t="b">
        <v>1</v>
      </c>
    </row>
    <row r="3517" spans="1:49" x14ac:dyDescent="0.25">
      <c r="A3517">
        <v>4850</v>
      </c>
      <c r="B3517">
        <v>169</v>
      </c>
      <c r="C3517" t="s">
        <v>1251</v>
      </c>
      <c r="D3517">
        <v>440</v>
      </c>
      <c r="E3517" t="s">
        <v>408</v>
      </c>
      <c r="F3517" t="s">
        <v>2969</v>
      </c>
      <c r="G3517" t="s">
        <v>53</v>
      </c>
      <c r="H3517">
        <v>4</v>
      </c>
      <c r="I3517">
        <v>1</v>
      </c>
      <c r="J3517">
        <v>1980</v>
      </c>
      <c r="K3517">
        <v>1993</v>
      </c>
      <c r="M3517" t="s">
        <v>2970</v>
      </c>
      <c r="Q3517" t="s">
        <v>2971</v>
      </c>
      <c r="S3517" t="s">
        <v>2972</v>
      </c>
      <c r="U3517" t="s">
        <v>2973</v>
      </c>
      <c r="V3517" t="s">
        <v>3462</v>
      </c>
      <c r="W3517" t="s">
        <v>830</v>
      </c>
      <c r="AG3517">
        <v>933</v>
      </c>
      <c r="AH3517">
        <v>2763</v>
      </c>
      <c r="AI3517">
        <v>810</v>
      </c>
      <c r="AK3517">
        <v>1977</v>
      </c>
      <c r="AL3517">
        <v>1992</v>
      </c>
      <c r="AM3517" t="s">
        <v>60</v>
      </c>
      <c r="AN3517" t="s">
        <v>3465</v>
      </c>
      <c r="AO3517" t="s">
        <v>74</v>
      </c>
      <c r="AP3517" t="b">
        <v>0</v>
      </c>
      <c r="AQ3517" t="b">
        <v>1</v>
      </c>
    </row>
    <row r="3518" spans="1:49" x14ac:dyDescent="0.25">
      <c r="A3518">
        <v>4857</v>
      </c>
      <c r="B3518">
        <v>169</v>
      </c>
      <c r="C3518" t="s">
        <v>1251</v>
      </c>
      <c r="D3518">
        <v>648</v>
      </c>
      <c r="E3518" t="s">
        <v>445</v>
      </c>
      <c r="F3518" t="s">
        <v>2969</v>
      </c>
      <c r="G3518" t="s">
        <v>53</v>
      </c>
      <c r="H3518">
        <v>4</v>
      </c>
      <c r="I3518">
        <v>1</v>
      </c>
      <c r="J3518">
        <v>1980</v>
      </c>
      <c r="K3518">
        <v>1993</v>
      </c>
      <c r="M3518" t="s">
        <v>2970</v>
      </c>
      <c r="Q3518" t="s">
        <v>2971</v>
      </c>
      <c r="S3518" t="s">
        <v>2972</v>
      </c>
      <c r="U3518" t="s">
        <v>2973</v>
      </c>
      <c r="V3518" t="s">
        <v>3462</v>
      </c>
      <c r="W3518" t="s">
        <v>830</v>
      </c>
      <c r="AG3518">
        <v>933</v>
      </c>
      <c r="AH3518">
        <v>2763</v>
      </c>
      <c r="AI3518">
        <v>810</v>
      </c>
      <c r="AK3518">
        <v>1977</v>
      </c>
      <c r="AL3518">
        <v>1992</v>
      </c>
      <c r="AM3518" t="s">
        <v>60</v>
      </c>
      <c r="AN3518" t="s">
        <v>3465</v>
      </c>
      <c r="AO3518" t="s">
        <v>74</v>
      </c>
      <c r="AP3518" t="b">
        <v>0</v>
      </c>
      <c r="AQ3518" t="b">
        <v>1</v>
      </c>
    </row>
    <row r="3519" spans="1:49" x14ac:dyDescent="0.25">
      <c r="A3519">
        <v>4869</v>
      </c>
      <c r="B3519">
        <v>169</v>
      </c>
      <c r="C3519" t="s">
        <v>1251</v>
      </c>
      <c r="D3519">
        <v>246</v>
      </c>
      <c r="E3519" t="s">
        <v>375</v>
      </c>
      <c r="F3519" t="s">
        <v>3034</v>
      </c>
      <c r="G3519" t="s">
        <v>53</v>
      </c>
      <c r="H3519">
        <v>4</v>
      </c>
      <c r="I3519">
        <v>1</v>
      </c>
      <c r="J3519">
        <v>1989</v>
      </c>
      <c r="K3519">
        <v>2008</v>
      </c>
      <c r="M3519" t="s">
        <v>3035</v>
      </c>
      <c r="R3519" t="s">
        <v>3036</v>
      </c>
      <c r="S3519" t="s">
        <v>3037</v>
      </c>
      <c r="U3519" t="s">
        <v>3038</v>
      </c>
      <c r="V3519" t="s">
        <v>1252</v>
      </c>
      <c r="W3519" t="s">
        <v>1252</v>
      </c>
      <c r="AF3519" t="s">
        <v>3039</v>
      </c>
      <c r="AM3519">
        <v>685</v>
      </c>
      <c r="AN3519">
        <v>3481</v>
      </c>
      <c r="AO3519">
        <v>246</v>
      </c>
      <c r="AQ3519">
        <v>1989</v>
      </c>
      <c r="AR3519">
        <v>2008</v>
      </c>
      <c r="AS3519" t="s">
        <v>60</v>
      </c>
      <c r="AT3519" t="s">
        <v>3040</v>
      </c>
      <c r="AU3519" t="s">
        <v>74</v>
      </c>
      <c r="AV3519" t="b">
        <v>0</v>
      </c>
      <c r="AW3519" t="b">
        <v>1</v>
      </c>
    </row>
    <row r="3520" spans="1:49" x14ac:dyDescent="0.25">
      <c r="A3520">
        <v>4870</v>
      </c>
      <c r="B3520">
        <v>169</v>
      </c>
      <c r="C3520" t="s">
        <v>1251</v>
      </c>
      <c r="D3520">
        <v>246</v>
      </c>
      <c r="E3520" t="s">
        <v>375</v>
      </c>
      <c r="F3520" t="s">
        <v>3041</v>
      </c>
      <c r="G3520" t="s">
        <v>53</v>
      </c>
      <c r="H3520">
        <v>4</v>
      </c>
      <c r="I3520">
        <v>1</v>
      </c>
      <c r="J3520">
        <v>1975</v>
      </c>
      <c r="K3520">
        <v>1976</v>
      </c>
      <c r="M3520" t="s">
        <v>3042</v>
      </c>
      <c r="U3520" t="s">
        <v>3043</v>
      </c>
      <c r="V3520" t="s">
        <v>1253</v>
      </c>
      <c r="W3520" t="s">
        <v>1253</v>
      </c>
      <c r="AF3520" t="s">
        <v>3044</v>
      </c>
      <c r="AM3520">
        <v>683</v>
      </c>
      <c r="AN3520">
        <v>2610</v>
      </c>
      <c r="AO3520">
        <v>246</v>
      </c>
      <c r="AQ3520">
        <v>1975</v>
      </c>
      <c r="AR3520">
        <v>1976</v>
      </c>
      <c r="AS3520" t="s">
        <v>60</v>
      </c>
      <c r="AT3520" t="s">
        <v>3045</v>
      </c>
      <c r="AU3520" t="s">
        <v>74</v>
      </c>
      <c r="AV3520" t="b">
        <v>0</v>
      </c>
      <c r="AW3520" t="b">
        <v>1</v>
      </c>
    </row>
    <row r="3521" spans="1:49" x14ac:dyDescent="0.25">
      <c r="A3521">
        <v>4871</v>
      </c>
      <c r="B3521">
        <v>169</v>
      </c>
      <c r="C3521" t="s">
        <v>1251</v>
      </c>
      <c r="D3521">
        <v>246</v>
      </c>
      <c r="E3521" t="s">
        <v>375</v>
      </c>
      <c r="F3521" t="s">
        <v>2887</v>
      </c>
      <c r="G3521" t="s">
        <v>53</v>
      </c>
      <c r="H3521">
        <v>4</v>
      </c>
      <c r="I3521">
        <v>1</v>
      </c>
      <c r="J3521">
        <v>1994</v>
      </c>
      <c r="K3521">
        <v>9999</v>
      </c>
      <c r="M3521" t="s">
        <v>2888</v>
      </c>
      <c r="R3521" t="s">
        <v>2889</v>
      </c>
      <c r="S3521" t="s">
        <v>2890</v>
      </c>
      <c r="U3521" t="s">
        <v>2891</v>
      </c>
      <c r="V3521" t="s">
        <v>2892</v>
      </c>
      <c r="W3521" t="s">
        <v>2892</v>
      </c>
      <c r="AO3521">
        <v>246</v>
      </c>
      <c r="AV3521" t="b">
        <v>0</v>
      </c>
      <c r="AW3521" t="b">
        <v>0</v>
      </c>
    </row>
    <row r="3522" spans="1:49" x14ac:dyDescent="0.25">
      <c r="A3522">
        <v>4872</v>
      </c>
      <c r="B3522">
        <v>169</v>
      </c>
      <c r="C3522" t="s">
        <v>1251</v>
      </c>
      <c r="D3522">
        <v>246</v>
      </c>
      <c r="E3522" t="s">
        <v>375</v>
      </c>
      <c r="F3522" t="s">
        <v>2593</v>
      </c>
      <c r="G3522" t="s">
        <v>53</v>
      </c>
      <c r="H3522">
        <v>4</v>
      </c>
      <c r="I3522">
        <v>1</v>
      </c>
      <c r="J3522">
        <v>1983</v>
      </c>
      <c r="K3522">
        <v>1994</v>
      </c>
      <c r="M3522" t="s">
        <v>2594</v>
      </c>
      <c r="U3522" t="s">
        <v>2595</v>
      </c>
      <c r="V3522" t="s">
        <v>2596</v>
      </c>
      <c r="W3522" t="s">
        <v>2596</v>
      </c>
      <c r="AM3522">
        <v>2995</v>
      </c>
      <c r="AN3522">
        <v>43</v>
      </c>
      <c r="AO3522">
        <v>246</v>
      </c>
      <c r="AQ3522">
        <v>1983</v>
      </c>
      <c r="AR3522">
        <v>1994</v>
      </c>
      <c r="AS3522" t="s">
        <v>60</v>
      </c>
      <c r="AT3522" t="s">
        <v>406</v>
      </c>
      <c r="AU3522" t="s">
        <v>138</v>
      </c>
      <c r="AV3522" t="b">
        <v>0</v>
      </c>
      <c r="AW3522" t="b">
        <v>1</v>
      </c>
    </row>
    <row r="3523" spans="1:49" x14ac:dyDescent="0.25">
      <c r="A3523">
        <v>4876</v>
      </c>
      <c r="B3523">
        <v>169</v>
      </c>
      <c r="C3523" t="s">
        <v>1251</v>
      </c>
      <c r="D3523">
        <v>277</v>
      </c>
      <c r="E3523" t="s">
        <v>2896</v>
      </c>
      <c r="F3523" t="s">
        <v>129</v>
      </c>
      <c r="G3523" t="s">
        <v>53</v>
      </c>
      <c r="H3523">
        <v>4</v>
      </c>
      <c r="I3523">
        <v>1</v>
      </c>
      <c r="J3523">
        <v>1979</v>
      </c>
      <c r="K3523">
        <v>1994</v>
      </c>
      <c r="M3523" t="s">
        <v>130</v>
      </c>
      <c r="N3523" t="s">
        <v>131</v>
      </c>
      <c r="O3523" t="s">
        <v>132</v>
      </c>
      <c r="R3523" t="s">
        <v>133</v>
      </c>
      <c r="S3523" t="s">
        <v>134</v>
      </c>
      <c r="V3523" t="s">
        <v>135</v>
      </c>
      <c r="W3523" t="s">
        <v>135</v>
      </c>
      <c r="AF3523" t="s">
        <v>136</v>
      </c>
      <c r="AM3523">
        <v>1458</v>
      </c>
      <c r="AN3523">
        <v>48</v>
      </c>
      <c r="AO3523">
        <v>276</v>
      </c>
      <c r="AQ3523">
        <v>1978</v>
      </c>
      <c r="AR3523">
        <v>1994</v>
      </c>
      <c r="AS3523" t="s">
        <v>60</v>
      </c>
      <c r="AT3523" t="s">
        <v>137</v>
      </c>
      <c r="AU3523" t="s">
        <v>138</v>
      </c>
      <c r="AV3523" t="b">
        <v>0</v>
      </c>
      <c r="AW3523" t="b">
        <v>1</v>
      </c>
    </row>
    <row r="3524" spans="1:49" x14ac:dyDescent="0.25">
      <c r="A3524">
        <v>4877</v>
      </c>
      <c r="B3524">
        <v>169</v>
      </c>
      <c r="C3524" t="s">
        <v>1251</v>
      </c>
      <c r="D3524">
        <v>278</v>
      </c>
      <c r="E3524" t="s">
        <v>411</v>
      </c>
      <c r="F3524" t="s">
        <v>129</v>
      </c>
      <c r="G3524" t="s">
        <v>53</v>
      </c>
      <c r="H3524">
        <v>4</v>
      </c>
      <c r="I3524">
        <v>1</v>
      </c>
      <c r="J3524">
        <v>1979</v>
      </c>
      <c r="K3524">
        <v>1994</v>
      </c>
      <c r="M3524" t="s">
        <v>130</v>
      </c>
      <c r="N3524" t="s">
        <v>131</v>
      </c>
      <c r="O3524" t="s">
        <v>132</v>
      </c>
      <c r="R3524" t="s">
        <v>133</v>
      </c>
      <c r="S3524" t="s">
        <v>134</v>
      </c>
      <c r="V3524" t="s">
        <v>135</v>
      </c>
      <c r="W3524" t="s">
        <v>135</v>
      </c>
      <c r="AF3524" t="s">
        <v>136</v>
      </c>
      <c r="AM3524">
        <v>1458</v>
      </c>
      <c r="AN3524">
        <v>48</v>
      </c>
      <c r="AO3524">
        <v>276</v>
      </c>
      <c r="AQ3524">
        <v>1978</v>
      </c>
      <c r="AR3524">
        <v>1994</v>
      </c>
      <c r="AS3524" t="s">
        <v>60</v>
      </c>
      <c r="AT3524" t="s">
        <v>137</v>
      </c>
      <c r="AU3524" t="s">
        <v>138</v>
      </c>
      <c r="AV3524" t="b">
        <v>0</v>
      </c>
      <c r="AW3524" t="b">
        <v>1</v>
      </c>
    </row>
    <row r="3525" spans="1:49" x14ac:dyDescent="0.25">
      <c r="A3525">
        <v>4879</v>
      </c>
      <c r="B3525">
        <v>169</v>
      </c>
      <c r="C3525" t="s">
        <v>1251</v>
      </c>
      <c r="D3525">
        <v>352</v>
      </c>
      <c r="E3525" t="s">
        <v>423</v>
      </c>
      <c r="F3525" t="s">
        <v>1620</v>
      </c>
      <c r="G3525" t="s">
        <v>1424</v>
      </c>
      <c r="H3525">
        <v>3</v>
      </c>
      <c r="I3525">
        <v>1</v>
      </c>
      <c r="J3525">
        <v>1905</v>
      </c>
      <c r="K3525">
        <v>1961</v>
      </c>
      <c r="N3525" t="s">
        <v>429</v>
      </c>
      <c r="O3525" t="s">
        <v>1064</v>
      </c>
      <c r="Q3525" t="s">
        <v>6596</v>
      </c>
      <c r="U3525" t="s">
        <v>1625</v>
      </c>
      <c r="V3525" t="s">
        <v>729</v>
      </c>
      <c r="W3525" t="s">
        <v>729</v>
      </c>
      <c r="AF3525" t="s">
        <v>1626</v>
      </c>
      <c r="AO3525">
        <v>352</v>
      </c>
      <c r="AV3525" t="b">
        <v>0</v>
      </c>
      <c r="AW3525" t="b">
        <v>0</v>
      </c>
    </row>
    <row r="3526" spans="1:49" x14ac:dyDescent="0.25">
      <c r="A3526">
        <v>4880</v>
      </c>
      <c r="B3526">
        <v>169</v>
      </c>
      <c r="C3526" t="s">
        <v>1251</v>
      </c>
      <c r="D3526">
        <v>352</v>
      </c>
      <c r="E3526" t="s">
        <v>423</v>
      </c>
      <c r="F3526" t="s">
        <v>1620</v>
      </c>
      <c r="G3526" t="s">
        <v>1424</v>
      </c>
      <c r="H3526">
        <v>3</v>
      </c>
      <c r="I3526">
        <v>1</v>
      </c>
      <c r="J3526">
        <v>1998</v>
      </c>
      <c r="K3526">
        <v>1998</v>
      </c>
      <c r="N3526" t="s">
        <v>1653</v>
      </c>
      <c r="O3526" t="s">
        <v>1654</v>
      </c>
      <c r="S3526" t="s">
        <v>3849</v>
      </c>
      <c r="U3526" t="s">
        <v>1625</v>
      </c>
      <c r="V3526" t="s">
        <v>729</v>
      </c>
      <c r="W3526" t="s">
        <v>729</v>
      </c>
      <c r="AO3526">
        <v>352</v>
      </c>
      <c r="AV3526" t="b">
        <v>0</v>
      </c>
      <c r="AW3526" t="b">
        <v>0</v>
      </c>
    </row>
    <row r="3527" spans="1:49" x14ac:dyDescent="0.25">
      <c r="A3527">
        <v>4881</v>
      </c>
      <c r="B3527">
        <v>169</v>
      </c>
      <c r="C3527" t="s">
        <v>1251</v>
      </c>
      <c r="D3527">
        <v>352</v>
      </c>
      <c r="E3527" t="s">
        <v>423</v>
      </c>
      <c r="F3527" t="s">
        <v>1620</v>
      </c>
      <c r="G3527" t="s">
        <v>1424</v>
      </c>
      <c r="H3527">
        <v>3</v>
      </c>
      <c r="I3527">
        <v>1</v>
      </c>
      <c r="J3527">
        <v>1928</v>
      </c>
      <c r="K3527">
        <v>1950</v>
      </c>
      <c r="N3527" t="s">
        <v>1621</v>
      </c>
      <c r="O3527" t="s">
        <v>3160</v>
      </c>
      <c r="Q3527" t="s">
        <v>5881</v>
      </c>
      <c r="U3527" t="s">
        <v>1625</v>
      </c>
      <c r="V3527" t="s">
        <v>729</v>
      </c>
      <c r="W3527" t="s">
        <v>729</v>
      </c>
      <c r="AF3527" t="s">
        <v>1626</v>
      </c>
      <c r="AO3527">
        <v>352</v>
      </c>
      <c r="AV3527" t="b">
        <v>0</v>
      </c>
      <c r="AW3527" t="b">
        <v>0</v>
      </c>
    </row>
    <row r="3528" spans="1:49" x14ac:dyDescent="0.25">
      <c r="A3528">
        <v>4882</v>
      </c>
      <c r="B3528">
        <v>169</v>
      </c>
      <c r="C3528" t="s">
        <v>1251</v>
      </c>
      <c r="D3528">
        <v>428</v>
      </c>
      <c r="E3528" t="s">
        <v>407</v>
      </c>
      <c r="F3528" t="s">
        <v>2612</v>
      </c>
      <c r="G3528" t="s">
        <v>53</v>
      </c>
      <c r="H3528">
        <v>3</v>
      </c>
      <c r="I3528">
        <v>1</v>
      </c>
      <c r="J3528">
        <v>1999</v>
      </c>
      <c r="K3528">
        <v>1999</v>
      </c>
      <c r="M3528" t="s">
        <v>2576</v>
      </c>
      <c r="N3528" t="s">
        <v>2613</v>
      </c>
      <c r="O3528" t="s">
        <v>2614</v>
      </c>
      <c r="Q3528" t="s">
        <v>6597</v>
      </c>
      <c r="U3528" t="s">
        <v>2616</v>
      </c>
      <c r="V3528" t="s">
        <v>2617</v>
      </c>
      <c r="W3528" t="s">
        <v>2617</v>
      </c>
      <c r="AI3528">
        <v>428</v>
      </c>
      <c r="AP3528" t="b">
        <v>0</v>
      </c>
      <c r="AQ3528" t="b">
        <v>0</v>
      </c>
    </row>
    <row r="3529" spans="1:49" x14ac:dyDescent="0.25">
      <c r="A3529">
        <v>4883</v>
      </c>
      <c r="B3529">
        <v>169</v>
      </c>
      <c r="C3529" t="s">
        <v>1251</v>
      </c>
      <c r="D3529">
        <v>428</v>
      </c>
      <c r="E3529" t="s">
        <v>407</v>
      </c>
      <c r="F3529" t="s">
        <v>2618</v>
      </c>
      <c r="G3529" t="s">
        <v>53</v>
      </c>
      <c r="H3529">
        <v>4</v>
      </c>
      <c r="I3529">
        <v>1</v>
      </c>
      <c r="J3529">
        <v>1993</v>
      </c>
      <c r="K3529">
        <v>9999</v>
      </c>
      <c r="M3529" t="s">
        <v>2619</v>
      </c>
      <c r="U3529" t="s">
        <v>2620</v>
      </c>
      <c r="V3529" t="s">
        <v>2382</v>
      </c>
      <c r="W3529" t="s">
        <v>2382</v>
      </c>
      <c r="AG3529">
        <v>1442</v>
      </c>
      <c r="AH3529">
        <v>44</v>
      </c>
      <c r="AI3529">
        <v>428</v>
      </c>
      <c r="AK3529">
        <v>1993</v>
      </c>
      <c r="AL3529">
        <v>9999</v>
      </c>
      <c r="AM3529" t="s">
        <v>60</v>
      </c>
      <c r="AN3529" t="s">
        <v>137</v>
      </c>
      <c r="AO3529" t="s">
        <v>138</v>
      </c>
      <c r="AP3529" t="b">
        <v>0</v>
      </c>
      <c r="AQ3529" t="b">
        <v>1</v>
      </c>
    </row>
    <row r="3530" spans="1:49" x14ac:dyDescent="0.25">
      <c r="A3530">
        <v>4885</v>
      </c>
      <c r="B3530">
        <v>169</v>
      </c>
      <c r="C3530" t="s">
        <v>1251</v>
      </c>
      <c r="D3530">
        <v>440</v>
      </c>
      <c r="E3530" t="s">
        <v>408</v>
      </c>
      <c r="F3530" t="s">
        <v>2621</v>
      </c>
      <c r="G3530" t="s">
        <v>53</v>
      </c>
      <c r="H3530">
        <v>4</v>
      </c>
      <c r="I3530">
        <v>1</v>
      </c>
      <c r="J3530">
        <v>1993</v>
      </c>
      <c r="K3530">
        <v>9999</v>
      </c>
      <c r="M3530" t="s">
        <v>2622</v>
      </c>
      <c r="S3530" t="s">
        <v>2623</v>
      </c>
      <c r="U3530" t="s">
        <v>2624</v>
      </c>
      <c r="V3530" t="s">
        <v>2625</v>
      </c>
      <c r="W3530" t="s">
        <v>2625</v>
      </c>
      <c r="AG3530">
        <v>1450</v>
      </c>
      <c r="AH3530">
        <v>45</v>
      </c>
      <c r="AI3530">
        <v>440</v>
      </c>
      <c r="AK3530">
        <v>1993</v>
      </c>
      <c r="AL3530">
        <v>9999</v>
      </c>
      <c r="AM3530" t="s">
        <v>60</v>
      </c>
      <c r="AN3530" t="s">
        <v>137</v>
      </c>
      <c r="AO3530" t="s">
        <v>138</v>
      </c>
      <c r="AP3530" t="b">
        <v>0</v>
      </c>
      <c r="AQ3530" t="b">
        <v>1</v>
      </c>
    </row>
    <row r="3531" spans="1:49" x14ac:dyDescent="0.25">
      <c r="A3531">
        <v>4887</v>
      </c>
      <c r="B3531">
        <v>169</v>
      </c>
      <c r="C3531" t="s">
        <v>1251</v>
      </c>
      <c r="D3531">
        <v>478</v>
      </c>
      <c r="E3531" t="s">
        <v>63</v>
      </c>
      <c r="F3531" t="s">
        <v>838</v>
      </c>
      <c r="G3531" t="s">
        <v>53</v>
      </c>
      <c r="H3531">
        <v>1</v>
      </c>
      <c r="I3531">
        <v>1</v>
      </c>
      <c r="J3531">
        <v>1979</v>
      </c>
      <c r="K3531">
        <v>1981</v>
      </c>
      <c r="M3531" t="s">
        <v>6598</v>
      </c>
      <c r="S3531" t="s">
        <v>6599</v>
      </c>
      <c r="U3531" t="s">
        <v>198</v>
      </c>
      <c r="V3531" t="s">
        <v>199</v>
      </c>
      <c r="W3531" t="s">
        <v>199</v>
      </c>
      <c r="AF3531" t="s">
        <v>1106</v>
      </c>
      <c r="AM3531">
        <v>825</v>
      </c>
      <c r="AN3531">
        <v>2881</v>
      </c>
      <c r="AO3531">
        <v>478</v>
      </c>
      <c r="AQ3531">
        <v>1979</v>
      </c>
      <c r="AR3531">
        <v>1981</v>
      </c>
      <c r="AS3531" t="s">
        <v>60</v>
      </c>
      <c r="AT3531" t="s">
        <v>158</v>
      </c>
      <c r="AU3531" t="s">
        <v>62</v>
      </c>
      <c r="AV3531" t="b">
        <v>0</v>
      </c>
      <c r="AW3531" t="b">
        <v>1</v>
      </c>
    </row>
    <row r="3532" spans="1:49" x14ac:dyDescent="0.25">
      <c r="A3532">
        <v>4889</v>
      </c>
      <c r="B3532">
        <v>169</v>
      </c>
      <c r="C3532" t="s">
        <v>1251</v>
      </c>
      <c r="D3532">
        <v>578</v>
      </c>
      <c r="E3532" t="s">
        <v>299</v>
      </c>
      <c r="F3532" t="s">
        <v>5746</v>
      </c>
      <c r="G3532" t="s">
        <v>53</v>
      </c>
      <c r="H3532">
        <v>4</v>
      </c>
      <c r="I3532">
        <v>1</v>
      </c>
      <c r="J3532">
        <v>1983</v>
      </c>
      <c r="K3532">
        <v>1983</v>
      </c>
      <c r="M3532" t="s">
        <v>361</v>
      </c>
      <c r="N3532" t="s">
        <v>6600</v>
      </c>
      <c r="O3532" t="s">
        <v>5748</v>
      </c>
      <c r="R3532" t="s">
        <v>953</v>
      </c>
      <c r="S3532" t="s">
        <v>5749</v>
      </c>
      <c r="U3532" t="s">
        <v>5750</v>
      </c>
      <c r="V3532" t="s">
        <v>3247</v>
      </c>
      <c r="W3532" t="s">
        <v>3247</v>
      </c>
      <c r="AO3532">
        <v>578</v>
      </c>
      <c r="AV3532" t="b">
        <v>0</v>
      </c>
      <c r="AW3532" t="b">
        <v>0</v>
      </c>
    </row>
    <row r="3533" spans="1:49" x14ac:dyDescent="0.25">
      <c r="A3533">
        <v>4890</v>
      </c>
      <c r="B3533">
        <v>169</v>
      </c>
      <c r="C3533" t="s">
        <v>1251</v>
      </c>
      <c r="D3533">
        <v>578</v>
      </c>
      <c r="E3533" t="s">
        <v>299</v>
      </c>
      <c r="F3533" t="s">
        <v>2642</v>
      </c>
      <c r="G3533" t="s">
        <v>53</v>
      </c>
      <c r="H3533">
        <v>4</v>
      </c>
      <c r="I3533">
        <v>2</v>
      </c>
      <c r="J3533">
        <v>1967</v>
      </c>
      <c r="K3533">
        <v>9999</v>
      </c>
      <c r="M3533" t="s">
        <v>2643</v>
      </c>
      <c r="U3533" t="s">
        <v>2644</v>
      </c>
      <c r="V3533" t="s">
        <v>2076</v>
      </c>
      <c r="W3533" t="s">
        <v>2076</v>
      </c>
      <c r="AF3533" t="s">
        <v>2645</v>
      </c>
      <c r="AO3533">
        <v>578</v>
      </c>
      <c r="AP3533" t="s">
        <v>2646</v>
      </c>
      <c r="AV3533" t="b">
        <v>0</v>
      </c>
      <c r="AW3533" t="b">
        <v>0</v>
      </c>
    </row>
    <row r="3534" spans="1:49" x14ac:dyDescent="0.25">
      <c r="A3534">
        <v>4891</v>
      </c>
      <c r="B3534">
        <v>169</v>
      </c>
      <c r="C3534" t="s">
        <v>1251</v>
      </c>
      <c r="D3534">
        <v>578</v>
      </c>
      <c r="E3534" t="s">
        <v>299</v>
      </c>
      <c r="F3534" t="s">
        <v>5754</v>
      </c>
      <c r="G3534" t="s">
        <v>53</v>
      </c>
      <c r="H3534">
        <v>4</v>
      </c>
      <c r="I3534">
        <v>1</v>
      </c>
      <c r="J3534">
        <v>1951</v>
      </c>
      <c r="K3534">
        <v>1963</v>
      </c>
      <c r="M3534" t="s">
        <v>5755</v>
      </c>
      <c r="N3534" t="s">
        <v>114</v>
      </c>
      <c r="O3534" t="s">
        <v>115</v>
      </c>
      <c r="R3534" t="s">
        <v>1945</v>
      </c>
      <c r="U3534" t="s">
        <v>5756</v>
      </c>
      <c r="V3534" t="s">
        <v>3256</v>
      </c>
      <c r="W3534" t="s">
        <v>3256</v>
      </c>
      <c r="AF3534" t="s">
        <v>5758</v>
      </c>
      <c r="AO3534">
        <v>578</v>
      </c>
      <c r="AV3534" t="b">
        <v>0</v>
      </c>
      <c r="AW3534" t="b">
        <v>0</v>
      </c>
    </row>
    <row r="3535" spans="1:49" x14ac:dyDescent="0.25">
      <c r="A3535">
        <v>4893</v>
      </c>
      <c r="B3535">
        <v>169</v>
      </c>
      <c r="C3535" t="s">
        <v>1251</v>
      </c>
      <c r="D3535">
        <v>616</v>
      </c>
      <c r="E3535" t="s">
        <v>602</v>
      </c>
      <c r="F3535" t="s">
        <v>5899</v>
      </c>
      <c r="G3535" t="s">
        <v>53</v>
      </c>
      <c r="H3535">
        <v>4</v>
      </c>
      <c r="I3535">
        <v>1</v>
      </c>
      <c r="J3535">
        <v>1978</v>
      </c>
      <c r="K3535">
        <v>1993</v>
      </c>
      <c r="M3535" t="s">
        <v>5900</v>
      </c>
      <c r="N3535" t="s">
        <v>815</v>
      </c>
      <c r="O3535" t="s">
        <v>6601</v>
      </c>
      <c r="Q3535" t="s">
        <v>6602</v>
      </c>
      <c r="S3535" t="s">
        <v>5902</v>
      </c>
      <c r="U3535" t="s">
        <v>5903</v>
      </c>
      <c r="V3535" t="s">
        <v>5904</v>
      </c>
      <c r="W3535" t="s">
        <v>5904</v>
      </c>
      <c r="AF3535" t="s">
        <v>5905</v>
      </c>
      <c r="AM3535">
        <v>809</v>
      </c>
      <c r="AN3535">
        <v>2774</v>
      </c>
      <c r="AO3535">
        <v>616</v>
      </c>
      <c r="AP3535" t="s">
        <v>2953</v>
      </c>
      <c r="AQ3535">
        <v>1978</v>
      </c>
      <c r="AR3535">
        <v>1995</v>
      </c>
      <c r="AS3535" t="s">
        <v>60</v>
      </c>
      <c r="AT3535" t="s">
        <v>5906</v>
      </c>
      <c r="AU3535" t="s">
        <v>74</v>
      </c>
      <c r="AV3535" t="b">
        <v>0</v>
      </c>
      <c r="AW3535" t="b">
        <v>1</v>
      </c>
    </row>
    <row r="3536" spans="1:49" x14ac:dyDescent="0.25">
      <c r="A3536">
        <v>4894</v>
      </c>
      <c r="B3536">
        <v>169</v>
      </c>
      <c r="C3536" t="s">
        <v>1251</v>
      </c>
      <c r="D3536">
        <v>616</v>
      </c>
      <c r="E3536" t="s">
        <v>602</v>
      </c>
      <c r="F3536" t="s">
        <v>6603</v>
      </c>
      <c r="G3536" t="s">
        <v>53</v>
      </c>
      <c r="H3536">
        <v>3</v>
      </c>
      <c r="I3536">
        <v>1</v>
      </c>
      <c r="J3536">
        <v>1971</v>
      </c>
      <c r="K3536">
        <v>1979</v>
      </c>
      <c r="M3536" t="s">
        <v>6604</v>
      </c>
      <c r="S3536" t="s">
        <v>6605</v>
      </c>
      <c r="U3536" t="s">
        <v>6606</v>
      </c>
      <c r="V3536" t="s">
        <v>6607</v>
      </c>
      <c r="W3536" t="s">
        <v>6607</v>
      </c>
      <c r="AF3536" t="s">
        <v>6608</v>
      </c>
      <c r="AM3536">
        <v>807</v>
      </c>
      <c r="AN3536">
        <v>2399</v>
      </c>
      <c r="AO3536">
        <v>616</v>
      </c>
      <c r="AQ3536">
        <v>1971</v>
      </c>
      <c r="AR3536">
        <v>1977</v>
      </c>
      <c r="AS3536" t="s">
        <v>60</v>
      </c>
      <c r="AT3536" t="s">
        <v>6609</v>
      </c>
      <c r="AU3536" t="s">
        <v>74</v>
      </c>
      <c r="AV3536" t="b">
        <v>0</v>
      </c>
      <c r="AW3536" t="b">
        <v>1</v>
      </c>
    </row>
    <row r="3537" spans="1:49" x14ac:dyDescent="0.25">
      <c r="A3537">
        <v>4909</v>
      </c>
      <c r="B3537">
        <v>170</v>
      </c>
      <c r="C3537" t="s">
        <v>6610</v>
      </c>
      <c r="D3537">
        <v>706</v>
      </c>
      <c r="E3537" t="s">
        <v>123</v>
      </c>
      <c r="F3537" t="s">
        <v>6611</v>
      </c>
      <c r="G3537" t="s">
        <v>1504</v>
      </c>
      <c r="H3537">
        <v>3</v>
      </c>
      <c r="I3537">
        <v>1</v>
      </c>
      <c r="J3537">
        <v>1998</v>
      </c>
      <c r="K3537">
        <v>1998</v>
      </c>
      <c r="S3537" t="s">
        <v>6612</v>
      </c>
      <c r="V3537" t="s">
        <v>2684</v>
      </c>
      <c r="W3537" t="s">
        <v>2684</v>
      </c>
      <c r="AF3537" t="s">
        <v>1499</v>
      </c>
      <c r="AO3537">
        <v>706</v>
      </c>
      <c r="AV3537" t="b">
        <v>0</v>
      </c>
      <c r="AW3537" t="b">
        <v>0</v>
      </c>
    </row>
    <row r="3538" spans="1:49" x14ac:dyDescent="0.25">
      <c r="A3538">
        <v>4910</v>
      </c>
      <c r="B3538">
        <v>170</v>
      </c>
      <c r="C3538" t="s">
        <v>6610</v>
      </c>
      <c r="D3538">
        <v>793</v>
      </c>
      <c r="E3538" t="s">
        <v>3826</v>
      </c>
      <c r="F3538" t="s">
        <v>6613</v>
      </c>
      <c r="G3538" t="s">
        <v>1424</v>
      </c>
      <c r="H3538">
        <v>3</v>
      </c>
      <c r="I3538">
        <v>1</v>
      </c>
      <c r="J3538">
        <v>1979</v>
      </c>
      <c r="K3538">
        <v>1979</v>
      </c>
      <c r="M3538" t="s">
        <v>2840</v>
      </c>
      <c r="N3538" t="s">
        <v>588</v>
      </c>
      <c r="O3538" t="s">
        <v>1047</v>
      </c>
      <c r="S3538" t="s">
        <v>6614</v>
      </c>
      <c r="V3538" t="s">
        <v>6615</v>
      </c>
      <c r="W3538" t="s">
        <v>6615</v>
      </c>
      <c r="AF3538" t="s">
        <v>1684</v>
      </c>
      <c r="AO3538">
        <v>793</v>
      </c>
      <c r="AV3538" t="b">
        <v>0</v>
      </c>
      <c r="AW3538" t="b">
        <v>0</v>
      </c>
    </row>
    <row r="3539" spans="1:49" x14ac:dyDescent="0.25">
      <c r="A3539">
        <v>4911</v>
      </c>
      <c r="B3539">
        <v>32</v>
      </c>
      <c r="C3539" t="s">
        <v>1273</v>
      </c>
      <c r="D3539">
        <v>848</v>
      </c>
      <c r="E3539" t="s">
        <v>922</v>
      </c>
      <c r="F3539" t="s">
        <v>3429</v>
      </c>
      <c r="G3539" t="s">
        <v>53</v>
      </c>
      <c r="H3539">
        <v>2</v>
      </c>
      <c r="I3539">
        <v>1</v>
      </c>
      <c r="J3539">
        <v>1977</v>
      </c>
      <c r="K3539">
        <v>1982</v>
      </c>
      <c r="M3539" t="s">
        <v>6616</v>
      </c>
      <c r="S3539" t="s">
        <v>6617</v>
      </c>
      <c r="U3539" t="s">
        <v>6618</v>
      </c>
      <c r="W3539" t="s">
        <v>141</v>
      </c>
      <c r="AF3539" t="s">
        <v>6619</v>
      </c>
      <c r="AM3539">
        <v>663</v>
      </c>
      <c r="AN3539">
        <v>2665</v>
      </c>
      <c r="AO3539">
        <v>840</v>
      </c>
      <c r="AQ3539">
        <v>1977</v>
      </c>
      <c r="AR3539">
        <v>1982</v>
      </c>
      <c r="AS3539" t="s">
        <v>60</v>
      </c>
      <c r="AV3539" t="b">
        <v>0</v>
      </c>
      <c r="AW3539" t="b">
        <v>0</v>
      </c>
    </row>
    <row r="3540" spans="1:49" x14ac:dyDescent="0.25">
      <c r="A3540">
        <v>4912</v>
      </c>
      <c r="B3540">
        <v>32</v>
      </c>
      <c r="C3540" t="s">
        <v>1273</v>
      </c>
      <c r="D3540">
        <v>851</v>
      </c>
      <c r="E3540" t="s">
        <v>160</v>
      </c>
      <c r="F3540" t="s">
        <v>3429</v>
      </c>
      <c r="G3540" t="s">
        <v>53</v>
      </c>
      <c r="H3540">
        <v>2</v>
      </c>
      <c r="I3540">
        <v>1</v>
      </c>
      <c r="J3540">
        <v>1977</v>
      </c>
      <c r="K3540">
        <v>1982</v>
      </c>
      <c r="M3540" t="s">
        <v>6616</v>
      </c>
      <c r="S3540" t="s">
        <v>6617</v>
      </c>
      <c r="U3540" t="s">
        <v>6618</v>
      </c>
      <c r="W3540" t="s">
        <v>141</v>
      </c>
      <c r="AF3540" t="s">
        <v>6619</v>
      </c>
      <c r="AM3540">
        <v>663</v>
      </c>
      <c r="AN3540">
        <v>2665</v>
      </c>
      <c r="AO3540">
        <v>840</v>
      </c>
      <c r="AQ3540">
        <v>1977</v>
      </c>
      <c r="AR3540">
        <v>1982</v>
      </c>
      <c r="AS3540" t="s">
        <v>60</v>
      </c>
      <c r="AV3540" t="b">
        <v>0</v>
      </c>
      <c r="AW3540" t="b">
        <v>0</v>
      </c>
    </row>
    <row r="3541" spans="1:49" x14ac:dyDescent="0.25">
      <c r="A3541">
        <v>4913</v>
      </c>
      <c r="B3541">
        <v>32</v>
      </c>
      <c r="C3541" t="s">
        <v>1273</v>
      </c>
      <c r="D3541">
        <v>852</v>
      </c>
      <c r="E3541" t="s">
        <v>165</v>
      </c>
      <c r="F3541" t="s">
        <v>3429</v>
      </c>
      <c r="G3541" t="s">
        <v>53</v>
      </c>
      <c r="H3541">
        <v>2</v>
      </c>
      <c r="I3541">
        <v>1</v>
      </c>
      <c r="J3541">
        <v>1977</v>
      </c>
      <c r="K3541">
        <v>1982</v>
      </c>
      <c r="M3541" t="s">
        <v>6616</v>
      </c>
      <c r="S3541" t="s">
        <v>6617</v>
      </c>
      <c r="U3541" t="s">
        <v>6618</v>
      </c>
      <c r="W3541" t="s">
        <v>141</v>
      </c>
      <c r="AF3541" t="s">
        <v>6619</v>
      </c>
      <c r="AM3541">
        <v>663</v>
      </c>
      <c r="AN3541">
        <v>2665</v>
      </c>
      <c r="AO3541">
        <v>840</v>
      </c>
      <c r="AQ3541">
        <v>1977</v>
      </c>
      <c r="AR3541">
        <v>1982</v>
      </c>
      <c r="AS3541" t="s">
        <v>60</v>
      </c>
      <c r="AV3541" t="b">
        <v>0</v>
      </c>
      <c r="AW3541" t="b">
        <v>0</v>
      </c>
    </row>
    <row r="3542" spans="1:49" x14ac:dyDescent="0.25">
      <c r="A3542">
        <v>4914</v>
      </c>
      <c r="B3542">
        <v>32</v>
      </c>
      <c r="C3542" t="s">
        <v>1273</v>
      </c>
      <c r="D3542">
        <v>958</v>
      </c>
      <c r="E3542" t="s">
        <v>1779</v>
      </c>
      <c r="F3542" t="s">
        <v>3429</v>
      </c>
      <c r="G3542" t="s">
        <v>53</v>
      </c>
      <c r="H3542">
        <v>2</v>
      </c>
      <c r="I3542">
        <v>1</v>
      </c>
      <c r="J3542">
        <v>1977</v>
      </c>
      <c r="K3542">
        <v>1982</v>
      </c>
      <c r="M3542" t="s">
        <v>6616</v>
      </c>
      <c r="S3542" t="s">
        <v>6617</v>
      </c>
      <c r="U3542" t="s">
        <v>6618</v>
      </c>
      <c r="W3542" t="s">
        <v>141</v>
      </c>
      <c r="AF3542" t="s">
        <v>6619</v>
      </c>
      <c r="AM3542">
        <v>663</v>
      </c>
      <c r="AN3542">
        <v>2665</v>
      </c>
      <c r="AO3542">
        <v>840</v>
      </c>
      <c r="AQ3542">
        <v>1977</v>
      </c>
      <c r="AR3542">
        <v>1982</v>
      </c>
      <c r="AS3542" t="s">
        <v>60</v>
      </c>
      <c r="AV3542" t="b">
        <v>0</v>
      </c>
      <c r="AW3542" t="b">
        <v>0</v>
      </c>
    </row>
    <row r="3543" spans="1:49" x14ac:dyDescent="0.25">
      <c r="A3543">
        <v>4915</v>
      </c>
      <c r="B3543">
        <v>32</v>
      </c>
      <c r="C3543" t="s">
        <v>1273</v>
      </c>
      <c r="D3543">
        <v>959</v>
      </c>
      <c r="E3543" t="s">
        <v>321</v>
      </c>
      <c r="F3543" t="s">
        <v>3429</v>
      </c>
      <c r="G3543" t="s">
        <v>53</v>
      </c>
      <c r="H3543">
        <v>2</v>
      </c>
      <c r="I3543">
        <v>1</v>
      </c>
      <c r="J3543">
        <v>1977</v>
      </c>
      <c r="K3543">
        <v>1982</v>
      </c>
      <c r="M3543" t="s">
        <v>6616</v>
      </c>
      <c r="S3543" t="s">
        <v>6617</v>
      </c>
      <c r="U3543" t="s">
        <v>6618</v>
      </c>
      <c r="W3543" t="s">
        <v>141</v>
      </c>
      <c r="AF3543" t="s">
        <v>6619</v>
      </c>
      <c r="AM3543">
        <v>663</v>
      </c>
      <c r="AN3543">
        <v>2665</v>
      </c>
      <c r="AO3543">
        <v>840</v>
      </c>
      <c r="AQ3543">
        <v>1977</v>
      </c>
      <c r="AR3543">
        <v>1982</v>
      </c>
      <c r="AS3543" t="s">
        <v>60</v>
      </c>
      <c r="AV3543" t="b">
        <v>0</v>
      </c>
      <c r="AW3543" t="b">
        <v>0</v>
      </c>
    </row>
    <row r="3544" spans="1:49" x14ac:dyDescent="0.25">
      <c r="A3544">
        <v>4916</v>
      </c>
      <c r="B3544">
        <v>32</v>
      </c>
      <c r="C3544" t="s">
        <v>1273</v>
      </c>
      <c r="D3544">
        <v>16</v>
      </c>
      <c r="E3544" t="s">
        <v>1416</v>
      </c>
      <c r="F3544" t="s">
        <v>6620</v>
      </c>
      <c r="G3544" t="s">
        <v>1424</v>
      </c>
      <c r="H3544">
        <v>3</v>
      </c>
      <c r="I3544">
        <v>1</v>
      </c>
      <c r="J3544">
        <v>1963</v>
      </c>
      <c r="K3544">
        <v>1993</v>
      </c>
      <c r="M3544" t="s">
        <v>6621</v>
      </c>
      <c r="N3544" t="s">
        <v>91</v>
      </c>
      <c r="O3544" t="s">
        <v>2376</v>
      </c>
      <c r="Q3544" t="s">
        <v>2752</v>
      </c>
      <c r="R3544" t="s">
        <v>6622</v>
      </c>
      <c r="S3544" t="s">
        <v>6623</v>
      </c>
      <c r="U3544" t="s">
        <v>6624</v>
      </c>
      <c r="V3544" t="s">
        <v>6625</v>
      </c>
      <c r="W3544" t="s">
        <v>6625</v>
      </c>
      <c r="AF3544" t="s">
        <v>6145</v>
      </c>
      <c r="AO3544">
        <v>16</v>
      </c>
      <c r="AV3544" t="b">
        <v>0</v>
      </c>
      <c r="AW3544" t="b">
        <v>0</v>
      </c>
    </row>
    <row r="3545" spans="1:49" x14ac:dyDescent="0.25">
      <c r="A3545">
        <v>4917</v>
      </c>
      <c r="B3545">
        <v>32</v>
      </c>
      <c r="C3545" t="s">
        <v>1273</v>
      </c>
      <c r="D3545">
        <v>357</v>
      </c>
      <c r="E3545" t="s">
        <v>1509</v>
      </c>
      <c r="F3545" t="s">
        <v>6626</v>
      </c>
      <c r="G3545" t="s">
        <v>1504</v>
      </c>
      <c r="H3545">
        <v>3</v>
      </c>
      <c r="I3545">
        <v>1</v>
      </c>
      <c r="J3545">
        <v>2012</v>
      </c>
      <c r="K3545">
        <v>2012</v>
      </c>
      <c r="M3545" t="s">
        <v>5589</v>
      </c>
      <c r="S3545" t="s">
        <v>6627</v>
      </c>
      <c r="U3545" t="s">
        <v>6628</v>
      </c>
      <c r="V3545" t="s">
        <v>6629</v>
      </c>
      <c r="W3545" t="s">
        <v>6629</v>
      </c>
      <c r="AO3545">
        <v>357</v>
      </c>
      <c r="AV3545" t="b">
        <v>0</v>
      </c>
      <c r="AW3545" t="b">
        <v>0</v>
      </c>
    </row>
    <row r="3546" spans="1:49" x14ac:dyDescent="0.25">
      <c r="A3546">
        <v>4918</v>
      </c>
      <c r="B3546">
        <v>32</v>
      </c>
      <c r="C3546" t="s">
        <v>1273</v>
      </c>
      <c r="D3546">
        <v>660</v>
      </c>
      <c r="E3546" t="s">
        <v>6630</v>
      </c>
      <c r="F3546" t="s">
        <v>5570</v>
      </c>
      <c r="G3546" t="s">
        <v>1504</v>
      </c>
      <c r="H3546">
        <v>3</v>
      </c>
      <c r="I3546">
        <v>1</v>
      </c>
      <c r="J3546">
        <v>2006</v>
      </c>
      <c r="K3546">
        <v>2006</v>
      </c>
      <c r="M3546" t="s">
        <v>6631</v>
      </c>
      <c r="N3546" t="s">
        <v>6632</v>
      </c>
      <c r="O3546" t="s">
        <v>1953</v>
      </c>
      <c r="S3546" t="s">
        <v>6633</v>
      </c>
      <c r="U3546" t="s">
        <v>5573</v>
      </c>
      <c r="V3546" t="s">
        <v>5574</v>
      </c>
      <c r="W3546" t="s">
        <v>5574</v>
      </c>
      <c r="AO3546">
        <v>660</v>
      </c>
      <c r="AV3546" t="b">
        <v>0</v>
      </c>
      <c r="AW3546" t="b">
        <v>0</v>
      </c>
    </row>
    <row r="3547" spans="1:49" x14ac:dyDescent="0.25">
      <c r="A3547">
        <v>4919</v>
      </c>
      <c r="B3547">
        <v>32</v>
      </c>
      <c r="C3547" t="s">
        <v>1273</v>
      </c>
      <c r="D3547">
        <v>32</v>
      </c>
      <c r="E3547" t="s">
        <v>98</v>
      </c>
      <c r="F3547" t="s">
        <v>1510</v>
      </c>
      <c r="G3547" t="s">
        <v>1504</v>
      </c>
      <c r="H3547">
        <v>3</v>
      </c>
      <c r="I3547">
        <v>1</v>
      </c>
      <c r="J3547">
        <v>2004</v>
      </c>
      <c r="K3547">
        <v>2004</v>
      </c>
      <c r="M3547" t="s">
        <v>1505</v>
      </c>
      <c r="N3547" t="s">
        <v>107</v>
      </c>
      <c r="O3547" t="s">
        <v>1729</v>
      </c>
      <c r="S3547" t="s">
        <v>6634</v>
      </c>
      <c r="U3547" t="s">
        <v>1333</v>
      </c>
      <c r="V3547" t="s">
        <v>1166</v>
      </c>
      <c r="W3547" t="s">
        <v>1166</v>
      </c>
      <c r="AF3547" t="s">
        <v>509</v>
      </c>
      <c r="AO3547">
        <v>32</v>
      </c>
      <c r="AV3547" t="b">
        <v>0</v>
      </c>
      <c r="AW3547" t="b">
        <v>0</v>
      </c>
    </row>
    <row r="3548" spans="1:49" x14ac:dyDescent="0.25">
      <c r="A3548">
        <v>4920</v>
      </c>
      <c r="B3548">
        <v>33</v>
      </c>
      <c r="C3548" t="s">
        <v>1273</v>
      </c>
      <c r="D3548">
        <v>32</v>
      </c>
      <c r="E3548" t="s">
        <v>98</v>
      </c>
      <c r="F3548" t="s">
        <v>1510</v>
      </c>
      <c r="G3548" t="s">
        <v>1504</v>
      </c>
      <c r="H3548">
        <v>3</v>
      </c>
      <c r="I3548">
        <v>1</v>
      </c>
      <c r="J3548">
        <v>2005</v>
      </c>
      <c r="K3548">
        <v>2005</v>
      </c>
      <c r="M3548" t="s">
        <v>1505</v>
      </c>
      <c r="N3548" t="s">
        <v>107</v>
      </c>
      <c r="O3548" t="s">
        <v>6635</v>
      </c>
      <c r="S3548" t="s">
        <v>6636</v>
      </c>
      <c r="U3548" t="s">
        <v>1333</v>
      </c>
      <c r="V3548" t="s">
        <v>1166</v>
      </c>
      <c r="W3548" t="s">
        <v>1166</v>
      </c>
      <c r="AF3548" t="s">
        <v>509</v>
      </c>
      <c r="AO3548">
        <v>32</v>
      </c>
      <c r="AV3548" t="b">
        <v>0</v>
      </c>
      <c r="AW3548" t="b">
        <v>0</v>
      </c>
    </row>
    <row r="3549" spans="1:49" x14ac:dyDescent="0.25">
      <c r="A3549">
        <v>4921</v>
      </c>
      <c r="B3549">
        <v>34</v>
      </c>
      <c r="C3549" t="s">
        <v>1273</v>
      </c>
      <c r="D3549">
        <v>32</v>
      </c>
      <c r="E3549" t="s">
        <v>98</v>
      </c>
      <c r="F3549" t="s">
        <v>1510</v>
      </c>
      <c r="G3549" t="s">
        <v>1504</v>
      </c>
      <c r="H3549">
        <v>3</v>
      </c>
      <c r="I3549">
        <v>1</v>
      </c>
      <c r="J3549">
        <v>2007</v>
      </c>
      <c r="K3549">
        <v>2007</v>
      </c>
      <c r="M3549" t="s">
        <v>1505</v>
      </c>
      <c r="N3549" t="s">
        <v>107</v>
      </c>
      <c r="O3549" t="s">
        <v>6635</v>
      </c>
      <c r="Q3549" t="s">
        <v>6637</v>
      </c>
      <c r="S3549" t="s">
        <v>6638</v>
      </c>
      <c r="U3549" t="s">
        <v>1333</v>
      </c>
      <c r="V3549" t="s">
        <v>1166</v>
      </c>
      <c r="W3549" t="s">
        <v>1166</v>
      </c>
      <c r="AF3549" t="s">
        <v>1786</v>
      </c>
      <c r="AO3549">
        <v>32</v>
      </c>
      <c r="AV3549" t="b">
        <v>0</v>
      </c>
      <c r="AW3549" t="b">
        <v>0</v>
      </c>
    </row>
    <row r="3550" spans="1:49" x14ac:dyDescent="0.25">
      <c r="A3550">
        <v>4922</v>
      </c>
      <c r="B3550">
        <v>34</v>
      </c>
      <c r="C3550" t="s">
        <v>1273</v>
      </c>
      <c r="D3550">
        <v>32</v>
      </c>
      <c r="E3550" t="s">
        <v>98</v>
      </c>
      <c r="F3550" t="s">
        <v>1510</v>
      </c>
      <c r="G3550" t="s">
        <v>1504</v>
      </c>
      <c r="H3550">
        <v>3</v>
      </c>
      <c r="I3550">
        <v>1</v>
      </c>
      <c r="J3550">
        <v>2005</v>
      </c>
      <c r="K3550">
        <v>2005</v>
      </c>
      <c r="M3550" t="s">
        <v>1505</v>
      </c>
      <c r="N3550" t="s">
        <v>107</v>
      </c>
      <c r="O3550" t="s">
        <v>6635</v>
      </c>
      <c r="S3550" t="s">
        <v>6639</v>
      </c>
      <c r="U3550" t="s">
        <v>1333</v>
      </c>
      <c r="V3550" t="s">
        <v>1166</v>
      </c>
      <c r="W3550" t="s">
        <v>1166</v>
      </c>
      <c r="AF3550" t="s">
        <v>1786</v>
      </c>
      <c r="AO3550">
        <v>32</v>
      </c>
      <c r="AV3550" t="b">
        <v>0</v>
      </c>
      <c r="AW3550" t="b">
        <v>0</v>
      </c>
    </row>
    <row r="3551" spans="1:49" x14ac:dyDescent="0.25">
      <c r="A3551">
        <v>4923</v>
      </c>
      <c r="B3551">
        <v>32</v>
      </c>
      <c r="C3551" t="s">
        <v>1273</v>
      </c>
      <c r="D3551">
        <v>32</v>
      </c>
      <c r="E3551" t="s">
        <v>98</v>
      </c>
      <c r="F3551" t="s">
        <v>3955</v>
      </c>
      <c r="G3551" t="s">
        <v>106</v>
      </c>
      <c r="H3551">
        <v>3</v>
      </c>
      <c r="I3551">
        <v>4</v>
      </c>
      <c r="J3551">
        <v>1993</v>
      </c>
      <c r="K3551">
        <v>1993</v>
      </c>
      <c r="M3551" t="s">
        <v>6640</v>
      </c>
      <c r="N3551" t="s">
        <v>107</v>
      </c>
      <c r="O3551" t="s">
        <v>1729</v>
      </c>
      <c r="P3551" t="s">
        <v>6641</v>
      </c>
      <c r="R3551" t="s">
        <v>6642</v>
      </c>
      <c r="S3551" t="s">
        <v>6643</v>
      </c>
      <c r="V3551" t="s">
        <v>5324</v>
      </c>
      <c r="W3551" t="s">
        <v>5324</v>
      </c>
      <c r="AF3551" t="s">
        <v>6644</v>
      </c>
      <c r="AM3551">
        <v>1181</v>
      </c>
      <c r="AN3551">
        <v>129</v>
      </c>
      <c r="AO3551">
        <v>32</v>
      </c>
      <c r="AQ3551">
        <v>1993</v>
      </c>
      <c r="AR3551">
        <v>1998</v>
      </c>
      <c r="AS3551" t="s">
        <v>110</v>
      </c>
      <c r="AT3551" t="s">
        <v>211</v>
      </c>
      <c r="AU3551" t="s">
        <v>138</v>
      </c>
      <c r="AV3551" t="b">
        <v>0</v>
      </c>
      <c r="AW3551" t="b">
        <v>1</v>
      </c>
    </row>
    <row r="3552" spans="1:49" x14ac:dyDescent="0.25">
      <c r="A3552">
        <v>4924</v>
      </c>
      <c r="B3552">
        <v>32</v>
      </c>
      <c r="C3552" t="s">
        <v>1273</v>
      </c>
      <c r="D3552">
        <v>36</v>
      </c>
      <c r="E3552" t="s">
        <v>694</v>
      </c>
      <c r="F3552" t="s">
        <v>1041</v>
      </c>
      <c r="G3552" t="s">
        <v>1504</v>
      </c>
      <c r="H3552">
        <v>3</v>
      </c>
      <c r="I3552">
        <v>1</v>
      </c>
      <c r="J3552">
        <v>1975</v>
      </c>
      <c r="K3552">
        <v>1976</v>
      </c>
      <c r="M3552" t="s">
        <v>6645</v>
      </c>
      <c r="R3552" t="s">
        <v>6646</v>
      </c>
      <c r="S3552" t="s">
        <v>6647</v>
      </c>
      <c r="U3552" t="s">
        <v>1587</v>
      </c>
      <c r="V3552" t="s">
        <v>846</v>
      </c>
      <c r="W3552" t="s">
        <v>846</v>
      </c>
      <c r="AF3552" t="s">
        <v>2530</v>
      </c>
      <c r="AO3552">
        <v>36</v>
      </c>
      <c r="AV3552" t="b">
        <v>0</v>
      </c>
      <c r="AW3552" t="b">
        <v>0</v>
      </c>
    </row>
    <row r="3553" spans="1:49" x14ac:dyDescent="0.25">
      <c r="A3553">
        <v>4925</v>
      </c>
      <c r="B3553">
        <v>32</v>
      </c>
      <c r="C3553" t="s">
        <v>1273</v>
      </c>
      <c r="D3553">
        <v>36</v>
      </c>
      <c r="E3553" t="s">
        <v>694</v>
      </c>
      <c r="F3553" t="s">
        <v>766</v>
      </c>
      <c r="G3553" t="s">
        <v>106</v>
      </c>
      <c r="H3553">
        <v>3</v>
      </c>
      <c r="I3553">
        <v>1</v>
      </c>
      <c r="J3553">
        <v>1980</v>
      </c>
      <c r="K3553">
        <v>1990</v>
      </c>
      <c r="M3553" t="s">
        <v>6648</v>
      </c>
      <c r="S3553" t="s">
        <v>6649</v>
      </c>
      <c r="V3553" t="s">
        <v>146</v>
      </c>
      <c r="W3553" t="s">
        <v>146</v>
      </c>
      <c r="AF3553" t="s">
        <v>2536</v>
      </c>
      <c r="AM3553">
        <v>1174</v>
      </c>
      <c r="AN3553">
        <v>122</v>
      </c>
      <c r="AO3553">
        <v>36</v>
      </c>
      <c r="AQ3553">
        <v>1980</v>
      </c>
      <c r="AR3553">
        <v>1990</v>
      </c>
      <c r="AS3553" t="s">
        <v>60</v>
      </c>
      <c r="AT3553" t="s">
        <v>211</v>
      </c>
      <c r="AU3553" t="s">
        <v>138</v>
      </c>
      <c r="AV3553" t="b">
        <v>0</v>
      </c>
      <c r="AW3553" t="b">
        <v>1</v>
      </c>
    </row>
    <row r="3554" spans="1:49" x14ac:dyDescent="0.25">
      <c r="A3554">
        <v>4926</v>
      </c>
      <c r="B3554">
        <v>32</v>
      </c>
      <c r="C3554" t="s">
        <v>1273</v>
      </c>
      <c r="D3554">
        <v>50</v>
      </c>
      <c r="E3554" t="s">
        <v>1508</v>
      </c>
      <c r="F3554" t="s">
        <v>1510</v>
      </c>
      <c r="G3554" t="s">
        <v>1504</v>
      </c>
      <c r="H3554">
        <v>3</v>
      </c>
      <c r="I3554">
        <v>1</v>
      </c>
      <c r="J3554">
        <v>2006</v>
      </c>
      <c r="K3554">
        <v>2006</v>
      </c>
      <c r="M3554" t="s">
        <v>1505</v>
      </c>
      <c r="N3554" t="s">
        <v>1515</v>
      </c>
      <c r="O3554" t="s">
        <v>1516</v>
      </c>
      <c r="Q3554" t="s">
        <v>6650</v>
      </c>
      <c r="S3554" t="s">
        <v>6651</v>
      </c>
      <c r="U3554" t="s">
        <v>1333</v>
      </c>
      <c r="V3554" t="s">
        <v>1166</v>
      </c>
      <c r="W3554" t="s">
        <v>1166</v>
      </c>
      <c r="AF3554" t="s">
        <v>4915</v>
      </c>
      <c r="AO3554">
        <v>50</v>
      </c>
      <c r="AV3554" t="b">
        <v>0</v>
      </c>
      <c r="AW3554" t="b">
        <v>0</v>
      </c>
    </row>
    <row r="3555" spans="1:49" x14ac:dyDescent="0.25">
      <c r="A3555">
        <v>4927</v>
      </c>
      <c r="B3555">
        <v>32</v>
      </c>
      <c r="C3555" t="s">
        <v>1273</v>
      </c>
      <c r="D3555">
        <v>52</v>
      </c>
      <c r="E3555" t="s">
        <v>112</v>
      </c>
      <c r="F3555" t="s">
        <v>1756</v>
      </c>
      <c r="G3555" t="s">
        <v>106</v>
      </c>
      <c r="H3555">
        <v>3</v>
      </c>
      <c r="I3555">
        <v>1</v>
      </c>
      <c r="J3555">
        <v>2002</v>
      </c>
      <c r="K3555">
        <v>2002</v>
      </c>
      <c r="M3555" t="s">
        <v>1757</v>
      </c>
      <c r="N3555" t="s">
        <v>1758</v>
      </c>
      <c r="O3555" t="s">
        <v>2494</v>
      </c>
      <c r="S3555" t="s">
        <v>2495</v>
      </c>
      <c r="U3555" t="s">
        <v>1761</v>
      </c>
      <c r="V3555" t="s">
        <v>1762</v>
      </c>
      <c r="W3555" t="s">
        <v>1762</v>
      </c>
      <c r="AO3555">
        <v>52</v>
      </c>
      <c r="AV3555" t="b">
        <v>0</v>
      </c>
      <c r="AW3555" t="b">
        <v>0</v>
      </c>
    </row>
    <row r="3556" spans="1:49" x14ac:dyDescent="0.25">
      <c r="A3556">
        <v>4928</v>
      </c>
      <c r="B3556">
        <v>32</v>
      </c>
      <c r="C3556" t="s">
        <v>1273</v>
      </c>
      <c r="D3556">
        <v>60</v>
      </c>
      <c r="E3556" t="s">
        <v>156</v>
      </c>
      <c r="F3556" t="s">
        <v>1756</v>
      </c>
      <c r="G3556" t="s">
        <v>106</v>
      </c>
      <c r="H3556">
        <v>3</v>
      </c>
      <c r="I3556">
        <v>1</v>
      </c>
      <c r="J3556">
        <v>2002</v>
      </c>
      <c r="K3556">
        <v>2002</v>
      </c>
      <c r="M3556" t="s">
        <v>1757</v>
      </c>
      <c r="N3556" t="s">
        <v>1758</v>
      </c>
      <c r="O3556" t="s">
        <v>2985</v>
      </c>
      <c r="S3556" t="s">
        <v>2986</v>
      </c>
      <c r="U3556" t="s">
        <v>1761</v>
      </c>
      <c r="V3556" t="s">
        <v>1762</v>
      </c>
      <c r="W3556" t="s">
        <v>1762</v>
      </c>
      <c r="AO3556">
        <v>60</v>
      </c>
      <c r="AV3556" t="b">
        <v>0</v>
      </c>
      <c r="AW3556" t="b">
        <v>0</v>
      </c>
    </row>
    <row r="3557" spans="1:49" x14ac:dyDescent="0.25">
      <c r="A3557">
        <v>4929</v>
      </c>
      <c r="B3557">
        <v>171</v>
      </c>
      <c r="C3557" t="s">
        <v>1273</v>
      </c>
      <c r="D3557">
        <v>76</v>
      </c>
      <c r="E3557" t="s">
        <v>99</v>
      </c>
      <c r="F3557" t="s">
        <v>2242</v>
      </c>
      <c r="G3557" t="s">
        <v>1424</v>
      </c>
      <c r="H3557">
        <v>3</v>
      </c>
      <c r="I3557">
        <v>1</v>
      </c>
      <c r="J3557">
        <v>1991</v>
      </c>
      <c r="K3557">
        <v>1994</v>
      </c>
      <c r="N3557" t="s">
        <v>91</v>
      </c>
      <c r="O3557" t="s">
        <v>6652</v>
      </c>
      <c r="S3557" t="s">
        <v>6653</v>
      </c>
      <c r="U3557" t="s">
        <v>1955</v>
      </c>
      <c r="V3557" t="s">
        <v>2245</v>
      </c>
      <c r="W3557" t="s">
        <v>2245</v>
      </c>
      <c r="AF3557" t="s">
        <v>6654</v>
      </c>
      <c r="AO3557">
        <v>76</v>
      </c>
      <c r="AV3557" t="b">
        <v>0</v>
      </c>
      <c r="AW3557" t="b">
        <v>0</v>
      </c>
    </row>
    <row r="3558" spans="1:49" x14ac:dyDescent="0.25">
      <c r="A3558">
        <v>4930</v>
      </c>
      <c r="B3558">
        <v>32</v>
      </c>
      <c r="C3558" t="s">
        <v>1273</v>
      </c>
      <c r="D3558">
        <v>86</v>
      </c>
      <c r="E3558" t="s">
        <v>3070</v>
      </c>
      <c r="F3558" t="s">
        <v>3071</v>
      </c>
      <c r="G3558" t="s">
        <v>1424</v>
      </c>
      <c r="H3558">
        <v>3</v>
      </c>
      <c r="I3558">
        <v>1</v>
      </c>
      <c r="J3558">
        <v>2004</v>
      </c>
      <c r="K3558">
        <v>2009</v>
      </c>
      <c r="M3558" t="s">
        <v>3072</v>
      </c>
      <c r="N3558" t="s">
        <v>239</v>
      </c>
      <c r="O3558" t="s">
        <v>4044</v>
      </c>
      <c r="Q3558" t="s">
        <v>4045</v>
      </c>
      <c r="U3558" t="s">
        <v>3075</v>
      </c>
      <c r="V3558" t="s">
        <v>3076</v>
      </c>
      <c r="W3558" t="s">
        <v>3076</v>
      </c>
      <c r="AO3558">
        <v>86</v>
      </c>
      <c r="AV3558" t="b">
        <v>0</v>
      </c>
      <c r="AW3558" t="b">
        <v>0</v>
      </c>
    </row>
    <row r="3559" spans="1:49" x14ac:dyDescent="0.25">
      <c r="A3559">
        <v>4931</v>
      </c>
      <c r="B3559">
        <v>32</v>
      </c>
      <c r="C3559" t="s">
        <v>1273</v>
      </c>
      <c r="D3559">
        <v>86</v>
      </c>
      <c r="E3559" t="s">
        <v>3070</v>
      </c>
      <c r="F3559" t="s">
        <v>6655</v>
      </c>
      <c r="G3559" t="s">
        <v>1424</v>
      </c>
      <c r="H3559">
        <v>3</v>
      </c>
      <c r="I3559">
        <v>1</v>
      </c>
      <c r="J3559">
        <v>2000</v>
      </c>
      <c r="K3559">
        <v>2002</v>
      </c>
      <c r="M3559" t="s">
        <v>6656</v>
      </c>
      <c r="N3559" t="s">
        <v>91</v>
      </c>
      <c r="O3559" t="s">
        <v>6657</v>
      </c>
      <c r="U3559" t="s">
        <v>6658</v>
      </c>
      <c r="V3559" t="s">
        <v>6659</v>
      </c>
      <c r="W3559" t="s">
        <v>6659</v>
      </c>
      <c r="AM3559">
        <v>895</v>
      </c>
      <c r="AO3559">
        <v>86</v>
      </c>
      <c r="AQ3559">
        <v>2001</v>
      </c>
      <c r="AR3559">
        <v>2005</v>
      </c>
      <c r="AS3559" t="s">
        <v>96</v>
      </c>
      <c r="AT3559" t="s">
        <v>6660</v>
      </c>
      <c r="AU3559" t="s">
        <v>74</v>
      </c>
      <c r="AV3559" t="b">
        <v>0</v>
      </c>
      <c r="AW3559" t="b">
        <v>1</v>
      </c>
    </row>
    <row r="3560" spans="1:49" x14ac:dyDescent="0.25">
      <c r="A3560">
        <v>4932</v>
      </c>
      <c r="B3560">
        <v>32</v>
      </c>
      <c r="C3560" t="s">
        <v>1273</v>
      </c>
      <c r="D3560">
        <v>156</v>
      </c>
      <c r="E3560" t="s">
        <v>122</v>
      </c>
      <c r="F3560" t="s">
        <v>766</v>
      </c>
      <c r="G3560" t="s">
        <v>106</v>
      </c>
      <c r="H3560">
        <v>3</v>
      </c>
      <c r="I3560">
        <v>2</v>
      </c>
      <c r="J3560">
        <v>1993</v>
      </c>
      <c r="K3560">
        <v>1998</v>
      </c>
      <c r="M3560" t="s">
        <v>6661</v>
      </c>
      <c r="N3560" t="s">
        <v>107</v>
      </c>
      <c r="O3560" t="s">
        <v>1729</v>
      </c>
      <c r="P3560" t="s">
        <v>6662</v>
      </c>
      <c r="S3560" t="s">
        <v>6663</v>
      </c>
      <c r="V3560" t="s">
        <v>146</v>
      </c>
      <c r="W3560" t="s">
        <v>146</v>
      </c>
      <c r="AF3560" t="s">
        <v>2536</v>
      </c>
      <c r="AO3560">
        <v>156</v>
      </c>
      <c r="AV3560" t="b">
        <v>0</v>
      </c>
      <c r="AW3560" t="b">
        <v>0</v>
      </c>
    </row>
    <row r="3561" spans="1:49" x14ac:dyDescent="0.25">
      <c r="A3561">
        <v>4933</v>
      </c>
      <c r="B3561">
        <v>32</v>
      </c>
      <c r="C3561" t="s">
        <v>1273</v>
      </c>
      <c r="D3561">
        <v>174</v>
      </c>
      <c r="E3561" t="s">
        <v>495</v>
      </c>
      <c r="F3561" t="s">
        <v>4080</v>
      </c>
      <c r="G3561" t="s">
        <v>1424</v>
      </c>
      <c r="H3561">
        <v>3</v>
      </c>
      <c r="I3561">
        <v>1</v>
      </c>
      <c r="J3561">
        <v>1970</v>
      </c>
      <c r="K3561">
        <v>1979</v>
      </c>
      <c r="S3561" t="s">
        <v>4081</v>
      </c>
      <c r="V3561" t="s">
        <v>4082</v>
      </c>
      <c r="W3561" t="s">
        <v>4082</v>
      </c>
      <c r="AO3561">
        <v>174</v>
      </c>
      <c r="AV3561" t="b">
        <v>0</v>
      </c>
      <c r="AW3561" t="b">
        <v>0</v>
      </c>
    </row>
    <row r="3562" spans="1:49" x14ac:dyDescent="0.25">
      <c r="A3562">
        <v>4935</v>
      </c>
      <c r="B3562">
        <v>32</v>
      </c>
      <c r="C3562" t="s">
        <v>1273</v>
      </c>
      <c r="D3562">
        <v>184</v>
      </c>
      <c r="E3562" t="s">
        <v>556</v>
      </c>
      <c r="F3562" t="s">
        <v>4083</v>
      </c>
      <c r="G3562" t="s">
        <v>1424</v>
      </c>
      <c r="H3562">
        <v>3</v>
      </c>
      <c r="I3562">
        <v>1</v>
      </c>
      <c r="J3562">
        <v>1972</v>
      </c>
      <c r="K3562">
        <v>1972</v>
      </c>
      <c r="M3562" t="s">
        <v>4084</v>
      </c>
      <c r="N3562" t="s">
        <v>91</v>
      </c>
      <c r="O3562" t="s">
        <v>4085</v>
      </c>
      <c r="Q3562" t="s">
        <v>6664</v>
      </c>
      <c r="S3562" t="s">
        <v>4087</v>
      </c>
      <c r="V3562" t="s">
        <v>456</v>
      </c>
      <c r="W3562" t="s">
        <v>456</v>
      </c>
      <c r="AF3562" t="s">
        <v>3752</v>
      </c>
      <c r="AO3562">
        <v>184</v>
      </c>
      <c r="AV3562" t="b">
        <v>0</v>
      </c>
      <c r="AW3562" t="b">
        <v>0</v>
      </c>
    </row>
    <row r="3563" spans="1:49" x14ac:dyDescent="0.25">
      <c r="A3563">
        <v>4936</v>
      </c>
      <c r="B3563">
        <v>32</v>
      </c>
      <c r="C3563" t="s">
        <v>1273</v>
      </c>
      <c r="D3563">
        <v>184</v>
      </c>
      <c r="E3563" t="s">
        <v>556</v>
      </c>
      <c r="F3563" t="s">
        <v>4083</v>
      </c>
      <c r="G3563" t="s">
        <v>1424</v>
      </c>
      <c r="H3563">
        <v>3</v>
      </c>
      <c r="I3563">
        <v>1</v>
      </c>
      <c r="J3563">
        <v>1973</v>
      </c>
      <c r="K3563">
        <v>1973</v>
      </c>
      <c r="M3563" t="s">
        <v>4088</v>
      </c>
      <c r="N3563" t="s">
        <v>91</v>
      </c>
      <c r="O3563" t="s">
        <v>4085</v>
      </c>
      <c r="Q3563" t="s">
        <v>6665</v>
      </c>
      <c r="S3563" t="s">
        <v>4087</v>
      </c>
      <c r="V3563" t="s">
        <v>456</v>
      </c>
      <c r="W3563" t="s">
        <v>456</v>
      </c>
      <c r="AF3563" t="s">
        <v>1544</v>
      </c>
      <c r="AO3563">
        <v>184</v>
      </c>
      <c r="AV3563" t="b">
        <v>0</v>
      </c>
      <c r="AW3563" t="b">
        <v>0</v>
      </c>
    </row>
    <row r="3564" spans="1:49" x14ac:dyDescent="0.25">
      <c r="A3564">
        <v>4937</v>
      </c>
      <c r="B3564">
        <v>32</v>
      </c>
      <c r="C3564" t="s">
        <v>1273</v>
      </c>
      <c r="D3564">
        <v>184</v>
      </c>
      <c r="E3564" t="s">
        <v>556</v>
      </c>
      <c r="F3564" t="s">
        <v>4083</v>
      </c>
      <c r="G3564" t="s">
        <v>1424</v>
      </c>
      <c r="H3564">
        <v>3</v>
      </c>
      <c r="I3564">
        <v>1</v>
      </c>
      <c r="J3564">
        <v>1974</v>
      </c>
      <c r="K3564">
        <v>1974</v>
      </c>
      <c r="M3564" t="s">
        <v>4090</v>
      </c>
      <c r="N3564" t="s">
        <v>91</v>
      </c>
      <c r="O3564" t="s">
        <v>4085</v>
      </c>
      <c r="Q3564" t="s">
        <v>6666</v>
      </c>
      <c r="S3564" t="s">
        <v>4087</v>
      </c>
      <c r="V3564" t="s">
        <v>456</v>
      </c>
      <c r="W3564" t="s">
        <v>456</v>
      </c>
      <c r="AF3564" t="s">
        <v>545</v>
      </c>
      <c r="AO3564">
        <v>184</v>
      </c>
      <c r="AV3564" t="b">
        <v>0</v>
      </c>
      <c r="AW3564" t="b">
        <v>0</v>
      </c>
    </row>
    <row r="3565" spans="1:49" x14ac:dyDescent="0.25">
      <c r="A3565">
        <v>4938</v>
      </c>
      <c r="B3565">
        <v>32</v>
      </c>
      <c r="C3565" t="s">
        <v>1273</v>
      </c>
      <c r="D3565">
        <v>184</v>
      </c>
      <c r="E3565" t="s">
        <v>556</v>
      </c>
      <c r="F3565" t="s">
        <v>4083</v>
      </c>
      <c r="G3565" t="s">
        <v>1424</v>
      </c>
      <c r="H3565">
        <v>3</v>
      </c>
      <c r="I3565">
        <v>1</v>
      </c>
      <c r="J3565">
        <v>1975</v>
      </c>
      <c r="K3565">
        <v>1975</v>
      </c>
      <c r="M3565" t="s">
        <v>4092</v>
      </c>
      <c r="N3565" t="s">
        <v>91</v>
      </c>
      <c r="O3565" t="s">
        <v>4085</v>
      </c>
      <c r="Q3565" t="s">
        <v>6667</v>
      </c>
      <c r="S3565" t="s">
        <v>4087</v>
      </c>
      <c r="V3565" t="s">
        <v>456</v>
      </c>
      <c r="W3565" t="s">
        <v>456</v>
      </c>
      <c r="AF3565" t="s">
        <v>577</v>
      </c>
      <c r="AO3565">
        <v>184</v>
      </c>
      <c r="AV3565" t="b">
        <v>0</v>
      </c>
      <c r="AW3565" t="b">
        <v>0</v>
      </c>
    </row>
    <row r="3566" spans="1:49" x14ac:dyDescent="0.25">
      <c r="A3566">
        <v>4939</v>
      </c>
      <c r="B3566">
        <v>32</v>
      </c>
      <c r="C3566" t="s">
        <v>1273</v>
      </c>
      <c r="D3566">
        <v>184</v>
      </c>
      <c r="E3566" t="s">
        <v>556</v>
      </c>
      <c r="F3566" t="s">
        <v>4083</v>
      </c>
      <c r="G3566" t="s">
        <v>1424</v>
      </c>
      <c r="H3566">
        <v>3</v>
      </c>
      <c r="I3566">
        <v>1</v>
      </c>
      <c r="J3566">
        <v>1976</v>
      </c>
      <c r="K3566">
        <v>1976</v>
      </c>
      <c r="M3566" t="s">
        <v>4094</v>
      </c>
      <c r="N3566" t="s">
        <v>91</v>
      </c>
      <c r="O3566" t="s">
        <v>4085</v>
      </c>
      <c r="Q3566" t="s">
        <v>6668</v>
      </c>
      <c r="S3566" t="s">
        <v>4087</v>
      </c>
      <c r="V3566" t="s">
        <v>456</v>
      </c>
      <c r="W3566" t="s">
        <v>456</v>
      </c>
      <c r="AF3566" t="s">
        <v>1078</v>
      </c>
      <c r="AO3566">
        <v>184</v>
      </c>
      <c r="AV3566" t="b">
        <v>0</v>
      </c>
      <c r="AW3566" t="b">
        <v>0</v>
      </c>
    </row>
    <row r="3567" spans="1:49" x14ac:dyDescent="0.25">
      <c r="A3567">
        <v>4946</v>
      </c>
      <c r="B3567">
        <v>32</v>
      </c>
      <c r="C3567" t="s">
        <v>1273</v>
      </c>
      <c r="D3567">
        <v>649</v>
      </c>
      <c r="E3567" t="s">
        <v>442</v>
      </c>
      <c r="F3567" t="s">
        <v>766</v>
      </c>
      <c r="G3567" t="s">
        <v>106</v>
      </c>
      <c r="H3567">
        <v>3</v>
      </c>
      <c r="I3567">
        <v>1</v>
      </c>
      <c r="J3567">
        <v>1991</v>
      </c>
      <c r="K3567">
        <v>1991</v>
      </c>
      <c r="M3567" t="s">
        <v>6669</v>
      </c>
      <c r="S3567" t="s">
        <v>6670</v>
      </c>
      <c r="V3567" t="s">
        <v>1482</v>
      </c>
      <c r="W3567" t="s">
        <v>146</v>
      </c>
      <c r="Z3567" t="s">
        <v>2536</v>
      </c>
      <c r="AI3567">
        <v>810</v>
      </c>
      <c r="AP3567" t="b">
        <v>0</v>
      </c>
      <c r="AQ3567" t="b">
        <v>0</v>
      </c>
    </row>
    <row r="3568" spans="1:49" x14ac:dyDescent="0.25">
      <c r="A3568">
        <v>4951</v>
      </c>
      <c r="B3568">
        <v>32</v>
      </c>
      <c r="C3568" t="s">
        <v>1273</v>
      </c>
      <c r="D3568">
        <v>238</v>
      </c>
      <c r="E3568" t="s">
        <v>104</v>
      </c>
      <c r="F3568" t="s">
        <v>766</v>
      </c>
      <c r="G3568" t="s">
        <v>1424</v>
      </c>
      <c r="H3568">
        <v>3</v>
      </c>
      <c r="I3568">
        <v>1</v>
      </c>
      <c r="J3568">
        <v>1987</v>
      </c>
      <c r="K3568">
        <v>1993</v>
      </c>
      <c r="M3568" t="s">
        <v>6671</v>
      </c>
      <c r="N3568" t="s">
        <v>107</v>
      </c>
      <c r="O3568" t="s">
        <v>108</v>
      </c>
      <c r="S3568" t="s">
        <v>6672</v>
      </c>
      <c r="V3568" t="s">
        <v>146</v>
      </c>
      <c r="W3568" t="s">
        <v>146</v>
      </c>
      <c r="AF3568" t="s">
        <v>6673</v>
      </c>
      <c r="AM3568">
        <v>1182</v>
      </c>
      <c r="AN3568">
        <v>130</v>
      </c>
      <c r="AO3568">
        <v>238</v>
      </c>
      <c r="AQ3568">
        <v>1987</v>
      </c>
      <c r="AR3568">
        <v>1995</v>
      </c>
      <c r="AS3568" t="s">
        <v>110</v>
      </c>
      <c r="AT3568" t="s">
        <v>211</v>
      </c>
      <c r="AU3568" t="s">
        <v>138</v>
      </c>
      <c r="AV3568" t="b">
        <v>0</v>
      </c>
      <c r="AW3568" t="b">
        <v>1</v>
      </c>
    </row>
    <row r="3569" spans="1:49" x14ac:dyDescent="0.25">
      <c r="A3569">
        <v>4952</v>
      </c>
      <c r="B3569">
        <v>32</v>
      </c>
      <c r="C3569" t="s">
        <v>1273</v>
      </c>
      <c r="D3569">
        <v>238</v>
      </c>
      <c r="E3569" t="s">
        <v>104</v>
      </c>
      <c r="F3569" t="s">
        <v>3955</v>
      </c>
      <c r="G3569" t="s">
        <v>106</v>
      </c>
      <c r="H3569">
        <v>3</v>
      </c>
      <c r="I3569">
        <v>4</v>
      </c>
      <c r="J3569">
        <v>1985</v>
      </c>
      <c r="K3569">
        <v>1993</v>
      </c>
      <c r="M3569" t="s">
        <v>6674</v>
      </c>
      <c r="N3569" t="s">
        <v>107</v>
      </c>
      <c r="O3569" t="s">
        <v>6675</v>
      </c>
      <c r="Q3569" t="s">
        <v>6676</v>
      </c>
      <c r="R3569" t="s">
        <v>6677</v>
      </c>
      <c r="S3569" t="s">
        <v>6678</v>
      </c>
      <c r="V3569" t="s">
        <v>5324</v>
      </c>
      <c r="W3569" t="s">
        <v>5324</v>
      </c>
      <c r="AF3569" t="s">
        <v>6679</v>
      </c>
      <c r="AO3569">
        <v>238</v>
      </c>
      <c r="AV3569" t="b">
        <v>0</v>
      </c>
      <c r="AW3569" t="b">
        <v>0</v>
      </c>
    </row>
    <row r="3570" spans="1:49" x14ac:dyDescent="0.25">
      <c r="A3570">
        <v>4953</v>
      </c>
      <c r="B3570">
        <v>32</v>
      </c>
      <c r="C3570" t="s">
        <v>1273</v>
      </c>
      <c r="D3570">
        <v>238</v>
      </c>
      <c r="E3570" t="s">
        <v>104</v>
      </c>
      <c r="F3570" t="s">
        <v>315</v>
      </c>
      <c r="G3570" t="s">
        <v>106</v>
      </c>
      <c r="H3570">
        <v>3</v>
      </c>
      <c r="I3570">
        <v>3</v>
      </c>
      <c r="J3570">
        <v>1988</v>
      </c>
      <c r="K3570">
        <v>1993</v>
      </c>
      <c r="M3570" t="s">
        <v>629</v>
      </c>
      <c r="N3570" t="s">
        <v>107</v>
      </c>
      <c r="O3570" t="s">
        <v>1729</v>
      </c>
      <c r="S3570" t="s">
        <v>6680</v>
      </c>
      <c r="V3570" t="s">
        <v>318</v>
      </c>
      <c r="W3570" t="s">
        <v>318</v>
      </c>
      <c r="AF3570" t="s">
        <v>6681</v>
      </c>
      <c r="AO3570">
        <v>238</v>
      </c>
      <c r="AV3570" t="b">
        <v>0</v>
      </c>
      <c r="AW3570" t="b">
        <v>0</v>
      </c>
    </row>
    <row r="3571" spans="1:49" x14ac:dyDescent="0.25">
      <c r="A3571">
        <v>4954</v>
      </c>
      <c r="B3571">
        <v>32</v>
      </c>
      <c r="C3571" t="s">
        <v>1273</v>
      </c>
      <c r="D3571">
        <v>242</v>
      </c>
      <c r="E3571" t="s">
        <v>433</v>
      </c>
      <c r="F3571" t="s">
        <v>4168</v>
      </c>
      <c r="G3571" t="s">
        <v>1424</v>
      </c>
      <c r="H3571">
        <v>3</v>
      </c>
      <c r="I3571">
        <v>1</v>
      </c>
      <c r="J3571">
        <v>2001</v>
      </c>
      <c r="K3571">
        <v>2001</v>
      </c>
      <c r="M3571" t="s">
        <v>4169</v>
      </c>
      <c r="N3571" t="s">
        <v>91</v>
      </c>
      <c r="O3571" t="s">
        <v>1447</v>
      </c>
      <c r="Q3571" t="s">
        <v>6682</v>
      </c>
      <c r="R3571" t="s">
        <v>6683</v>
      </c>
      <c r="S3571" t="s">
        <v>6684</v>
      </c>
      <c r="U3571" t="s">
        <v>4172</v>
      </c>
      <c r="V3571" t="s">
        <v>4173</v>
      </c>
      <c r="W3571" t="s">
        <v>4173</v>
      </c>
      <c r="AO3571">
        <v>242</v>
      </c>
      <c r="AV3571" t="b">
        <v>0</v>
      </c>
      <c r="AW3571" t="b">
        <v>0</v>
      </c>
    </row>
    <row r="3572" spans="1:49" x14ac:dyDescent="0.25">
      <c r="A3572">
        <v>4955</v>
      </c>
      <c r="B3572">
        <v>32</v>
      </c>
      <c r="C3572" t="s">
        <v>1273</v>
      </c>
      <c r="D3572">
        <v>242</v>
      </c>
      <c r="E3572" t="s">
        <v>433</v>
      </c>
      <c r="F3572" t="s">
        <v>4083</v>
      </c>
      <c r="G3572" t="s">
        <v>1424</v>
      </c>
      <c r="H3572">
        <v>3</v>
      </c>
      <c r="I3572">
        <v>1</v>
      </c>
      <c r="J3572">
        <v>1972</v>
      </c>
      <c r="K3572">
        <v>1972</v>
      </c>
      <c r="M3572" t="s">
        <v>4084</v>
      </c>
      <c r="N3572" t="s">
        <v>91</v>
      </c>
      <c r="O3572" t="s">
        <v>4085</v>
      </c>
      <c r="Q3572" t="s">
        <v>6685</v>
      </c>
      <c r="S3572" t="s">
        <v>4087</v>
      </c>
      <c r="V3572" t="s">
        <v>456</v>
      </c>
      <c r="W3572" t="s">
        <v>456</v>
      </c>
      <c r="AF3572" t="s">
        <v>3752</v>
      </c>
      <c r="AO3572">
        <v>242</v>
      </c>
      <c r="AV3572" t="b">
        <v>0</v>
      </c>
      <c r="AW3572" t="b">
        <v>0</v>
      </c>
    </row>
    <row r="3573" spans="1:49" x14ac:dyDescent="0.25">
      <c r="A3573">
        <v>4956</v>
      </c>
      <c r="B3573">
        <v>32</v>
      </c>
      <c r="C3573" t="s">
        <v>1273</v>
      </c>
      <c r="D3573">
        <v>242</v>
      </c>
      <c r="E3573" t="s">
        <v>433</v>
      </c>
      <c r="F3573" t="s">
        <v>4083</v>
      </c>
      <c r="G3573" t="s">
        <v>1424</v>
      </c>
      <c r="H3573">
        <v>3</v>
      </c>
      <c r="I3573">
        <v>1</v>
      </c>
      <c r="J3573">
        <v>1973</v>
      </c>
      <c r="K3573">
        <v>1973</v>
      </c>
      <c r="M3573" t="s">
        <v>4088</v>
      </c>
      <c r="N3573" t="s">
        <v>91</v>
      </c>
      <c r="O3573" t="s">
        <v>4085</v>
      </c>
      <c r="Q3573" t="s">
        <v>6686</v>
      </c>
      <c r="S3573" t="s">
        <v>4087</v>
      </c>
      <c r="V3573" t="s">
        <v>456</v>
      </c>
      <c r="W3573" t="s">
        <v>456</v>
      </c>
      <c r="AF3573" t="s">
        <v>1544</v>
      </c>
      <c r="AO3573">
        <v>242</v>
      </c>
      <c r="AV3573" t="b">
        <v>0</v>
      </c>
      <c r="AW3573" t="b">
        <v>0</v>
      </c>
    </row>
    <row r="3574" spans="1:49" x14ac:dyDescent="0.25">
      <c r="A3574">
        <v>4957</v>
      </c>
      <c r="B3574">
        <v>32</v>
      </c>
      <c r="C3574" t="s">
        <v>1273</v>
      </c>
      <c r="D3574">
        <v>242</v>
      </c>
      <c r="E3574" t="s">
        <v>433</v>
      </c>
      <c r="F3574" t="s">
        <v>4083</v>
      </c>
      <c r="G3574" t="s">
        <v>1424</v>
      </c>
      <c r="H3574">
        <v>3</v>
      </c>
      <c r="I3574">
        <v>1</v>
      </c>
      <c r="J3574">
        <v>1974</v>
      </c>
      <c r="K3574">
        <v>1974</v>
      </c>
      <c r="M3574" t="s">
        <v>4090</v>
      </c>
      <c r="N3574" t="s">
        <v>91</v>
      </c>
      <c r="O3574" t="s">
        <v>4085</v>
      </c>
      <c r="Q3574" t="s">
        <v>6687</v>
      </c>
      <c r="S3574" t="s">
        <v>4087</v>
      </c>
      <c r="V3574" t="s">
        <v>456</v>
      </c>
      <c r="W3574" t="s">
        <v>456</v>
      </c>
      <c r="AF3574" t="s">
        <v>545</v>
      </c>
      <c r="AO3574">
        <v>242</v>
      </c>
      <c r="AV3574" t="b">
        <v>0</v>
      </c>
      <c r="AW3574" t="b">
        <v>0</v>
      </c>
    </row>
    <row r="3575" spans="1:49" x14ac:dyDescent="0.25">
      <c r="A3575">
        <v>4958</v>
      </c>
      <c r="B3575">
        <v>32</v>
      </c>
      <c r="C3575" t="s">
        <v>1273</v>
      </c>
      <c r="D3575">
        <v>242</v>
      </c>
      <c r="E3575" t="s">
        <v>433</v>
      </c>
      <c r="F3575" t="s">
        <v>4083</v>
      </c>
      <c r="G3575" t="s">
        <v>1424</v>
      </c>
      <c r="H3575">
        <v>3</v>
      </c>
      <c r="I3575">
        <v>1</v>
      </c>
      <c r="J3575">
        <v>1975</v>
      </c>
      <c r="K3575">
        <v>1975</v>
      </c>
      <c r="M3575" t="s">
        <v>4092</v>
      </c>
      <c r="N3575" t="s">
        <v>91</v>
      </c>
      <c r="O3575" t="s">
        <v>4085</v>
      </c>
      <c r="Q3575" t="s">
        <v>6688</v>
      </c>
      <c r="S3575" t="s">
        <v>4087</v>
      </c>
      <c r="V3575" t="s">
        <v>456</v>
      </c>
      <c r="W3575" t="s">
        <v>456</v>
      </c>
      <c r="AF3575" t="s">
        <v>577</v>
      </c>
      <c r="AO3575">
        <v>242</v>
      </c>
      <c r="AV3575" t="b">
        <v>0</v>
      </c>
      <c r="AW3575" t="b">
        <v>0</v>
      </c>
    </row>
    <row r="3576" spans="1:49" x14ac:dyDescent="0.25">
      <c r="A3576">
        <v>4959</v>
      </c>
      <c r="B3576">
        <v>32</v>
      </c>
      <c r="C3576" t="s">
        <v>1273</v>
      </c>
      <c r="D3576">
        <v>242</v>
      </c>
      <c r="E3576" t="s">
        <v>433</v>
      </c>
      <c r="F3576" t="s">
        <v>4083</v>
      </c>
      <c r="G3576" t="s">
        <v>1424</v>
      </c>
      <c r="H3576">
        <v>3</v>
      </c>
      <c r="I3576">
        <v>1</v>
      </c>
      <c r="J3576">
        <v>1976</v>
      </c>
      <c r="K3576">
        <v>1976</v>
      </c>
      <c r="M3576" t="s">
        <v>4094</v>
      </c>
      <c r="N3576" t="s">
        <v>91</v>
      </c>
      <c r="O3576" t="s">
        <v>4085</v>
      </c>
      <c r="Q3576" t="s">
        <v>6689</v>
      </c>
      <c r="S3576" t="s">
        <v>4087</v>
      </c>
      <c r="V3576" t="s">
        <v>456</v>
      </c>
      <c r="W3576" t="s">
        <v>456</v>
      </c>
      <c r="AF3576" t="s">
        <v>1078</v>
      </c>
      <c r="AO3576">
        <v>242</v>
      </c>
      <c r="AV3576" t="b">
        <v>0</v>
      </c>
      <c r="AW3576" t="b">
        <v>0</v>
      </c>
    </row>
    <row r="3577" spans="1:49" x14ac:dyDescent="0.25">
      <c r="A3577">
        <v>4960</v>
      </c>
      <c r="B3577">
        <v>32</v>
      </c>
      <c r="C3577" t="s">
        <v>1273</v>
      </c>
      <c r="D3577">
        <v>242</v>
      </c>
      <c r="E3577" t="s">
        <v>433</v>
      </c>
      <c r="F3577" t="s">
        <v>766</v>
      </c>
      <c r="G3577" t="s">
        <v>1424</v>
      </c>
      <c r="H3577">
        <v>3</v>
      </c>
      <c r="I3577">
        <v>4</v>
      </c>
      <c r="J3577">
        <v>1990</v>
      </c>
      <c r="K3577">
        <v>1995</v>
      </c>
      <c r="M3577" t="s">
        <v>6690</v>
      </c>
      <c r="N3577" t="s">
        <v>91</v>
      </c>
      <c r="O3577" t="s">
        <v>92</v>
      </c>
      <c r="R3577" t="s">
        <v>6691</v>
      </c>
      <c r="S3577" t="s">
        <v>6692</v>
      </c>
      <c r="V3577" t="s">
        <v>146</v>
      </c>
      <c r="W3577" t="s">
        <v>146</v>
      </c>
      <c r="AF3577" t="s">
        <v>2536</v>
      </c>
      <c r="AM3577">
        <v>1175</v>
      </c>
      <c r="AN3577">
        <v>123</v>
      </c>
      <c r="AO3577">
        <v>242</v>
      </c>
      <c r="AQ3577">
        <v>1990</v>
      </c>
      <c r="AR3577">
        <v>1995</v>
      </c>
      <c r="AS3577" t="s">
        <v>96</v>
      </c>
      <c r="AT3577" t="s">
        <v>211</v>
      </c>
      <c r="AU3577" t="s">
        <v>138</v>
      </c>
      <c r="AV3577" t="b">
        <v>0</v>
      </c>
      <c r="AW3577" t="b">
        <v>1</v>
      </c>
    </row>
    <row r="3578" spans="1:49" x14ac:dyDescent="0.25">
      <c r="A3578">
        <v>4961</v>
      </c>
      <c r="B3578">
        <v>32</v>
      </c>
      <c r="C3578" t="s">
        <v>1273</v>
      </c>
      <c r="D3578">
        <v>258</v>
      </c>
      <c r="E3578" t="s">
        <v>555</v>
      </c>
      <c r="F3578" t="s">
        <v>4180</v>
      </c>
      <c r="G3578" t="s">
        <v>1424</v>
      </c>
      <c r="H3578">
        <v>3</v>
      </c>
      <c r="I3578">
        <v>4</v>
      </c>
      <c r="J3578">
        <v>1975</v>
      </c>
      <c r="K3578">
        <v>1979</v>
      </c>
      <c r="M3578" t="s">
        <v>4181</v>
      </c>
      <c r="N3578" t="s">
        <v>91</v>
      </c>
      <c r="O3578" t="s">
        <v>4182</v>
      </c>
      <c r="Q3578" t="s">
        <v>4183</v>
      </c>
      <c r="S3578" t="s">
        <v>4184</v>
      </c>
      <c r="U3578" t="s">
        <v>4185</v>
      </c>
      <c r="V3578" t="s">
        <v>4186</v>
      </c>
      <c r="W3578" t="s">
        <v>4186</v>
      </c>
      <c r="AO3578">
        <v>258</v>
      </c>
      <c r="AV3578" t="b">
        <v>0</v>
      </c>
      <c r="AW3578" t="b">
        <v>0</v>
      </c>
    </row>
    <row r="3579" spans="1:49" x14ac:dyDescent="0.25">
      <c r="A3579">
        <v>4962</v>
      </c>
      <c r="B3579">
        <v>32</v>
      </c>
      <c r="C3579" t="s">
        <v>1273</v>
      </c>
      <c r="D3579">
        <v>258</v>
      </c>
      <c r="E3579" t="s">
        <v>555</v>
      </c>
      <c r="F3579" t="s">
        <v>4083</v>
      </c>
      <c r="G3579" t="s">
        <v>1424</v>
      </c>
      <c r="H3579">
        <v>3</v>
      </c>
      <c r="I3579">
        <v>1</v>
      </c>
      <c r="J3579">
        <v>1972</v>
      </c>
      <c r="K3579">
        <v>1972</v>
      </c>
      <c r="M3579" t="s">
        <v>4084</v>
      </c>
      <c r="N3579" t="s">
        <v>91</v>
      </c>
      <c r="O3579" t="s">
        <v>4085</v>
      </c>
      <c r="Q3579" t="s">
        <v>6693</v>
      </c>
      <c r="S3579" t="s">
        <v>4087</v>
      </c>
      <c r="V3579" t="s">
        <v>456</v>
      </c>
      <c r="W3579" t="s">
        <v>456</v>
      </c>
      <c r="AF3579" t="s">
        <v>3752</v>
      </c>
      <c r="AO3579">
        <v>258</v>
      </c>
      <c r="AV3579" t="b">
        <v>0</v>
      </c>
      <c r="AW3579" t="b">
        <v>0</v>
      </c>
    </row>
    <row r="3580" spans="1:49" x14ac:dyDescent="0.25">
      <c r="A3580">
        <v>4963</v>
      </c>
      <c r="B3580">
        <v>32</v>
      </c>
      <c r="C3580" t="s">
        <v>1273</v>
      </c>
      <c r="D3580">
        <v>258</v>
      </c>
      <c r="E3580" t="s">
        <v>555</v>
      </c>
      <c r="F3580" t="s">
        <v>4083</v>
      </c>
      <c r="G3580" t="s">
        <v>1424</v>
      </c>
      <c r="H3580">
        <v>3</v>
      </c>
      <c r="I3580">
        <v>1</v>
      </c>
      <c r="J3580">
        <v>1973</v>
      </c>
      <c r="K3580">
        <v>1973</v>
      </c>
      <c r="M3580" t="s">
        <v>4088</v>
      </c>
      <c r="N3580" t="s">
        <v>91</v>
      </c>
      <c r="O3580" t="s">
        <v>4085</v>
      </c>
      <c r="Q3580" t="s">
        <v>6694</v>
      </c>
      <c r="S3580" t="s">
        <v>4087</v>
      </c>
      <c r="V3580" t="s">
        <v>456</v>
      </c>
      <c r="W3580" t="s">
        <v>456</v>
      </c>
      <c r="AF3580" t="s">
        <v>1544</v>
      </c>
      <c r="AO3580">
        <v>258</v>
      </c>
      <c r="AV3580" t="b">
        <v>0</v>
      </c>
      <c r="AW3580" t="b">
        <v>0</v>
      </c>
    </row>
    <row r="3581" spans="1:49" x14ac:dyDescent="0.25">
      <c r="A3581">
        <v>4964</v>
      </c>
      <c r="B3581">
        <v>32</v>
      </c>
      <c r="C3581" t="s">
        <v>1273</v>
      </c>
      <c r="D3581">
        <v>258</v>
      </c>
      <c r="E3581" t="s">
        <v>555</v>
      </c>
      <c r="F3581" t="s">
        <v>4083</v>
      </c>
      <c r="G3581" t="s">
        <v>1424</v>
      </c>
      <c r="H3581">
        <v>3</v>
      </c>
      <c r="I3581">
        <v>1</v>
      </c>
      <c r="J3581">
        <v>1974</v>
      </c>
      <c r="K3581">
        <v>1974</v>
      </c>
      <c r="M3581" t="s">
        <v>4090</v>
      </c>
      <c r="N3581" t="s">
        <v>91</v>
      </c>
      <c r="O3581" t="s">
        <v>4085</v>
      </c>
      <c r="Q3581" t="s">
        <v>6695</v>
      </c>
      <c r="S3581" t="s">
        <v>4087</v>
      </c>
      <c r="V3581" t="s">
        <v>456</v>
      </c>
      <c r="W3581" t="s">
        <v>456</v>
      </c>
      <c r="AF3581" t="s">
        <v>545</v>
      </c>
      <c r="AO3581">
        <v>258</v>
      </c>
      <c r="AV3581" t="b">
        <v>0</v>
      </c>
      <c r="AW3581" t="b">
        <v>0</v>
      </c>
    </row>
    <row r="3582" spans="1:49" x14ac:dyDescent="0.25">
      <c r="A3582">
        <v>4965</v>
      </c>
      <c r="B3582">
        <v>32</v>
      </c>
      <c r="C3582" t="s">
        <v>1273</v>
      </c>
      <c r="D3582">
        <v>258</v>
      </c>
      <c r="E3582" t="s">
        <v>555</v>
      </c>
      <c r="F3582" t="s">
        <v>4083</v>
      </c>
      <c r="G3582" t="s">
        <v>1424</v>
      </c>
      <c r="H3582">
        <v>3</v>
      </c>
      <c r="I3582">
        <v>1</v>
      </c>
      <c r="J3582">
        <v>1975</v>
      </c>
      <c r="K3582">
        <v>1975</v>
      </c>
      <c r="M3582" t="s">
        <v>4092</v>
      </c>
      <c r="N3582" t="s">
        <v>91</v>
      </c>
      <c r="O3582" t="s">
        <v>4085</v>
      </c>
      <c r="Q3582" t="s">
        <v>6696</v>
      </c>
      <c r="S3582" t="s">
        <v>4087</v>
      </c>
      <c r="V3582" t="s">
        <v>456</v>
      </c>
      <c r="W3582" t="s">
        <v>456</v>
      </c>
      <c r="AF3582" t="s">
        <v>577</v>
      </c>
      <c r="AO3582">
        <v>258</v>
      </c>
      <c r="AV3582" t="b">
        <v>0</v>
      </c>
      <c r="AW3582" t="b">
        <v>0</v>
      </c>
    </row>
    <row r="3583" spans="1:49" x14ac:dyDescent="0.25">
      <c r="A3583">
        <v>4966</v>
      </c>
      <c r="B3583">
        <v>32</v>
      </c>
      <c r="C3583" t="s">
        <v>1273</v>
      </c>
      <c r="D3583">
        <v>258</v>
      </c>
      <c r="E3583" t="s">
        <v>555</v>
      </c>
      <c r="F3583" t="s">
        <v>4083</v>
      </c>
      <c r="G3583" t="s">
        <v>1424</v>
      </c>
      <c r="H3583">
        <v>3</v>
      </c>
      <c r="I3583">
        <v>1</v>
      </c>
      <c r="J3583">
        <v>1976</v>
      </c>
      <c r="K3583">
        <v>1976</v>
      </c>
      <c r="M3583" t="s">
        <v>4094</v>
      </c>
      <c r="N3583" t="s">
        <v>91</v>
      </c>
      <c r="O3583" t="s">
        <v>4085</v>
      </c>
      <c r="Q3583" t="s">
        <v>6697</v>
      </c>
      <c r="S3583" t="s">
        <v>4087</v>
      </c>
      <c r="V3583" t="s">
        <v>456</v>
      </c>
      <c r="W3583" t="s">
        <v>456</v>
      </c>
      <c r="AF3583" t="s">
        <v>1078</v>
      </c>
      <c r="AO3583">
        <v>258</v>
      </c>
      <c r="AV3583" t="b">
        <v>0</v>
      </c>
      <c r="AW3583" t="b">
        <v>0</v>
      </c>
    </row>
    <row r="3584" spans="1:49" x14ac:dyDescent="0.25">
      <c r="A3584">
        <v>4967</v>
      </c>
      <c r="B3584">
        <v>32</v>
      </c>
      <c r="C3584" t="s">
        <v>1273</v>
      </c>
      <c r="D3584">
        <v>258</v>
      </c>
      <c r="E3584" t="s">
        <v>555</v>
      </c>
      <c r="F3584" t="s">
        <v>1293</v>
      </c>
      <c r="G3584" t="s">
        <v>106</v>
      </c>
      <c r="H3584">
        <v>3</v>
      </c>
      <c r="I3584">
        <v>1</v>
      </c>
      <c r="J3584">
        <v>1991</v>
      </c>
      <c r="K3584">
        <v>1993</v>
      </c>
      <c r="N3584" t="s">
        <v>91</v>
      </c>
      <c r="O3584" t="s">
        <v>92</v>
      </c>
      <c r="V3584" t="s">
        <v>1294</v>
      </c>
      <c r="W3584" t="s">
        <v>1294</v>
      </c>
      <c r="AM3584">
        <v>910</v>
      </c>
      <c r="AN3584">
        <v>3641</v>
      </c>
      <c r="AO3584">
        <v>258</v>
      </c>
      <c r="AQ3584">
        <v>1991</v>
      </c>
      <c r="AR3584">
        <v>1993</v>
      </c>
      <c r="AS3584" t="s">
        <v>96</v>
      </c>
      <c r="AT3584" t="s">
        <v>1151</v>
      </c>
      <c r="AU3584" t="s">
        <v>62</v>
      </c>
      <c r="AV3584" t="b">
        <v>0</v>
      </c>
      <c r="AW3584" t="b">
        <v>1</v>
      </c>
    </row>
    <row r="3585" spans="1:49" x14ac:dyDescent="0.25">
      <c r="A3585">
        <v>4968</v>
      </c>
      <c r="B3585">
        <v>32</v>
      </c>
      <c r="C3585" t="s">
        <v>1273</v>
      </c>
      <c r="D3585">
        <v>270</v>
      </c>
      <c r="E3585" t="s">
        <v>378</v>
      </c>
      <c r="F3585" t="s">
        <v>1637</v>
      </c>
      <c r="G3585" t="s">
        <v>1424</v>
      </c>
      <c r="H3585">
        <v>3</v>
      </c>
      <c r="I3585">
        <v>4</v>
      </c>
      <c r="J3585">
        <v>2009</v>
      </c>
      <c r="K3585">
        <v>2010</v>
      </c>
      <c r="M3585" t="s">
        <v>6698</v>
      </c>
      <c r="N3585" t="s">
        <v>6699</v>
      </c>
      <c r="O3585" t="s">
        <v>2243</v>
      </c>
      <c r="R3585" t="s">
        <v>2243</v>
      </c>
      <c r="S3585" t="s">
        <v>3505</v>
      </c>
      <c r="U3585" t="s">
        <v>1488</v>
      </c>
      <c r="V3585" t="s">
        <v>3511</v>
      </c>
      <c r="W3585" t="s">
        <v>3511</v>
      </c>
      <c r="AO3585">
        <v>270</v>
      </c>
      <c r="AV3585" t="b">
        <v>0</v>
      </c>
      <c r="AW3585" t="b">
        <v>0</v>
      </c>
    </row>
    <row r="3586" spans="1:49" x14ac:dyDescent="0.25">
      <c r="A3586">
        <v>4969</v>
      </c>
      <c r="B3586">
        <v>32</v>
      </c>
      <c r="C3586" t="s">
        <v>1273</v>
      </c>
      <c r="D3586">
        <v>316</v>
      </c>
      <c r="E3586" t="s">
        <v>4231</v>
      </c>
      <c r="F3586" t="s">
        <v>4083</v>
      </c>
      <c r="G3586" t="s">
        <v>1424</v>
      </c>
      <c r="H3586">
        <v>3</v>
      </c>
      <c r="I3586">
        <v>1</v>
      </c>
      <c r="J3586">
        <v>1975</v>
      </c>
      <c r="K3586">
        <v>1975</v>
      </c>
      <c r="M3586" t="s">
        <v>4092</v>
      </c>
      <c r="N3586" t="s">
        <v>91</v>
      </c>
      <c r="O3586" t="s">
        <v>4085</v>
      </c>
      <c r="Q3586" t="s">
        <v>6700</v>
      </c>
      <c r="S3586" t="s">
        <v>4087</v>
      </c>
      <c r="V3586" t="s">
        <v>456</v>
      </c>
      <c r="W3586" t="s">
        <v>456</v>
      </c>
      <c r="AF3586" t="s">
        <v>599</v>
      </c>
      <c r="AO3586">
        <v>316</v>
      </c>
      <c r="AV3586" t="b">
        <v>0</v>
      </c>
      <c r="AW3586" t="b">
        <v>0</v>
      </c>
    </row>
    <row r="3587" spans="1:49" x14ac:dyDescent="0.25">
      <c r="A3587">
        <v>4970</v>
      </c>
      <c r="B3587">
        <v>32</v>
      </c>
      <c r="C3587" t="s">
        <v>1273</v>
      </c>
      <c r="D3587">
        <v>316</v>
      </c>
      <c r="E3587" t="s">
        <v>4231</v>
      </c>
      <c r="F3587" t="s">
        <v>4083</v>
      </c>
      <c r="G3587" t="s">
        <v>1424</v>
      </c>
      <c r="H3587">
        <v>3</v>
      </c>
      <c r="I3587">
        <v>1</v>
      </c>
      <c r="J3587">
        <v>1976</v>
      </c>
      <c r="K3587">
        <v>1976</v>
      </c>
      <c r="M3587" t="s">
        <v>4094</v>
      </c>
      <c r="N3587" t="s">
        <v>91</v>
      </c>
      <c r="O3587" t="s">
        <v>4085</v>
      </c>
      <c r="Q3587" t="s">
        <v>6701</v>
      </c>
      <c r="S3587" t="s">
        <v>4087</v>
      </c>
      <c r="V3587" t="s">
        <v>456</v>
      </c>
      <c r="W3587" t="s">
        <v>456</v>
      </c>
      <c r="AF3587" t="s">
        <v>1588</v>
      </c>
      <c r="AO3587">
        <v>316</v>
      </c>
      <c r="AV3587" t="b">
        <v>0</v>
      </c>
      <c r="AW3587" t="b">
        <v>0</v>
      </c>
    </row>
    <row r="3588" spans="1:49" x14ac:dyDescent="0.25">
      <c r="A3588">
        <v>4971</v>
      </c>
      <c r="B3588">
        <v>32</v>
      </c>
      <c r="C3588" t="s">
        <v>1273</v>
      </c>
      <c r="D3588">
        <v>846</v>
      </c>
      <c r="E3588" t="s">
        <v>4261</v>
      </c>
      <c r="F3588" t="s">
        <v>4083</v>
      </c>
      <c r="G3588" t="s">
        <v>1424</v>
      </c>
      <c r="H3588">
        <v>3</v>
      </c>
      <c r="I3588">
        <v>1</v>
      </c>
      <c r="J3588">
        <v>1972</v>
      </c>
      <c r="K3588">
        <v>1972</v>
      </c>
      <c r="M3588" t="s">
        <v>4084</v>
      </c>
      <c r="N3588" t="s">
        <v>91</v>
      </c>
      <c r="O3588" t="s">
        <v>4085</v>
      </c>
      <c r="Q3588" t="s">
        <v>6702</v>
      </c>
      <c r="S3588" t="s">
        <v>4087</v>
      </c>
      <c r="V3588" t="s">
        <v>456</v>
      </c>
      <c r="W3588" t="s">
        <v>456</v>
      </c>
      <c r="AF3588" t="s">
        <v>2118</v>
      </c>
      <c r="AO3588">
        <v>846</v>
      </c>
      <c r="AV3588" t="b">
        <v>0</v>
      </c>
      <c r="AW3588" t="b">
        <v>0</v>
      </c>
    </row>
    <row r="3589" spans="1:49" x14ac:dyDescent="0.25">
      <c r="A3589">
        <v>4972</v>
      </c>
      <c r="B3589">
        <v>32</v>
      </c>
      <c r="C3589" t="s">
        <v>1273</v>
      </c>
      <c r="D3589">
        <v>846</v>
      </c>
      <c r="E3589" t="s">
        <v>4261</v>
      </c>
      <c r="F3589" t="s">
        <v>4083</v>
      </c>
      <c r="G3589" t="s">
        <v>1424</v>
      </c>
      <c r="H3589">
        <v>3</v>
      </c>
      <c r="I3589">
        <v>1</v>
      </c>
      <c r="J3589">
        <v>1973</v>
      </c>
      <c r="K3589">
        <v>1973</v>
      </c>
      <c r="M3589" t="s">
        <v>4088</v>
      </c>
      <c r="N3589" t="s">
        <v>91</v>
      </c>
      <c r="O3589" t="s">
        <v>4085</v>
      </c>
      <c r="Q3589" t="s">
        <v>6703</v>
      </c>
      <c r="S3589" t="s">
        <v>4087</v>
      </c>
      <c r="V3589" t="s">
        <v>456</v>
      </c>
      <c r="W3589" t="s">
        <v>456</v>
      </c>
      <c r="AF3589" t="s">
        <v>522</v>
      </c>
      <c r="AO3589">
        <v>846</v>
      </c>
      <c r="AV3589" t="b">
        <v>0</v>
      </c>
      <c r="AW3589" t="b">
        <v>0</v>
      </c>
    </row>
    <row r="3590" spans="1:49" x14ac:dyDescent="0.25">
      <c r="A3590">
        <v>4973</v>
      </c>
      <c r="B3590">
        <v>32</v>
      </c>
      <c r="C3590" t="s">
        <v>1273</v>
      </c>
      <c r="D3590">
        <v>846</v>
      </c>
      <c r="E3590" t="s">
        <v>4261</v>
      </c>
      <c r="F3590" t="s">
        <v>4083</v>
      </c>
      <c r="G3590" t="s">
        <v>1424</v>
      </c>
      <c r="H3590">
        <v>3</v>
      </c>
      <c r="I3590">
        <v>1</v>
      </c>
      <c r="J3590">
        <v>1974</v>
      </c>
      <c r="K3590">
        <v>1974</v>
      </c>
      <c r="M3590" t="s">
        <v>4090</v>
      </c>
      <c r="N3590" t="s">
        <v>91</v>
      </c>
      <c r="O3590" t="s">
        <v>4085</v>
      </c>
      <c r="Q3590" t="s">
        <v>6704</v>
      </c>
      <c r="S3590" t="s">
        <v>4087</v>
      </c>
      <c r="V3590" t="s">
        <v>456</v>
      </c>
      <c r="W3590" t="s">
        <v>456</v>
      </c>
      <c r="AF3590" t="s">
        <v>1801</v>
      </c>
      <c r="AO3590">
        <v>846</v>
      </c>
      <c r="AV3590" t="b">
        <v>0</v>
      </c>
      <c r="AW3590" t="b">
        <v>0</v>
      </c>
    </row>
    <row r="3591" spans="1:49" x14ac:dyDescent="0.25">
      <c r="A3591">
        <v>4974</v>
      </c>
      <c r="B3591">
        <v>32</v>
      </c>
      <c r="C3591" t="s">
        <v>1273</v>
      </c>
      <c r="D3591">
        <v>846</v>
      </c>
      <c r="E3591" t="s">
        <v>4261</v>
      </c>
      <c r="F3591" t="s">
        <v>4083</v>
      </c>
      <c r="G3591" t="s">
        <v>1424</v>
      </c>
      <c r="H3591">
        <v>3</v>
      </c>
      <c r="I3591">
        <v>1</v>
      </c>
      <c r="J3591">
        <v>1975</v>
      </c>
      <c r="K3591">
        <v>1975</v>
      </c>
      <c r="M3591" t="s">
        <v>4092</v>
      </c>
      <c r="N3591" t="s">
        <v>91</v>
      </c>
      <c r="O3591" t="s">
        <v>4085</v>
      </c>
      <c r="Q3591" t="s">
        <v>6705</v>
      </c>
      <c r="S3591" t="s">
        <v>4087</v>
      </c>
      <c r="V3591" t="s">
        <v>456</v>
      </c>
      <c r="W3591" t="s">
        <v>456</v>
      </c>
      <c r="AF3591" t="s">
        <v>1046</v>
      </c>
      <c r="AO3591">
        <v>846</v>
      </c>
      <c r="AV3591" t="b">
        <v>0</v>
      </c>
      <c r="AW3591" t="b">
        <v>0</v>
      </c>
    </row>
    <row r="3592" spans="1:49" x14ac:dyDescent="0.25">
      <c r="A3592">
        <v>4975</v>
      </c>
      <c r="B3592">
        <v>32</v>
      </c>
      <c r="C3592" t="s">
        <v>1273</v>
      </c>
      <c r="D3592">
        <v>846</v>
      </c>
      <c r="E3592" t="s">
        <v>4261</v>
      </c>
      <c r="F3592" t="s">
        <v>4083</v>
      </c>
      <c r="G3592" t="s">
        <v>1424</v>
      </c>
      <c r="H3592">
        <v>3</v>
      </c>
      <c r="I3592">
        <v>1</v>
      </c>
      <c r="J3592">
        <v>1976</v>
      </c>
      <c r="K3592">
        <v>1976</v>
      </c>
      <c r="M3592" t="s">
        <v>4094</v>
      </c>
      <c r="N3592" t="s">
        <v>91</v>
      </c>
      <c r="O3592" t="s">
        <v>4085</v>
      </c>
      <c r="Q3592" t="s">
        <v>6706</v>
      </c>
      <c r="S3592" t="s">
        <v>4087</v>
      </c>
      <c r="V3592" t="s">
        <v>456</v>
      </c>
      <c r="W3592" t="s">
        <v>456</v>
      </c>
      <c r="AF3592" t="s">
        <v>713</v>
      </c>
      <c r="AO3592">
        <v>846</v>
      </c>
      <c r="AV3592" t="b">
        <v>0</v>
      </c>
      <c r="AW3592" t="b">
        <v>0</v>
      </c>
    </row>
    <row r="3593" spans="1:49" x14ac:dyDescent="0.25">
      <c r="A3593">
        <v>4976</v>
      </c>
      <c r="B3593">
        <v>32</v>
      </c>
      <c r="C3593" t="s">
        <v>1273</v>
      </c>
      <c r="D3593">
        <v>356</v>
      </c>
      <c r="E3593" t="s">
        <v>1281</v>
      </c>
      <c r="F3593" t="s">
        <v>4267</v>
      </c>
      <c r="G3593" t="s">
        <v>1424</v>
      </c>
      <c r="H3593">
        <v>3</v>
      </c>
      <c r="I3593">
        <v>1</v>
      </c>
      <c r="J3593">
        <v>1971</v>
      </c>
      <c r="K3593">
        <v>1982</v>
      </c>
      <c r="M3593" t="s">
        <v>6707</v>
      </c>
      <c r="N3593" t="s">
        <v>91</v>
      </c>
      <c r="O3593" t="s">
        <v>4269</v>
      </c>
      <c r="Q3593" t="s">
        <v>4270</v>
      </c>
      <c r="U3593" t="s">
        <v>4271</v>
      </c>
      <c r="V3593" t="s">
        <v>4272</v>
      </c>
      <c r="W3593" t="s">
        <v>4272</v>
      </c>
      <c r="AO3593">
        <v>356</v>
      </c>
      <c r="AV3593" t="b">
        <v>0</v>
      </c>
      <c r="AW3593" t="b">
        <v>0</v>
      </c>
    </row>
    <row r="3594" spans="1:49" x14ac:dyDescent="0.25">
      <c r="A3594">
        <v>4978</v>
      </c>
      <c r="B3594">
        <v>32</v>
      </c>
      <c r="C3594" t="s">
        <v>1273</v>
      </c>
      <c r="D3594">
        <v>356</v>
      </c>
      <c r="E3594" t="s">
        <v>1281</v>
      </c>
      <c r="F3594" t="s">
        <v>2242</v>
      </c>
      <c r="G3594" t="s">
        <v>106</v>
      </c>
      <c r="H3594">
        <v>3</v>
      </c>
      <c r="I3594">
        <v>1</v>
      </c>
      <c r="J3594">
        <v>1995</v>
      </c>
      <c r="K3594">
        <v>2000</v>
      </c>
      <c r="M3594" t="s">
        <v>764</v>
      </c>
      <c r="N3594" t="s">
        <v>91</v>
      </c>
      <c r="O3594" t="s">
        <v>6708</v>
      </c>
      <c r="S3594" t="s">
        <v>6709</v>
      </c>
      <c r="U3594" t="s">
        <v>1955</v>
      </c>
      <c r="V3594" t="s">
        <v>2245</v>
      </c>
      <c r="W3594" t="s">
        <v>2245</v>
      </c>
      <c r="AF3594" t="s">
        <v>4153</v>
      </c>
      <c r="AO3594">
        <v>356</v>
      </c>
      <c r="AV3594" t="b">
        <v>0</v>
      </c>
      <c r="AW3594" t="b">
        <v>0</v>
      </c>
    </row>
    <row r="3595" spans="1:49" x14ac:dyDescent="0.25">
      <c r="A3595">
        <v>4979</v>
      </c>
      <c r="B3595">
        <v>32</v>
      </c>
      <c r="C3595" t="s">
        <v>1273</v>
      </c>
      <c r="D3595">
        <v>361</v>
      </c>
      <c r="E3595" t="s">
        <v>215</v>
      </c>
      <c r="F3595" t="s">
        <v>1041</v>
      </c>
      <c r="G3595" t="s">
        <v>1504</v>
      </c>
      <c r="H3595">
        <v>3</v>
      </c>
      <c r="I3595">
        <v>1</v>
      </c>
      <c r="J3595">
        <v>1975</v>
      </c>
      <c r="K3595">
        <v>1975</v>
      </c>
      <c r="N3595" t="s">
        <v>114</v>
      </c>
      <c r="O3595" t="s">
        <v>115</v>
      </c>
      <c r="R3595" t="s">
        <v>5147</v>
      </c>
      <c r="S3595" t="s">
        <v>5148</v>
      </c>
      <c r="U3595" t="s">
        <v>597</v>
      </c>
      <c r="V3595" t="s">
        <v>729</v>
      </c>
      <c r="W3595" t="s">
        <v>598</v>
      </c>
      <c r="AF3595" t="s">
        <v>1801</v>
      </c>
      <c r="AO3595">
        <v>360</v>
      </c>
      <c r="AV3595" t="b">
        <v>0</v>
      </c>
      <c r="AW3595" t="b">
        <v>0</v>
      </c>
    </row>
    <row r="3596" spans="1:49" x14ac:dyDescent="0.25">
      <c r="A3596">
        <v>4982</v>
      </c>
      <c r="B3596">
        <v>32</v>
      </c>
      <c r="C3596" t="s">
        <v>1273</v>
      </c>
      <c r="D3596">
        <v>361</v>
      </c>
      <c r="E3596" t="s">
        <v>215</v>
      </c>
      <c r="F3596" t="s">
        <v>1041</v>
      </c>
      <c r="G3596" t="s">
        <v>1504</v>
      </c>
      <c r="H3596">
        <v>3</v>
      </c>
      <c r="I3596">
        <v>1</v>
      </c>
      <c r="J3596">
        <v>1976</v>
      </c>
      <c r="K3596">
        <v>1976</v>
      </c>
      <c r="M3596" t="s">
        <v>6710</v>
      </c>
      <c r="N3596" t="s">
        <v>588</v>
      </c>
      <c r="O3596" t="s">
        <v>589</v>
      </c>
      <c r="R3596" t="s">
        <v>6711</v>
      </c>
      <c r="S3596" t="s">
        <v>6712</v>
      </c>
      <c r="U3596" t="s">
        <v>1770</v>
      </c>
      <c r="V3596" t="s">
        <v>304</v>
      </c>
      <c r="W3596" t="s">
        <v>1771</v>
      </c>
      <c r="AF3596" t="s">
        <v>599</v>
      </c>
      <c r="AO3596">
        <v>360</v>
      </c>
      <c r="AV3596" t="b">
        <v>0</v>
      </c>
      <c r="AW3596" t="b">
        <v>0</v>
      </c>
    </row>
    <row r="3597" spans="1:49" x14ac:dyDescent="0.25">
      <c r="A3597">
        <v>4983</v>
      </c>
      <c r="B3597">
        <v>32</v>
      </c>
      <c r="C3597" t="s">
        <v>1273</v>
      </c>
      <c r="D3597">
        <v>937</v>
      </c>
      <c r="E3597" t="s">
        <v>221</v>
      </c>
      <c r="F3597" t="s">
        <v>1041</v>
      </c>
      <c r="G3597" t="s">
        <v>1504</v>
      </c>
      <c r="H3597">
        <v>3</v>
      </c>
      <c r="I3597">
        <v>1</v>
      </c>
      <c r="J3597">
        <v>1976</v>
      </c>
      <c r="K3597">
        <v>1976</v>
      </c>
      <c r="M3597" t="s">
        <v>6710</v>
      </c>
      <c r="N3597" t="s">
        <v>588</v>
      </c>
      <c r="O3597" t="s">
        <v>589</v>
      </c>
      <c r="R3597" t="s">
        <v>6711</v>
      </c>
      <c r="S3597" t="s">
        <v>6712</v>
      </c>
      <c r="U3597" t="s">
        <v>1770</v>
      </c>
      <c r="V3597" t="s">
        <v>304</v>
      </c>
      <c r="W3597" t="s">
        <v>1771</v>
      </c>
      <c r="AF3597" t="s">
        <v>599</v>
      </c>
      <c r="AO3597">
        <v>360</v>
      </c>
      <c r="AV3597" t="b">
        <v>0</v>
      </c>
      <c r="AW3597" t="b">
        <v>0</v>
      </c>
    </row>
    <row r="3598" spans="1:49" x14ac:dyDescent="0.25">
      <c r="A3598">
        <v>4984</v>
      </c>
      <c r="B3598">
        <v>32</v>
      </c>
      <c r="C3598" t="s">
        <v>1273</v>
      </c>
      <c r="D3598">
        <v>938</v>
      </c>
      <c r="E3598" t="s">
        <v>222</v>
      </c>
      <c r="F3598" t="s">
        <v>1041</v>
      </c>
      <c r="G3598" t="s">
        <v>1504</v>
      </c>
      <c r="H3598">
        <v>3</v>
      </c>
      <c r="I3598">
        <v>1</v>
      </c>
      <c r="J3598">
        <v>1976</v>
      </c>
      <c r="K3598">
        <v>1976</v>
      </c>
      <c r="M3598" t="s">
        <v>6710</v>
      </c>
      <c r="N3598" t="s">
        <v>588</v>
      </c>
      <c r="O3598" t="s">
        <v>589</v>
      </c>
      <c r="R3598" t="s">
        <v>6711</v>
      </c>
      <c r="S3598" t="s">
        <v>6712</v>
      </c>
      <c r="V3598" t="s">
        <v>304</v>
      </c>
      <c r="W3598" t="s">
        <v>1771</v>
      </c>
      <c r="AF3598" t="s">
        <v>599</v>
      </c>
      <c r="AO3598">
        <v>360</v>
      </c>
      <c r="AV3598" t="b">
        <v>0</v>
      </c>
      <c r="AW3598" t="b">
        <v>0</v>
      </c>
    </row>
    <row r="3599" spans="1:49" x14ac:dyDescent="0.25">
      <c r="A3599">
        <v>4985</v>
      </c>
      <c r="B3599">
        <v>32</v>
      </c>
      <c r="C3599" t="s">
        <v>1273</v>
      </c>
      <c r="D3599">
        <v>361</v>
      </c>
      <c r="E3599" t="s">
        <v>215</v>
      </c>
      <c r="F3599" t="s">
        <v>2132</v>
      </c>
      <c r="G3599" t="s">
        <v>106</v>
      </c>
      <c r="H3599">
        <v>3</v>
      </c>
      <c r="I3599">
        <v>3</v>
      </c>
      <c r="J3599">
        <v>2007</v>
      </c>
      <c r="K3599">
        <v>9999</v>
      </c>
      <c r="N3599" t="s">
        <v>91</v>
      </c>
      <c r="O3599" t="s">
        <v>92</v>
      </c>
      <c r="S3599" t="s">
        <v>5808</v>
      </c>
      <c r="U3599" t="s">
        <v>2135</v>
      </c>
      <c r="W3599" t="s">
        <v>1054</v>
      </c>
      <c r="AO3599">
        <v>360</v>
      </c>
      <c r="AU3599" t="s">
        <v>74</v>
      </c>
      <c r="AV3599" t="b">
        <v>0</v>
      </c>
      <c r="AW3599" t="b">
        <v>1</v>
      </c>
    </row>
    <row r="3600" spans="1:49" x14ac:dyDescent="0.25">
      <c r="A3600">
        <v>4986</v>
      </c>
      <c r="B3600">
        <v>32</v>
      </c>
      <c r="C3600" t="s">
        <v>1273</v>
      </c>
      <c r="D3600">
        <v>937</v>
      </c>
      <c r="E3600" t="s">
        <v>221</v>
      </c>
      <c r="F3600" t="s">
        <v>2132</v>
      </c>
      <c r="G3600" t="s">
        <v>106</v>
      </c>
      <c r="H3600">
        <v>3</v>
      </c>
      <c r="I3600">
        <v>3</v>
      </c>
      <c r="J3600">
        <v>2007</v>
      </c>
      <c r="K3600">
        <v>9999</v>
      </c>
      <c r="N3600" t="s">
        <v>91</v>
      </c>
      <c r="O3600" t="s">
        <v>92</v>
      </c>
      <c r="S3600" t="s">
        <v>5808</v>
      </c>
      <c r="U3600" t="s">
        <v>2135</v>
      </c>
      <c r="W3600" t="s">
        <v>1054</v>
      </c>
      <c r="AO3600">
        <v>360</v>
      </c>
      <c r="AU3600" t="s">
        <v>74</v>
      </c>
      <c r="AV3600" t="b">
        <v>0</v>
      </c>
      <c r="AW3600" t="b">
        <v>1</v>
      </c>
    </row>
    <row r="3601" spans="1:49" x14ac:dyDescent="0.25">
      <c r="A3601">
        <v>4987</v>
      </c>
      <c r="B3601">
        <v>32</v>
      </c>
      <c r="C3601" t="s">
        <v>1273</v>
      </c>
      <c r="D3601">
        <v>938</v>
      </c>
      <c r="E3601" t="s">
        <v>222</v>
      </c>
      <c r="F3601" t="s">
        <v>2132</v>
      </c>
      <c r="G3601" t="s">
        <v>106</v>
      </c>
      <c r="H3601">
        <v>3</v>
      </c>
      <c r="I3601">
        <v>3</v>
      </c>
      <c r="J3601">
        <v>2007</v>
      </c>
      <c r="K3601">
        <v>9999</v>
      </c>
      <c r="N3601" t="s">
        <v>91</v>
      </c>
      <c r="O3601" t="s">
        <v>92</v>
      </c>
      <c r="S3601" t="s">
        <v>5808</v>
      </c>
      <c r="U3601" t="s">
        <v>2135</v>
      </c>
      <c r="W3601" t="s">
        <v>1054</v>
      </c>
      <c r="AO3601">
        <v>360</v>
      </c>
      <c r="AU3601" t="s">
        <v>74</v>
      </c>
      <c r="AV3601" t="b">
        <v>0</v>
      </c>
      <c r="AW3601" t="b">
        <v>1</v>
      </c>
    </row>
    <row r="3602" spans="1:49" x14ac:dyDescent="0.25">
      <c r="A3602">
        <v>4991</v>
      </c>
      <c r="B3602">
        <v>32</v>
      </c>
      <c r="C3602" t="s">
        <v>1273</v>
      </c>
      <c r="D3602">
        <v>586</v>
      </c>
      <c r="E3602" t="s">
        <v>2290</v>
      </c>
      <c r="F3602" t="s">
        <v>766</v>
      </c>
      <c r="G3602" t="s">
        <v>106</v>
      </c>
      <c r="H3602">
        <v>3</v>
      </c>
      <c r="I3602">
        <v>1</v>
      </c>
      <c r="J3602">
        <v>1991</v>
      </c>
      <c r="K3602">
        <v>1993</v>
      </c>
      <c r="M3602" t="s">
        <v>6713</v>
      </c>
      <c r="N3602" t="s">
        <v>91</v>
      </c>
      <c r="O3602" t="s">
        <v>6714</v>
      </c>
      <c r="P3602" t="s">
        <v>6715</v>
      </c>
      <c r="R3602" t="s">
        <v>6716</v>
      </c>
      <c r="S3602" t="s">
        <v>6717</v>
      </c>
      <c r="V3602" t="s">
        <v>146</v>
      </c>
      <c r="W3602" t="s">
        <v>146</v>
      </c>
      <c r="AF3602" t="s">
        <v>2536</v>
      </c>
      <c r="AM3602">
        <v>1173</v>
      </c>
      <c r="AN3602">
        <v>121</v>
      </c>
      <c r="AO3602">
        <v>586</v>
      </c>
      <c r="AQ3602">
        <v>1991</v>
      </c>
      <c r="AR3602">
        <v>1993</v>
      </c>
      <c r="AS3602" t="s">
        <v>96</v>
      </c>
      <c r="AT3602" t="s">
        <v>211</v>
      </c>
      <c r="AU3602" t="s">
        <v>138</v>
      </c>
      <c r="AV3602" t="b">
        <v>0</v>
      </c>
      <c r="AW3602" t="b">
        <v>1</v>
      </c>
    </row>
    <row r="3603" spans="1:49" x14ac:dyDescent="0.25">
      <c r="A3603">
        <v>4993</v>
      </c>
      <c r="B3603">
        <v>32</v>
      </c>
      <c r="C3603" t="s">
        <v>1273</v>
      </c>
      <c r="D3603">
        <v>585</v>
      </c>
      <c r="E3603" t="s">
        <v>972</v>
      </c>
      <c r="F3603" t="s">
        <v>766</v>
      </c>
      <c r="G3603" t="s">
        <v>106</v>
      </c>
      <c r="H3603">
        <v>3</v>
      </c>
      <c r="I3603">
        <v>1</v>
      </c>
      <c r="J3603">
        <v>1993</v>
      </c>
      <c r="K3603">
        <v>9999</v>
      </c>
      <c r="M3603" t="s">
        <v>5416</v>
      </c>
      <c r="P3603" t="s">
        <v>6718</v>
      </c>
      <c r="S3603" t="s">
        <v>6719</v>
      </c>
      <c r="V3603" t="s">
        <v>146</v>
      </c>
      <c r="W3603" t="s">
        <v>146</v>
      </c>
      <c r="AF3603" t="s">
        <v>2514</v>
      </c>
      <c r="AO3603">
        <v>585</v>
      </c>
      <c r="AV3603" t="b">
        <v>0</v>
      </c>
      <c r="AW3603" t="b">
        <v>0</v>
      </c>
    </row>
    <row r="3604" spans="1:49" x14ac:dyDescent="0.25">
      <c r="A3604">
        <v>4994</v>
      </c>
      <c r="B3604">
        <v>32</v>
      </c>
      <c r="C3604" t="s">
        <v>1273</v>
      </c>
      <c r="D3604">
        <v>585</v>
      </c>
      <c r="E3604" t="s">
        <v>972</v>
      </c>
      <c r="F3604" t="s">
        <v>1685</v>
      </c>
      <c r="G3604" t="s">
        <v>1424</v>
      </c>
      <c r="H3604">
        <v>3</v>
      </c>
      <c r="I3604">
        <v>1</v>
      </c>
      <c r="J3604">
        <v>2007</v>
      </c>
      <c r="K3604">
        <v>2009</v>
      </c>
      <c r="M3604" t="s">
        <v>3770</v>
      </c>
      <c r="S3604" t="s">
        <v>3771</v>
      </c>
      <c r="U3604" t="s">
        <v>3772</v>
      </c>
      <c r="V3604" t="s">
        <v>1689</v>
      </c>
      <c r="W3604" t="s">
        <v>1689</v>
      </c>
      <c r="AO3604">
        <v>585</v>
      </c>
      <c r="AV3604" t="b">
        <v>0</v>
      </c>
      <c r="AW3604" t="b">
        <v>0</v>
      </c>
    </row>
    <row r="3605" spans="1:49" x14ac:dyDescent="0.25">
      <c r="A3605">
        <v>4995</v>
      </c>
      <c r="B3605">
        <v>32</v>
      </c>
      <c r="C3605" t="s">
        <v>1273</v>
      </c>
      <c r="D3605">
        <v>844</v>
      </c>
      <c r="E3605" t="s">
        <v>4660</v>
      </c>
      <c r="F3605" t="s">
        <v>4083</v>
      </c>
      <c r="G3605" t="s">
        <v>1424</v>
      </c>
      <c r="H3605">
        <v>3</v>
      </c>
      <c r="I3605">
        <v>1</v>
      </c>
      <c r="J3605">
        <v>1972</v>
      </c>
      <c r="K3605">
        <v>1972</v>
      </c>
      <c r="M3605" t="s">
        <v>4084</v>
      </c>
      <c r="N3605" t="s">
        <v>91</v>
      </c>
      <c r="O3605" t="s">
        <v>4085</v>
      </c>
      <c r="Q3605" t="s">
        <v>6702</v>
      </c>
      <c r="S3605" t="s">
        <v>4087</v>
      </c>
      <c r="V3605" t="s">
        <v>456</v>
      </c>
      <c r="W3605" t="s">
        <v>456</v>
      </c>
      <c r="AF3605" t="s">
        <v>2118</v>
      </c>
      <c r="AO3605">
        <v>844</v>
      </c>
      <c r="AV3605" t="b">
        <v>0</v>
      </c>
      <c r="AW3605" t="b">
        <v>0</v>
      </c>
    </row>
    <row r="3606" spans="1:49" x14ac:dyDescent="0.25">
      <c r="A3606">
        <v>4996</v>
      </c>
      <c r="B3606">
        <v>32</v>
      </c>
      <c r="C3606" t="s">
        <v>1273</v>
      </c>
      <c r="D3606">
        <v>844</v>
      </c>
      <c r="E3606" t="s">
        <v>4660</v>
      </c>
      <c r="F3606" t="s">
        <v>4083</v>
      </c>
      <c r="G3606" t="s">
        <v>1424</v>
      </c>
      <c r="H3606">
        <v>3</v>
      </c>
      <c r="I3606">
        <v>1</v>
      </c>
      <c r="J3606">
        <v>1973</v>
      </c>
      <c r="K3606">
        <v>1973</v>
      </c>
      <c r="M3606" t="s">
        <v>4088</v>
      </c>
      <c r="N3606" t="s">
        <v>91</v>
      </c>
      <c r="O3606" t="s">
        <v>4085</v>
      </c>
      <c r="Q3606" t="s">
        <v>6703</v>
      </c>
      <c r="S3606" t="s">
        <v>4087</v>
      </c>
      <c r="V3606" t="s">
        <v>456</v>
      </c>
      <c r="W3606" t="s">
        <v>456</v>
      </c>
      <c r="AF3606" t="s">
        <v>522</v>
      </c>
      <c r="AO3606">
        <v>844</v>
      </c>
      <c r="AV3606" t="b">
        <v>0</v>
      </c>
      <c r="AW3606" t="b">
        <v>0</v>
      </c>
    </row>
    <row r="3607" spans="1:49" x14ac:dyDescent="0.25">
      <c r="A3607">
        <v>4997</v>
      </c>
      <c r="B3607">
        <v>32</v>
      </c>
      <c r="C3607" t="s">
        <v>1273</v>
      </c>
      <c r="D3607">
        <v>844</v>
      </c>
      <c r="E3607" t="s">
        <v>4660</v>
      </c>
      <c r="F3607" t="s">
        <v>4083</v>
      </c>
      <c r="G3607" t="s">
        <v>1424</v>
      </c>
      <c r="H3607">
        <v>3</v>
      </c>
      <c r="I3607">
        <v>1</v>
      </c>
      <c r="J3607">
        <v>1974</v>
      </c>
      <c r="K3607">
        <v>1974</v>
      </c>
      <c r="M3607" t="s">
        <v>4090</v>
      </c>
      <c r="N3607" t="s">
        <v>91</v>
      </c>
      <c r="O3607" t="s">
        <v>4085</v>
      </c>
      <c r="Q3607" t="s">
        <v>6704</v>
      </c>
      <c r="S3607" t="s">
        <v>4087</v>
      </c>
      <c r="V3607" t="s">
        <v>456</v>
      </c>
      <c r="W3607" t="s">
        <v>456</v>
      </c>
      <c r="AF3607" t="s">
        <v>1801</v>
      </c>
      <c r="AO3607">
        <v>844</v>
      </c>
      <c r="AV3607" t="b">
        <v>0</v>
      </c>
      <c r="AW3607" t="b">
        <v>0</v>
      </c>
    </row>
    <row r="3608" spans="1:49" x14ac:dyDescent="0.25">
      <c r="A3608">
        <v>4998</v>
      </c>
      <c r="B3608">
        <v>32</v>
      </c>
      <c r="C3608" t="s">
        <v>1273</v>
      </c>
      <c r="D3608">
        <v>844</v>
      </c>
      <c r="E3608" t="s">
        <v>4660</v>
      </c>
      <c r="F3608" t="s">
        <v>4083</v>
      </c>
      <c r="G3608" t="s">
        <v>1424</v>
      </c>
      <c r="H3608">
        <v>3</v>
      </c>
      <c r="I3608">
        <v>1</v>
      </c>
      <c r="J3608">
        <v>1975</v>
      </c>
      <c r="K3608">
        <v>1975</v>
      </c>
      <c r="M3608" t="s">
        <v>4092</v>
      </c>
      <c r="N3608" t="s">
        <v>91</v>
      </c>
      <c r="O3608" t="s">
        <v>4085</v>
      </c>
      <c r="Q3608" t="s">
        <v>6705</v>
      </c>
      <c r="S3608" t="s">
        <v>4087</v>
      </c>
      <c r="V3608" t="s">
        <v>456</v>
      </c>
      <c r="W3608" t="s">
        <v>456</v>
      </c>
      <c r="AF3608" t="s">
        <v>1046</v>
      </c>
      <c r="AO3608">
        <v>844</v>
      </c>
      <c r="AV3608" t="b">
        <v>0</v>
      </c>
      <c r="AW3608" t="b">
        <v>0</v>
      </c>
    </row>
    <row r="3609" spans="1:49" x14ac:dyDescent="0.25">
      <c r="A3609">
        <v>4999</v>
      </c>
      <c r="B3609">
        <v>180</v>
      </c>
      <c r="C3609" t="s">
        <v>438</v>
      </c>
      <c r="D3609">
        <v>941</v>
      </c>
      <c r="E3609" t="s">
        <v>752</v>
      </c>
      <c r="F3609" t="s">
        <v>4957</v>
      </c>
      <c r="G3609" t="s">
        <v>53</v>
      </c>
      <c r="H3609">
        <v>4</v>
      </c>
      <c r="I3609">
        <v>2</v>
      </c>
      <c r="J3609">
        <v>1995</v>
      </c>
      <c r="K3609">
        <v>9999</v>
      </c>
      <c r="M3609" t="s">
        <v>4958</v>
      </c>
      <c r="N3609" t="s">
        <v>974</v>
      </c>
      <c r="O3609" t="s">
        <v>92</v>
      </c>
      <c r="S3609" t="s">
        <v>4959</v>
      </c>
      <c r="U3609" t="s">
        <v>4960</v>
      </c>
      <c r="V3609" t="s">
        <v>5008</v>
      </c>
      <c r="W3609" t="s">
        <v>397</v>
      </c>
      <c r="AM3609">
        <v>503</v>
      </c>
      <c r="AO3609">
        <v>296</v>
      </c>
      <c r="AQ3609">
        <v>1995</v>
      </c>
      <c r="AR3609">
        <v>9999</v>
      </c>
      <c r="AS3609" t="s">
        <v>96</v>
      </c>
      <c r="AU3609" t="s">
        <v>138</v>
      </c>
      <c r="AV3609" t="b">
        <v>0</v>
      </c>
      <c r="AW3609" t="b">
        <v>0</v>
      </c>
    </row>
    <row r="3610" spans="1:49" x14ac:dyDescent="0.25">
      <c r="A3610">
        <v>5000</v>
      </c>
      <c r="B3610">
        <v>180</v>
      </c>
      <c r="C3610" t="s">
        <v>438</v>
      </c>
      <c r="D3610">
        <v>942</v>
      </c>
      <c r="E3610" t="s">
        <v>762</v>
      </c>
      <c r="F3610" t="s">
        <v>4957</v>
      </c>
      <c r="G3610" t="s">
        <v>53</v>
      </c>
      <c r="H3610">
        <v>4</v>
      </c>
      <c r="I3610">
        <v>2</v>
      </c>
      <c r="J3610">
        <v>1995</v>
      </c>
      <c r="K3610">
        <v>9999</v>
      </c>
      <c r="M3610" t="s">
        <v>4958</v>
      </c>
      <c r="N3610" t="s">
        <v>974</v>
      </c>
      <c r="O3610" t="s">
        <v>92</v>
      </c>
      <c r="S3610" t="s">
        <v>4959</v>
      </c>
      <c r="U3610" t="s">
        <v>4960</v>
      </c>
      <c r="V3610" t="s">
        <v>5008</v>
      </c>
      <c r="W3610" t="s">
        <v>397</v>
      </c>
      <c r="AM3610">
        <v>503</v>
      </c>
      <c r="AO3610">
        <v>296</v>
      </c>
      <c r="AQ3610">
        <v>1995</v>
      </c>
      <c r="AR3610">
        <v>9999</v>
      </c>
      <c r="AS3610" t="s">
        <v>96</v>
      </c>
      <c r="AU3610" t="s">
        <v>138</v>
      </c>
      <c r="AV3610" t="b">
        <v>0</v>
      </c>
      <c r="AW3610" t="b">
        <v>0</v>
      </c>
    </row>
    <row r="3611" spans="1:49" x14ac:dyDescent="0.25">
      <c r="A3611">
        <v>5001</v>
      </c>
      <c r="B3611">
        <v>180</v>
      </c>
      <c r="C3611" t="s">
        <v>438</v>
      </c>
      <c r="D3611">
        <v>584</v>
      </c>
      <c r="E3611" t="s">
        <v>916</v>
      </c>
      <c r="F3611" t="s">
        <v>1473</v>
      </c>
      <c r="G3611" t="s">
        <v>106</v>
      </c>
      <c r="H3611">
        <v>4</v>
      </c>
      <c r="I3611">
        <v>2</v>
      </c>
      <c r="J3611">
        <v>1992</v>
      </c>
      <c r="K3611">
        <v>9999</v>
      </c>
      <c r="M3611" t="s">
        <v>2426</v>
      </c>
      <c r="S3611" t="s">
        <v>1475</v>
      </c>
      <c r="U3611" t="s">
        <v>1476</v>
      </c>
      <c r="V3611" t="s">
        <v>290</v>
      </c>
      <c r="W3611" t="s">
        <v>290</v>
      </c>
      <c r="AO3611">
        <v>584</v>
      </c>
      <c r="AV3611" t="b">
        <v>0</v>
      </c>
      <c r="AW3611" t="b">
        <v>0</v>
      </c>
    </row>
    <row r="3612" spans="1:49" x14ac:dyDescent="0.25">
      <c r="A3612">
        <v>5002</v>
      </c>
      <c r="B3612">
        <v>180</v>
      </c>
      <c r="C3612" t="s">
        <v>438</v>
      </c>
      <c r="D3612">
        <v>584</v>
      </c>
      <c r="E3612" t="s">
        <v>916</v>
      </c>
      <c r="F3612" t="s">
        <v>4957</v>
      </c>
      <c r="G3612" t="s">
        <v>53</v>
      </c>
      <c r="H3612">
        <v>4</v>
      </c>
      <c r="I3612">
        <v>2</v>
      </c>
      <c r="J3612">
        <v>1995</v>
      </c>
      <c r="K3612">
        <v>9999</v>
      </c>
      <c r="M3612" t="s">
        <v>4958</v>
      </c>
      <c r="N3612" t="s">
        <v>974</v>
      </c>
      <c r="O3612" t="s">
        <v>92</v>
      </c>
      <c r="S3612" t="s">
        <v>4959</v>
      </c>
      <c r="U3612" t="s">
        <v>4960</v>
      </c>
      <c r="V3612" t="s">
        <v>397</v>
      </c>
      <c r="W3612" t="s">
        <v>397</v>
      </c>
      <c r="AM3612">
        <v>508</v>
      </c>
      <c r="AO3612">
        <v>584</v>
      </c>
      <c r="AQ3612">
        <v>1995</v>
      </c>
      <c r="AR3612">
        <v>9999</v>
      </c>
      <c r="AS3612" t="s">
        <v>96</v>
      </c>
      <c r="AU3612" t="s">
        <v>138</v>
      </c>
      <c r="AV3612" t="b">
        <v>0</v>
      </c>
      <c r="AW3612" t="b">
        <v>1</v>
      </c>
    </row>
    <row r="3613" spans="1:49" x14ac:dyDescent="0.25">
      <c r="A3613">
        <v>5003</v>
      </c>
      <c r="B3613">
        <v>180</v>
      </c>
      <c r="C3613" t="s">
        <v>438</v>
      </c>
      <c r="D3613">
        <v>583</v>
      </c>
      <c r="E3613" t="s">
        <v>238</v>
      </c>
      <c r="F3613" t="s">
        <v>1473</v>
      </c>
      <c r="G3613" t="s">
        <v>106</v>
      </c>
      <c r="H3613">
        <v>4</v>
      </c>
      <c r="I3613">
        <v>2</v>
      </c>
      <c r="J3613">
        <v>1992</v>
      </c>
      <c r="K3613">
        <v>9999</v>
      </c>
      <c r="M3613" t="s">
        <v>2426</v>
      </c>
      <c r="S3613" t="s">
        <v>1475</v>
      </c>
      <c r="U3613" t="s">
        <v>1476</v>
      </c>
      <c r="V3613" t="s">
        <v>290</v>
      </c>
      <c r="W3613" t="s">
        <v>290</v>
      </c>
      <c r="AO3613">
        <v>583</v>
      </c>
      <c r="AV3613" t="b">
        <v>0</v>
      </c>
      <c r="AW3613" t="b">
        <v>0</v>
      </c>
    </row>
    <row r="3614" spans="1:49" x14ac:dyDescent="0.25">
      <c r="A3614">
        <v>5004</v>
      </c>
      <c r="B3614">
        <v>180</v>
      </c>
      <c r="C3614" t="s">
        <v>438</v>
      </c>
      <c r="D3614">
        <v>583</v>
      </c>
      <c r="E3614" t="s">
        <v>238</v>
      </c>
      <c r="F3614" t="s">
        <v>2427</v>
      </c>
      <c r="G3614" t="s">
        <v>1424</v>
      </c>
      <c r="H3614">
        <v>3</v>
      </c>
      <c r="I3614">
        <v>4</v>
      </c>
      <c r="J3614">
        <v>2009</v>
      </c>
      <c r="K3614">
        <v>2009</v>
      </c>
      <c r="M3614" t="s">
        <v>6720</v>
      </c>
      <c r="N3614" t="s">
        <v>974</v>
      </c>
      <c r="O3614" t="s">
        <v>6513</v>
      </c>
      <c r="Q3614" t="s">
        <v>6721</v>
      </c>
      <c r="S3614" t="s">
        <v>6722</v>
      </c>
      <c r="U3614" t="s">
        <v>2431</v>
      </c>
      <c r="V3614" t="s">
        <v>2432</v>
      </c>
      <c r="W3614" t="s">
        <v>2432</v>
      </c>
      <c r="AF3614" t="s">
        <v>1684</v>
      </c>
      <c r="AO3614">
        <v>583</v>
      </c>
      <c r="AV3614" t="b">
        <v>0</v>
      </c>
      <c r="AW3614" t="b">
        <v>0</v>
      </c>
    </row>
    <row r="3615" spans="1:49" x14ac:dyDescent="0.25">
      <c r="A3615">
        <v>5005</v>
      </c>
      <c r="B3615">
        <v>187</v>
      </c>
      <c r="C3615" t="s">
        <v>1289</v>
      </c>
      <c r="D3615">
        <v>242</v>
      </c>
      <c r="E3615" t="s">
        <v>433</v>
      </c>
      <c r="F3615" t="s">
        <v>6723</v>
      </c>
      <c r="G3615" t="s">
        <v>53</v>
      </c>
      <c r="H3615">
        <v>3</v>
      </c>
      <c r="I3615">
        <v>2</v>
      </c>
      <c r="J3615">
        <v>1988</v>
      </c>
      <c r="K3615">
        <v>9999</v>
      </c>
      <c r="M3615" t="s">
        <v>6724</v>
      </c>
      <c r="N3615" t="s">
        <v>91</v>
      </c>
      <c r="O3615" t="s">
        <v>6725</v>
      </c>
      <c r="P3615" t="s">
        <v>6726</v>
      </c>
      <c r="R3615" t="s">
        <v>6727</v>
      </c>
      <c r="S3615" t="s">
        <v>6728</v>
      </c>
      <c r="U3615" t="s">
        <v>6729</v>
      </c>
      <c r="V3615" t="s">
        <v>584</v>
      </c>
      <c r="W3615" t="s">
        <v>584</v>
      </c>
      <c r="AM3615">
        <v>735</v>
      </c>
      <c r="AN3615">
        <v>3388</v>
      </c>
      <c r="AO3615">
        <v>242</v>
      </c>
      <c r="AQ3615">
        <v>1988</v>
      </c>
      <c r="AR3615">
        <v>1993</v>
      </c>
      <c r="AS3615" t="s">
        <v>96</v>
      </c>
      <c r="AU3615" t="s">
        <v>74</v>
      </c>
      <c r="AV3615" t="b">
        <v>0</v>
      </c>
      <c r="AW3615" t="b">
        <v>1</v>
      </c>
    </row>
    <row r="3616" spans="1:49" x14ac:dyDescent="0.25">
      <c r="A3616">
        <v>5006</v>
      </c>
      <c r="B3616">
        <v>187</v>
      </c>
      <c r="C3616" t="s">
        <v>1289</v>
      </c>
      <c r="D3616">
        <v>254</v>
      </c>
      <c r="E3616" t="s">
        <v>1530</v>
      </c>
      <c r="F3616" t="s">
        <v>6730</v>
      </c>
      <c r="G3616" t="s">
        <v>1424</v>
      </c>
      <c r="H3616">
        <v>3</v>
      </c>
      <c r="I3616">
        <v>1</v>
      </c>
      <c r="J3616">
        <v>1978</v>
      </c>
      <c r="K3616">
        <v>1979</v>
      </c>
      <c r="M3616" t="s">
        <v>6731</v>
      </c>
      <c r="N3616" t="s">
        <v>114</v>
      </c>
      <c r="O3616" t="s">
        <v>115</v>
      </c>
      <c r="U3616" t="s">
        <v>6732</v>
      </c>
      <c r="V3616" t="s">
        <v>6733</v>
      </c>
      <c r="W3616" t="s">
        <v>6733</v>
      </c>
      <c r="AF3616" t="s">
        <v>2466</v>
      </c>
      <c r="AO3616">
        <v>254</v>
      </c>
      <c r="AV3616" t="b">
        <v>0</v>
      </c>
      <c r="AW3616" t="b">
        <v>0</v>
      </c>
    </row>
    <row r="3617" spans="1:49" x14ac:dyDescent="0.25">
      <c r="A3617">
        <v>5007</v>
      </c>
      <c r="B3617">
        <v>187</v>
      </c>
      <c r="C3617" t="s">
        <v>1289</v>
      </c>
      <c r="D3617">
        <v>254</v>
      </c>
      <c r="E3617" t="s">
        <v>1530</v>
      </c>
      <c r="F3617" t="s">
        <v>6730</v>
      </c>
      <c r="G3617" t="s">
        <v>1424</v>
      </c>
      <c r="H3617">
        <v>3</v>
      </c>
      <c r="I3617">
        <v>1</v>
      </c>
      <c r="J3617">
        <v>1978</v>
      </c>
      <c r="K3617">
        <v>1979</v>
      </c>
      <c r="M3617" t="s">
        <v>6734</v>
      </c>
      <c r="N3617" t="s">
        <v>114</v>
      </c>
      <c r="O3617" t="s">
        <v>115</v>
      </c>
      <c r="U3617" t="s">
        <v>6732</v>
      </c>
      <c r="V3617" t="s">
        <v>6733</v>
      </c>
      <c r="W3617" t="s">
        <v>6733</v>
      </c>
      <c r="AF3617" t="s">
        <v>2466</v>
      </c>
      <c r="AO3617">
        <v>254</v>
      </c>
      <c r="AV3617" t="b">
        <v>0</v>
      </c>
      <c r="AW3617" t="b">
        <v>0</v>
      </c>
    </row>
    <row r="3618" spans="1:49" x14ac:dyDescent="0.25">
      <c r="A3618">
        <v>5008</v>
      </c>
      <c r="B3618">
        <v>187</v>
      </c>
      <c r="C3618" t="s">
        <v>1289</v>
      </c>
      <c r="D3618">
        <v>270</v>
      </c>
      <c r="E3618" t="s">
        <v>378</v>
      </c>
      <c r="F3618" t="s">
        <v>1402</v>
      </c>
      <c r="G3618" t="s">
        <v>106</v>
      </c>
      <c r="H3618">
        <v>3</v>
      </c>
      <c r="I3618">
        <v>4</v>
      </c>
      <c r="J3618">
        <v>1985</v>
      </c>
      <c r="K3618">
        <v>1992</v>
      </c>
      <c r="M3618" t="s">
        <v>1610</v>
      </c>
      <c r="S3618" t="s">
        <v>3142</v>
      </c>
      <c r="U3618" t="s">
        <v>1407</v>
      </c>
      <c r="V3618" t="s">
        <v>1272</v>
      </c>
      <c r="W3618" t="s">
        <v>1272</v>
      </c>
      <c r="AF3618" t="s">
        <v>1612</v>
      </c>
      <c r="AM3618">
        <v>1129</v>
      </c>
      <c r="AN3618">
        <v>71</v>
      </c>
      <c r="AO3618">
        <v>270</v>
      </c>
      <c r="AQ3618">
        <v>1985</v>
      </c>
      <c r="AR3618">
        <v>1992</v>
      </c>
      <c r="AS3618" t="s">
        <v>60</v>
      </c>
      <c r="AT3618" t="s">
        <v>211</v>
      </c>
      <c r="AU3618" t="s">
        <v>138</v>
      </c>
      <c r="AV3618" t="b">
        <v>0</v>
      </c>
      <c r="AW3618" t="b">
        <v>1</v>
      </c>
    </row>
    <row r="3619" spans="1:49" x14ac:dyDescent="0.25">
      <c r="A3619">
        <v>5011</v>
      </c>
      <c r="B3619">
        <v>187</v>
      </c>
      <c r="C3619" t="s">
        <v>1289</v>
      </c>
      <c r="D3619">
        <v>308</v>
      </c>
      <c r="E3619" t="s">
        <v>4229</v>
      </c>
      <c r="F3619" t="s">
        <v>1756</v>
      </c>
      <c r="G3619" t="s">
        <v>106</v>
      </c>
      <c r="H3619">
        <v>3</v>
      </c>
      <c r="I3619">
        <v>1</v>
      </c>
      <c r="J3619">
        <v>2002</v>
      </c>
      <c r="K3619">
        <v>2002</v>
      </c>
      <c r="M3619" t="s">
        <v>1757</v>
      </c>
      <c r="N3619" t="s">
        <v>91</v>
      </c>
      <c r="O3619" t="s">
        <v>92</v>
      </c>
      <c r="S3619" t="s">
        <v>4230</v>
      </c>
      <c r="U3619" t="s">
        <v>1761</v>
      </c>
      <c r="V3619" t="s">
        <v>1762</v>
      </c>
      <c r="W3619" t="s">
        <v>1762</v>
      </c>
      <c r="AO3619">
        <v>308</v>
      </c>
      <c r="AV3619" t="b">
        <v>0</v>
      </c>
      <c r="AW3619" t="b">
        <v>0</v>
      </c>
    </row>
    <row r="3620" spans="1:49" x14ac:dyDescent="0.25">
      <c r="A3620">
        <v>5012</v>
      </c>
      <c r="B3620">
        <v>187</v>
      </c>
      <c r="C3620" t="s">
        <v>1289</v>
      </c>
      <c r="D3620">
        <v>316</v>
      </c>
      <c r="E3620" t="s">
        <v>4231</v>
      </c>
      <c r="F3620" t="s">
        <v>2750</v>
      </c>
      <c r="G3620" t="s">
        <v>1424</v>
      </c>
      <c r="H3620">
        <v>3</v>
      </c>
      <c r="I3620">
        <v>4</v>
      </c>
      <c r="J3620">
        <v>1993</v>
      </c>
      <c r="K3620">
        <v>1993</v>
      </c>
      <c r="M3620" t="s">
        <v>6735</v>
      </c>
      <c r="N3620" t="s">
        <v>91</v>
      </c>
      <c r="O3620" t="s">
        <v>92</v>
      </c>
      <c r="R3620" t="s">
        <v>6736</v>
      </c>
      <c r="S3620" t="s">
        <v>6737</v>
      </c>
      <c r="U3620" t="s">
        <v>2754</v>
      </c>
      <c r="V3620" t="s">
        <v>2755</v>
      </c>
      <c r="W3620" t="s">
        <v>2755</v>
      </c>
      <c r="AO3620">
        <v>316</v>
      </c>
      <c r="AV3620" t="b">
        <v>0</v>
      </c>
      <c r="AW3620" t="b">
        <v>0</v>
      </c>
    </row>
    <row r="3621" spans="1:49" x14ac:dyDescent="0.25">
      <c r="A3621">
        <v>5013</v>
      </c>
      <c r="B3621">
        <v>187</v>
      </c>
      <c r="C3621" t="s">
        <v>1289</v>
      </c>
      <c r="D3621">
        <v>328</v>
      </c>
      <c r="E3621" t="s">
        <v>279</v>
      </c>
      <c r="F3621" t="s">
        <v>6730</v>
      </c>
      <c r="G3621" t="s">
        <v>1424</v>
      </c>
      <c r="H3621">
        <v>3</v>
      </c>
      <c r="I3621">
        <v>1</v>
      </c>
      <c r="J3621">
        <v>1978</v>
      </c>
      <c r="K3621">
        <v>1979</v>
      </c>
      <c r="M3621" t="s">
        <v>6734</v>
      </c>
      <c r="N3621" t="s">
        <v>114</v>
      </c>
      <c r="O3621" t="s">
        <v>115</v>
      </c>
      <c r="U3621" t="s">
        <v>6732</v>
      </c>
      <c r="V3621" t="s">
        <v>6733</v>
      </c>
      <c r="W3621" t="s">
        <v>6733</v>
      </c>
      <c r="AF3621" t="s">
        <v>2466</v>
      </c>
      <c r="AO3621">
        <v>328</v>
      </c>
      <c r="AV3621" t="b">
        <v>0</v>
      </c>
      <c r="AW3621" t="b">
        <v>0</v>
      </c>
    </row>
    <row r="3622" spans="1:49" x14ac:dyDescent="0.25">
      <c r="A3622">
        <v>5014</v>
      </c>
      <c r="B3622">
        <v>187</v>
      </c>
      <c r="C3622" t="s">
        <v>1289</v>
      </c>
      <c r="D3622">
        <v>328</v>
      </c>
      <c r="E3622" t="s">
        <v>279</v>
      </c>
      <c r="F3622" t="s">
        <v>4252</v>
      </c>
      <c r="G3622" t="s">
        <v>53</v>
      </c>
      <c r="H3622">
        <v>3</v>
      </c>
      <c r="I3622">
        <v>3</v>
      </c>
      <c r="J3622">
        <v>2001</v>
      </c>
      <c r="K3622">
        <v>2002</v>
      </c>
      <c r="M3622" t="s">
        <v>6738</v>
      </c>
      <c r="N3622" t="s">
        <v>1621</v>
      </c>
      <c r="O3622" t="s">
        <v>6739</v>
      </c>
      <c r="S3622" t="s">
        <v>6740</v>
      </c>
      <c r="U3622" t="s">
        <v>6741</v>
      </c>
      <c r="V3622" t="s">
        <v>1543</v>
      </c>
      <c r="W3622" t="s">
        <v>1543</v>
      </c>
      <c r="AF3622" t="s">
        <v>2125</v>
      </c>
      <c r="AO3622">
        <v>328</v>
      </c>
      <c r="AV3622" t="b">
        <v>0</v>
      </c>
      <c r="AW3622" t="b">
        <v>0</v>
      </c>
    </row>
    <row r="3623" spans="1:49" x14ac:dyDescent="0.25">
      <c r="A3623">
        <v>5015</v>
      </c>
      <c r="B3623">
        <v>187</v>
      </c>
      <c r="C3623" t="s">
        <v>1289</v>
      </c>
      <c r="D3623">
        <v>328</v>
      </c>
      <c r="E3623" t="s">
        <v>279</v>
      </c>
      <c r="F3623" t="s">
        <v>4252</v>
      </c>
      <c r="G3623" t="s">
        <v>53</v>
      </c>
      <c r="H3623">
        <v>3</v>
      </c>
      <c r="I3623">
        <v>3</v>
      </c>
      <c r="J3623">
        <v>2001</v>
      </c>
      <c r="K3623">
        <v>2002</v>
      </c>
      <c r="M3623" t="s">
        <v>6742</v>
      </c>
      <c r="S3623" t="s">
        <v>6743</v>
      </c>
      <c r="U3623" t="s">
        <v>6741</v>
      </c>
      <c r="V3623" t="s">
        <v>1543</v>
      </c>
      <c r="W3623" t="s">
        <v>1543</v>
      </c>
      <c r="AF3623" t="s">
        <v>2125</v>
      </c>
      <c r="AO3623">
        <v>328</v>
      </c>
      <c r="AV3623" t="b">
        <v>0</v>
      </c>
      <c r="AW3623" t="b">
        <v>0</v>
      </c>
    </row>
    <row r="3624" spans="1:49" x14ac:dyDescent="0.25">
      <c r="A3624">
        <v>5016</v>
      </c>
      <c r="B3624">
        <v>187</v>
      </c>
      <c r="C3624" t="s">
        <v>1289</v>
      </c>
      <c r="D3624">
        <v>328</v>
      </c>
      <c r="E3624" t="s">
        <v>279</v>
      </c>
      <c r="F3624" t="s">
        <v>315</v>
      </c>
      <c r="G3624" t="s">
        <v>106</v>
      </c>
      <c r="H3624">
        <v>3</v>
      </c>
      <c r="I3624">
        <v>1</v>
      </c>
      <c r="J3624">
        <v>1982</v>
      </c>
      <c r="K3624">
        <v>1993</v>
      </c>
      <c r="M3624" t="s">
        <v>6744</v>
      </c>
      <c r="N3624" t="s">
        <v>114</v>
      </c>
      <c r="O3624" t="s">
        <v>115</v>
      </c>
      <c r="R3624" t="s">
        <v>6745</v>
      </c>
      <c r="S3624" t="s">
        <v>6746</v>
      </c>
      <c r="V3624" t="s">
        <v>318</v>
      </c>
      <c r="W3624" t="s">
        <v>318</v>
      </c>
      <c r="AF3624" t="s">
        <v>2129</v>
      </c>
      <c r="AO3624">
        <v>328</v>
      </c>
      <c r="AV3624" t="b">
        <v>0</v>
      </c>
      <c r="AW3624" t="b">
        <v>0</v>
      </c>
    </row>
    <row r="3625" spans="1:49" x14ac:dyDescent="0.25">
      <c r="A3625">
        <v>5017</v>
      </c>
      <c r="B3625">
        <v>32</v>
      </c>
      <c r="C3625" t="s">
        <v>1273</v>
      </c>
      <c r="D3625">
        <v>361</v>
      </c>
      <c r="E3625" t="s">
        <v>215</v>
      </c>
      <c r="F3625" t="s">
        <v>766</v>
      </c>
      <c r="G3625" t="s">
        <v>106</v>
      </c>
      <c r="H3625">
        <v>3</v>
      </c>
      <c r="I3625">
        <v>1</v>
      </c>
      <c r="J3625">
        <v>1993</v>
      </c>
      <c r="K3625">
        <v>1998</v>
      </c>
      <c r="M3625" t="s">
        <v>5416</v>
      </c>
      <c r="N3625" t="s">
        <v>588</v>
      </c>
      <c r="O3625" t="s">
        <v>589</v>
      </c>
      <c r="S3625" t="s">
        <v>6747</v>
      </c>
      <c r="V3625" t="s">
        <v>2625</v>
      </c>
      <c r="W3625" t="s">
        <v>146</v>
      </c>
      <c r="AF3625" t="s">
        <v>2536</v>
      </c>
      <c r="AO3625">
        <v>360</v>
      </c>
      <c r="AT3625" t="s">
        <v>137</v>
      </c>
      <c r="AU3625" t="s">
        <v>138</v>
      </c>
      <c r="AV3625" t="b">
        <v>0</v>
      </c>
      <c r="AW3625" t="b">
        <v>1</v>
      </c>
    </row>
    <row r="3626" spans="1:49" x14ac:dyDescent="0.25">
      <c r="A3626">
        <v>5018</v>
      </c>
      <c r="B3626">
        <v>32</v>
      </c>
      <c r="C3626" t="s">
        <v>1273</v>
      </c>
      <c r="D3626">
        <v>937</v>
      </c>
      <c r="E3626" t="s">
        <v>221</v>
      </c>
      <c r="F3626" t="s">
        <v>766</v>
      </c>
      <c r="G3626" t="s">
        <v>106</v>
      </c>
      <c r="H3626">
        <v>3</v>
      </c>
      <c r="I3626">
        <v>1</v>
      </c>
      <c r="J3626">
        <v>1993</v>
      </c>
      <c r="K3626">
        <v>1998</v>
      </c>
      <c r="M3626" t="s">
        <v>5416</v>
      </c>
      <c r="N3626" t="s">
        <v>588</v>
      </c>
      <c r="O3626" t="s">
        <v>589</v>
      </c>
      <c r="S3626" t="s">
        <v>6747</v>
      </c>
      <c r="V3626" t="s">
        <v>2625</v>
      </c>
      <c r="W3626" t="s">
        <v>146</v>
      </c>
      <c r="AF3626" t="s">
        <v>2536</v>
      </c>
      <c r="AO3626">
        <v>360</v>
      </c>
      <c r="AT3626" t="s">
        <v>137</v>
      </c>
      <c r="AU3626" t="s">
        <v>138</v>
      </c>
      <c r="AV3626" t="b">
        <v>0</v>
      </c>
      <c r="AW3626" t="b">
        <v>1</v>
      </c>
    </row>
    <row r="3627" spans="1:49" x14ac:dyDescent="0.25">
      <c r="A3627">
        <v>5019</v>
      </c>
      <c r="B3627">
        <v>32</v>
      </c>
      <c r="C3627" t="s">
        <v>1273</v>
      </c>
      <c r="D3627">
        <v>938</v>
      </c>
      <c r="E3627" t="s">
        <v>222</v>
      </c>
      <c r="F3627" t="s">
        <v>766</v>
      </c>
      <c r="G3627" t="s">
        <v>106</v>
      </c>
      <c r="H3627">
        <v>3</v>
      </c>
      <c r="I3627">
        <v>1</v>
      </c>
      <c r="J3627">
        <v>1993</v>
      </c>
      <c r="K3627">
        <v>1998</v>
      </c>
      <c r="M3627" t="s">
        <v>5416</v>
      </c>
      <c r="N3627" t="s">
        <v>588</v>
      </c>
      <c r="O3627" t="s">
        <v>589</v>
      </c>
      <c r="S3627" t="s">
        <v>6747</v>
      </c>
      <c r="V3627" t="s">
        <v>2625</v>
      </c>
      <c r="W3627" t="s">
        <v>146</v>
      </c>
      <c r="AF3627" t="s">
        <v>2536</v>
      </c>
      <c r="AO3627">
        <v>360</v>
      </c>
      <c r="AT3627" t="s">
        <v>137</v>
      </c>
      <c r="AU3627" t="s">
        <v>138</v>
      </c>
      <c r="AV3627" t="b">
        <v>0</v>
      </c>
      <c r="AW3627" t="b">
        <v>1</v>
      </c>
    </row>
    <row r="3628" spans="1:49" x14ac:dyDescent="0.25">
      <c r="A3628">
        <v>5020</v>
      </c>
      <c r="B3628">
        <v>32</v>
      </c>
      <c r="C3628" t="s">
        <v>1273</v>
      </c>
      <c r="D3628">
        <v>361</v>
      </c>
      <c r="E3628" t="s">
        <v>215</v>
      </c>
      <c r="F3628" t="s">
        <v>1041</v>
      </c>
      <c r="G3628" t="s">
        <v>1504</v>
      </c>
      <c r="H3628">
        <v>3</v>
      </c>
      <c r="I3628">
        <v>1</v>
      </c>
      <c r="J3628">
        <v>1975</v>
      </c>
      <c r="K3628">
        <v>1975</v>
      </c>
      <c r="M3628" t="s">
        <v>6748</v>
      </c>
      <c r="N3628" t="s">
        <v>6749</v>
      </c>
      <c r="O3628" t="s">
        <v>6750</v>
      </c>
      <c r="P3628" t="s">
        <v>6751</v>
      </c>
      <c r="Q3628" t="s">
        <v>6752</v>
      </c>
      <c r="R3628" t="s">
        <v>6753</v>
      </c>
      <c r="S3628" t="s">
        <v>6754</v>
      </c>
      <c r="U3628" t="s">
        <v>228</v>
      </c>
      <c r="V3628" t="s">
        <v>855</v>
      </c>
      <c r="W3628" t="s">
        <v>712</v>
      </c>
      <c r="AF3628" t="s">
        <v>1786</v>
      </c>
      <c r="AO3628">
        <v>392</v>
      </c>
      <c r="AT3628" t="s">
        <v>856</v>
      </c>
      <c r="AU3628" t="s">
        <v>74</v>
      </c>
      <c r="AV3628" t="b">
        <v>0</v>
      </c>
      <c r="AW3628" t="b">
        <v>1</v>
      </c>
    </row>
    <row r="3629" spans="1:49" x14ac:dyDescent="0.25">
      <c r="A3629">
        <v>5023</v>
      </c>
      <c r="B3629">
        <v>32</v>
      </c>
      <c r="C3629" t="s">
        <v>1273</v>
      </c>
      <c r="D3629">
        <v>845</v>
      </c>
      <c r="E3629" t="s">
        <v>4306</v>
      </c>
      <c r="F3629" t="s">
        <v>4083</v>
      </c>
      <c r="G3629" t="s">
        <v>1424</v>
      </c>
      <c r="H3629">
        <v>3</v>
      </c>
      <c r="I3629">
        <v>1</v>
      </c>
      <c r="J3629">
        <v>1972</v>
      </c>
      <c r="K3629">
        <v>1972</v>
      </c>
      <c r="M3629" t="s">
        <v>4084</v>
      </c>
      <c r="N3629" t="s">
        <v>91</v>
      </c>
      <c r="O3629" t="s">
        <v>4085</v>
      </c>
      <c r="Q3629" t="s">
        <v>6702</v>
      </c>
      <c r="S3629" t="s">
        <v>4087</v>
      </c>
      <c r="V3629" t="s">
        <v>456</v>
      </c>
      <c r="W3629" t="s">
        <v>456</v>
      </c>
      <c r="AF3629" t="s">
        <v>2118</v>
      </c>
      <c r="AO3629">
        <v>845</v>
      </c>
      <c r="AV3629" t="b">
        <v>0</v>
      </c>
      <c r="AW3629" t="b">
        <v>0</v>
      </c>
    </row>
    <row r="3630" spans="1:49" x14ac:dyDescent="0.25">
      <c r="A3630">
        <v>5024</v>
      </c>
      <c r="B3630">
        <v>32</v>
      </c>
      <c r="C3630" t="s">
        <v>1273</v>
      </c>
      <c r="D3630">
        <v>845</v>
      </c>
      <c r="E3630" t="s">
        <v>4306</v>
      </c>
      <c r="F3630" t="s">
        <v>4083</v>
      </c>
      <c r="G3630" t="s">
        <v>1424</v>
      </c>
      <c r="H3630">
        <v>3</v>
      </c>
      <c r="I3630">
        <v>1</v>
      </c>
      <c r="J3630">
        <v>1973</v>
      </c>
      <c r="K3630">
        <v>1973</v>
      </c>
      <c r="M3630" t="s">
        <v>4088</v>
      </c>
      <c r="N3630" t="s">
        <v>91</v>
      </c>
      <c r="O3630" t="s">
        <v>4085</v>
      </c>
      <c r="Q3630" t="s">
        <v>6703</v>
      </c>
      <c r="S3630" t="s">
        <v>4087</v>
      </c>
      <c r="V3630" t="s">
        <v>456</v>
      </c>
      <c r="W3630" t="s">
        <v>456</v>
      </c>
      <c r="AF3630" t="s">
        <v>522</v>
      </c>
      <c r="AO3630">
        <v>845</v>
      </c>
      <c r="AV3630" t="b">
        <v>0</v>
      </c>
      <c r="AW3630" t="b">
        <v>0</v>
      </c>
    </row>
    <row r="3631" spans="1:49" x14ac:dyDescent="0.25">
      <c r="A3631">
        <v>5025</v>
      </c>
      <c r="B3631">
        <v>32</v>
      </c>
      <c r="C3631" t="s">
        <v>1273</v>
      </c>
      <c r="D3631">
        <v>845</v>
      </c>
      <c r="E3631" t="s">
        <v>4306</v>
      </c>
      <c r="F3631" t="s">
        <v>4083</v>
      </c>
      <c r="G3631" t="s">
        <v>1424</v>
      </c>
      <c r="H3631">
        <v>3</v>
      </c>
      <c r="I3631">
        <v>1</v>
      </c>
      <c r="J3631">
        <v>1974</v>
      </c>
      <c r="K3631">
        <v>1974</v>
      </c>
      <c r="M3631" t="s">
        <v>4090</v>
      </c>
      <c r="N3631" t="s">
        <v>91</v>
      </c>
      <c r="O3631" t="s">
        <v>4085</v>
      </c>
      <c r="Q3631" t="s">
        <v>6704</v>
      </c>
      <c r="S3631" t="s">
        <v>4087</v>
      </c>
      <c r="V3631" t="s">
        <v>456</v>
      </c>
      <c r="W3631" t="s">
        <v>456</v>
      </c>
      <c r="AF3631" t="s">
        <v>1801</v>
      </c>
      <c r="AO3631">
        <v>845</v>
      </c>
      <c r="AV3631" t="b">
        <v>0</v>
      </c>
      <c r="AW3631" t="b">
        <v>0</v>
      </c>
    </row>
    <row r="3632" spans="1:49" x14ac:dyDescent="0.25">
      <c r="A3632">
        <v>5026</v>
      </c>
      <c r="B3632">
        <v>32</v>
      </c>
      <c r="C3632" t="s">
        <v>1273</v>
      </c>
      <c r="D3632">
        <v>845</v>
      </c>
      <c r="E3632" t="s">
        <v>4306</v>
      </c>
      <c r="F3632" t="s">
        <v>4083</v>
      </c>
      <c r="G3632" t="s">
        <v>1424</v>
      </c>
      <c r="H3632">
        <v>3</v>
      </c>
      <c r="I3632">
        <v>1</v>
      </c>
      <c r="J3632">
        <v>1975</v>
      </c>
      <c r="K3632">
        <v>1975</v>
      </c>
      <c r="M3632" t="s">
        <v>4092</v>
      </c>
      <c r="N3632" t="s">
        <v>91</v>
      </c>
      <c r="O3632" t="s">
        <v>4085</v>
      </c>
      <c r="Q3632" t="s">
        <v>6705</v>
      </c>
      <c r="S3632" t="s">
        <v>4087</v>
      </c>
      <c r="V3632" t="s">
        <v>456</v>
      </c>
      <c r="W3632" t="s">
        <v>456</v>
      </c>
      <c r="AF3632" t="s">
        <v>1046</v>
      </c>
      <c r="AO3632">
        <v>845</v>
      </c>
      <c r="AV3632" t="b">
        <v>0</v>
      </c>
      <c r="AW3632" t="b">
        <v>0</v>
      </c>
    </row>
    <row r="3633" spans="1:49" x14ac:dyDescent="0.25">
      <c r="A3633">
        <v>5027</v>
      </c>
      <c r="B3633">
        <v>32</v>
      </c>
      <c r="C3633" t="s">
        <v>1273</v>
      </c>
      <c r="D3633">
        <v>845</v>
      </c>
      <c r="E3633" t="s">
        <v>4306</v>
      </c>
      <c r="F3633" t="s">
        <v>4083</v>
      </c>
      <c r="G3633" t="s">
        <v>1424</v>
      </c>
      <c r="H3633">
        <v>3</v>
      </c>
      <c r="I3633">
        <v>1</v>
      </c>
      <c r="J3633">
        <v>1976</v>
      </c>
      <c r="K3633">
        <v>1976</v>
      </c>
      <c r="M3633" t="s">
        <v>4094</v>
      </c>
      <c r="N3633" t="s">
        <v>91</v>
      </c>
      <c r="O3633" t="s">
        <v>4085</v>
      </c>
      <c r="Q3633" t="s">
        <v>6706</v>
      </c>
      <c r="S3633" t="s">
        <v>4087</v>
      </c>
      <c r="V3633" t="s">
        <v>456</v>
      </c>
      <c r="W3633" t="s">
        <v>456</v>
      </c>
      <c r="AF3633" t="s">
        <v>713</v>
      </c>
      <c r="AO3633">
        <v>845</v>
      </c>
      <c r="AV3633" t="b">
        <v>0</v>
      </c>
      <c r="AW3633" t="b">
        <v>0</v>
      </c>
    </row>
    <row r="3634" spans="1:49" x14ac:dyDescent="0.25">
      <c r="A3634">
        <v>5028</v>
      </c>
      <c r="B3634">
        <v>32</v>
      </c>
      <c r="C3634" t="s">
        <v>1273</v>
      </c>
      <c r="D3634">
        <v>404</v>
      </c>
      <c r="E3634" t="s">
        <v>3162</v>
      </c>
      <c r="F3634" t="s">
        <v>3163</v>
      </c>
      <c r="G3634" t="s">
        <v>1424</v>
      </c>
      <c r="H3634">
        <v>3</v>
      </c>
      <c r="I3634">
        <v>1</v>
      </c>
      <c r="J3634">
        <v>2007</v>
      </c>
      <c r="K3634">
        <v>2007</v>
      </c>
      <c r="M3634" t="s">
        <v>6755</v>
      </c>
      <c r="N3634" t="s">
        <v>6756</v>
      </c>
      <c r="O3634" t="s">
        <v>6757</v>
      </c>
      <c r="P3634" t="s">
        <v>6758</v>
      </c>
      <c r="R3634" t="s">
        <v>6759</v>
      </c>
      <c r="S3634" t="s">
        <v>6760</v>
      </c>
      <c r="U3634" t="s">
        <v>3168</v>
      </c>
      <c r="V3634" t="s">
        <v>3169</v>
      </c>
      <c r="W3634" t="s">
        <v>3169</v>
      </c>
      <c r="AO3634">
        <v>404</v>
      </c>
      <c r="AV3634" t="b">
        <v>0</v>
      </c>
      <c r="AW3634" t="b">
        <v>0</v>
      </c>
    </row>
    <row r="3635" spans="1:49" x14ac:dyDescent="0.25">
      <c r="A3635">
        <v>5029</v>
      </c>
      <c r="B3635">
        <v>32</v>
      </c>
      <c r="C3635" t="s">
        <v>1273</v>
      </c>
      <c r="D3635">
        <v>404</v>
      </c>
      <c r="E3635" t="s">
        <v>3162</v>
      </c>
      <c r="F3635" t="s">
        <v>4307</v>
      </c>
      <c r="G3635" t="s">
        <v>1424</v>
      </c>
      <c r="H3635">
        <v>3</v>
      </c>
      <c r="I3635">
        <v>4</v>
      </c>
      <c r="J3635">
        <v>1990</v>
      </c>
      <c r="K3635">
        <v>1995</v>
      </c>
      <c r="M3635" t="s">
        <v>4308</v>
      </c>
      <c r="P3635" t="s">
        <v>4309</v>
      </c>
      <c r="S3635" t="s">
        <v>6419</v>
      </c>
      <c r="U3635" t="s">
        <v>1407</v>
      </c>
      <c r="V3635" t="s">
        <v>1272</v>
      </c>
      <c r="W3635" t="s">
        <v>1272</v>
      </c>
      <c r="AM3635">
        <v>1132</v>
      </c>
      <c r="AN3635">
        <v>74</v>
      </c>
      <c r="AO3635">
        <v>404</v>
      </c>
      <c r="AQ3635">
        <v>1990</v>
      </c>
      <c r="AR3635">
        <v>1995</v>
      </c>
      <c r="AS3635" t="s">
        <v>60</v>
      </c>
      <c r="AT3635" t="s">
        <v>211</v>
      </c>
      <c r="AU3635" t="s">
        <v>138</v>
      </c>
      <c r="AV3635" t="b">
        <v>0</v>
      </c>
      <c r="AW3635" t="b">
        <v>1</v>
      </c>
    </row>
    <row r="3636" spans="1:49" x14ac:dyDescent="0.25">
      <c r="A3636">
        <v>5030</v>
      </c>
      <c r="B3636">
        <v>32</v>
      </c>
      <c r="C3636" t="s">
        <v>1273</v>
      </c>
      <c r="D3636">
        <v>555</v>
      </c>
      <c r="E3636" t="s">
        <v>6761</v>
      </c>
      <c r="F3636" t="s">
        <v>6762</v>
      </c>
      <c r="G3636" t="s">
        <v>1504</v>
      </c>
      <c r="H3636">
        <v>3</v>
      </c>
      <c r="I3636">
        <v>1</v>
      </c>
      <c r="J3636">
        <v>2009</v>
      </c>
      <c r="K3636">
        <v>2009</v>
      </c>
      <c r="M3636" t="s">
        <v>6763</v>
      </c>
      <c r="N3636" t="s">
        <v>91</v>
      </c>
      <c r="O3636" t="s">
        <v>3976</v>
      </c>
      <c r="P3636" t="s">
        <v>6764</v>
      </c>
      <c r="S3636" t="s">
        <v>6765</v>
      </c>
      <c r="U3636" t="s">
        <v>6766</v>
      </c>
      <c r="V3636" t="s">
        <v>6767</v>
      </c>
      <c r="W3636" t="s">
        <v>6767</v>
      </c>
      <c r="AO3636">
        <v>555</v>
      </c>
      <c r="AV3636" t="b">
        <v>0</v>
      </c>
      <c r="AW3636" t="b">
        <v>0</v>
      </c>
    </row>
    <row r="3637" spans="1:49" x14ac:dyDescent="0.25">
      <c r="A3637">
        <v>5031</v>
      </c>
      <c r="B3637">
        <v>32</v>
      </c>
      <c r="C3637" t="s">
        <v>1273</v>
      </c>
      <c r="D3637">
        <v>941</v>
      </c>
      <c r="E3637" t="s">
        <v>752</v>
      </c>
      <c r="F3637" t="s">
        <v>4314</v>
      </c>
      <c r="G3637" t="s">
        <v>1424</v>
      </c>
      <c r="H3637">
        <v>3</v>
      </c>
      <c r="I3637">
        <v>1</v>
      </c>
      <c r="J3637">
        <v>1995</v>
      </c>
      <c r="K3637">
        <v>9999</v>
      </c>
      <c r="M3637" t="s">
        <v>1446</v>
      </c>
      <c r="N3637" t="s">
        <v>974</v>
      </c>
      <c r="O3637" t="s">
        <v>6768</v>
      </c>
      <c r="S3637" t="s">
        <v>6769</v>
      </c>
      <c r="U3637" t="s">
        <v>4313</v>
      </c>
      <c r="V3637" t="s">
        <v>146</v>
      </c>
      <c r="W3637" t="s">
        <v>855</v>
      </c>
      <c r="AF3637" t="s">
        <v>3744</v>
      </c>
      <c r="AO3637">
        <v>296</v>
      </c>
      <c r="AV3637" t="b">
        <v>0</v>
      </c>
      <c r="AW3637" t="b">
        <v>0</v>
      </c>
    </row>
    <row r="3638" spans="1:49" x14ac:dyDescent="0.25">
      <c r="A3638">
        <v>5032</v>
      </c>
      <c r="B3638">
        <v>32</v>
      </c>
      <c r="C3638" t="s">
        <v>1273</v>
      </c>
      <c r="D3638">
        <v>942</v>
      </c>
      <c r="E3638" t="s">
        <v>762</v>
      </c>
      <c r="F3638" t="s">
        <v>4314</v>
      </c>
      <c r="G3638" t="s">
        <v>1424</v>
      </c>
      <c r="H3638">
        <v>3</v>
      </c>
      <c r="I3638">
        <v>1</v>
      </c>
      <c r="J3638">
        <v>1995</v>
      </c>
      <c r="K3638">
        <v>9999</v>
      </c>
      <c r="M3638" t="s">
        <v>1446</v>
      </c>
      <c r="N3638" t="s">
        <v>974</v>
      </c>
      <c r="O3638" t="s">
        <v>6768</v>
      </c>
      <c r="S3638" t="s">
        <v>6769</v>
      </c>
      <c r="U3638" t="s">
        <v>4313</v>
      </c>
      <c r="V3638" t="s">
        <v>146</v>
      </c>
      <c r="W3638" t="s">
        <v>855</v>
      </c>
      <c r="AF3638" t="s">
        <v>3744</v>
      </c>
      <c r="AO3638">
        <v>296</v>
      </c>
      <c r="AV3638" t="b">
        <v>0</v>
      </c>
      <c r="AW3638" t="b">
        <v>0</v>
      </c>
    </row>
    <row r="3639" spans="1:49" x14ac:dyDescent="0.25">
      <c r="A3639">
        <v>5033</v>
      </c>
      <c r="B3639">
        <v>32</v>
      </c>
      <c r="C3639" t="s">
        <v>1273</v>
      </c>
      <c r="D3639">
        <v>941</v>
      </c>
      <c r="E3639" t="s">
        <v>752</v>
      </c>
      <c r="F3639" t="s">
        <v>2148</v>
      </c>
      <c r="G3639" t="s">
        <v>106</v>
      </c>
      <c r="H3639">
        <v>3</v>
      </c>
      <c r="I3639">
        <v>4</v>
      </c>
      <c r="J3639">
        <v>1999</v>
      </c>
      <c r="K3639">
        <v>2005</v>
      </c>
      <c r="M3639" t="s">
        <v>2149</v>
      </c>
      <c r="N3639" t="s">
        <v>91</v>
      </c>
      <c r="O3639" t="s">
        <v>4321</v>
      </c>
      <c r="Q3639" t="s">
        <v>6770</v>
      </c>
      <c r="R3639" t="s">
        <v>6771</v>
      </c>
      <c r="S3639" t="s">
        <v>2153</v>
      </c>
      <c r="U3639" t="s">
        <v>2154</v>
      </c>
      <c r="V3639" t="s">
        <v>318</v>
      </c>
      <c r="W3639" t="s">
        <v>1021</v>
      </c>
      <c r="AO3639">
        <v>296</v>
      </c>
      <c r="AV3639" t="b">
        <v>0</v>
      </c>
      <c r="AW3639" t="b">
        <v>0</v>
      </c>
    </row>
    <row r="3640" spans="1:49" x14ac:dyDescent="0.25">
      <c r="A3640">
        <v>5034</v>
      </c>
      <c r="B3640">
        <v>32</v>
      </c>
      <c r="C3640" t="s">
        <v>1273</v>
      </c>
      <c r="D3640">
        <v>942</v>
      </c>
      <c r="E3640" t="s">
        <v>762</v>
      </c>
      <c r="F3640" t="s">
        <v>2148</v>
      </c>
      <c r="G3640" t="s">
        <v>106</v>
      </c>
      <c r="H3640">
        <v>3</v>
      </c>
      <c r="I3640">
        <v>4</v>
      </c>
      <c r="J3640">
        <v>1999</v>
      </c>
      <c r="K3640">
        <v>2005</v>
      </c>
      <c r="M3640" t="s">
        <v>2149</v>
      </c>
      <c r="N3640" t="s">
        <v>91</v>
      </c>
      <c r="O3640" t="s">
        <v>4321</v>
      </c>
      <c r="Q3640" t="s">
        <v>6770</v>
      </c>
      <c r="R3640" t="s">
        <v>6771</v>
      </c>
      <c r="S3640" t="s">
        <v>2153</v>
      </c>
      <c r="U3640" t="s">
        <v>2154</v>
      </c>
      <c r="V3640" t="s">
        <v>318</v>
      </c>
      <c r="W3640" t="s">
        <v>1021</v>
      </c>
      <c r="AO3640">
        <v>296</v>
      </c>
      <c r="AV3640" t="b">
        <v>0</v>
      </c>
      <c r="AW3640" t="b">
        <v>0</v>
      </c>
    </row>
    <row r="3641" spans="1:49" x14ac:dyDescent="0.25">
      <c r="A3641">
        <v>5035</v>
      </c>
      <c r="B3641">
        <v>32</v>
      </c>
      <c r="C3641" t="s">
        <v>1273</v>
      </c>
      <c r="D3641">
        <v>941</v>
      </c>
      <c r="E3641" t="s">
        <v>752</v>
      </c>
      <c r="F3641" t="s">
        <v>4083</v>
      </c>
      <c r="G3641" t="s">
        <v>1424</v>
      </c>
      <c r="H3641">
        <v>3</v>
      </c>
      <c r="I3641">
        <v>1</v>
      </c>
      <c r="J3641">
        <v>1972</v>
      </c>
      <c r="K3641">
        <v>1972</v>
      </c>
      <c r="M3641" t="s">
        <v>4084</v>
      </c>
      <c r="N3641" t="s">
        <v>91</v>
      </c>
      <c r="O3641" t="s">
        <v>4085</v>
      </c>
      <c r="Q3641" t="s">
        <v>6772</v>
      </c>
      <c r="S3641" t="s">
        <v>4087</v>
      </c>
      <c r="V3641" t="s">
        <v>821</v>
      </c>
      <c r="W3641" t="s">
        <v>456</v>
      </c>
      <c r="AF3641" t="s">
        <v>2223</v>
      </c>
      <c r="AO3641">
        <v>296</v>
      </c>
      <c r="AV3641" t="b">
        <v>0</v>
      </c>
      <c r="AW3641" t="b">
        <v>1</v>
      </c>
    </row>
    <row r="3642" spans="1:49" x14ac:dyDescent="0.25">
      <c r="A3642">
        <v>5036</v>
      </c>
      <c r="B3642">
        <v>32</v>
      </c>
      <c r="C3642" t="s">
        <v>1273</v>
      </c>
      <c r="D3642">
        <v>942</v>
      </c>
      <c r="E3642" t="s">
        <v>762</v>
      </c>
      <c r="F3642" t="s">
        <v>4083</v>
      </c>
      <c r="G3642" t="s">
        <v>1424</v>
      </c>
      <c r="H3642">
        <v>3</v>
      </c>
      <c r="I3642">
        <v>1</v>
      </c>
      <c r="J3642">
        <v>1972</v>
      </c>
      <c r="K3642">
        <v>1972</v>
      </c>
      <c r="M3642" t="s">
        <v>4084</v>
      </c>
      <c r="N3642" t="s">
        <v>91</v>
      </c>
      <c r="O3642" t="s">
        <v>4085</v>
      </c>
      <c r="Q3642" t="s">
        <v>6772</v>
      </c>
      <c r="S3642" t="s">
        <v>4087</v>
      </c>
      <c r="V3642" t="s">
        <v>821</v>
      </c>
      <c r="W3642" t="s">
        <v>456</v>
      </c>
      <c r="AF3642" t="s">
        <v>2223</v>
      </c>
      <c r="AO3642">
        <v>296</v>
      </c>
      <c r="AV3642" t="b">
        <v>0</v>
      </c>
      <c r="AW3642" t="b">
        <v>1</v>
      </c>
    </row>
    <row r="3643" spans="1:49" x14ac:dyDescent="0.25">
      <c r="A3643">
        <v>5037</v>
      </c>
      <c r="B3643">
        <v>32</v>
      </c>
      <c r="C3643" t="s">
        <v>1273</v>
      </c>
      <c r="D3643">
        <v>941</v>
      </c>
      <c r="E3643" t="s">
        <v>752</v>
      </c>
      <c r="F3643" t="s">
        <v>4083</v>
      </c>
      <c r="G3643" t="s">
        <v>1424</v>
      </c>
      <c r="H3643">
        <v>3</v>
      </c>
      <c r="I3643">
        <v>1</v>
      </c>
      <c r="J3643">
        <v>1973</v>
      </c>
      <c r="K3643">
        <v>1973</v>
      </c>
      <c r="M3643" t="s">
        <v>4088</v>
      </c>
      <c r="N3643" t="s">
        <v>91</v>
      </c>
      <c r="O3643" t="s">
        <v>4085</v>
      </c>
      <c r="Q3643" t="s">
        <v>6773</v>
      </c>
      <c r="S3643" t="s">
        <v>4087</v>
      </c>
      <c r="W3643" t="s">
        <v>456</v>
      </c>
      <c r="AF3643" t="s">
        <v>298</v>
      </c>
      <c r="AO3643">
        <v>296</v>
      </c>
      <c r="AV3643" t="b">
        <v>0</v>
      </c>
      <c r="AW3643" t="b">
        <v>1</v>
      </c>
    </row>
    <row r="3644" spans="1:49" x14ac:dyDescent="0.25">
      <c r="A3644">
        <v>5038</v>
      </c>
      <c r="B3644">
        <v>32</v>
      </c>
      <c r="C3644" t="s">
        <v>1273</v>
      </c>
      <c r="D3644">
        <v>942</v>
      </c>
      <c r="E3644" t="s">
        <v>762</v>
      </c>
      <c r="F3644" t="s">
        <v>4083</v>
      </c>
      <c r="G3644" t="s">
        <v>1424</v>
      </c>
      <c r="H3644">
        <v>3</v>
      </c>
      <c r="I3644">
        <v>1</v>
      </c>
      <c r="J3644">
        <v>1973</v>
      </c>
      <c r="K3644">
        <v>1973</v>
      </c>
      <c r="M3644" t="s">
        <v>4088</v>
      </c>
      <c r="N3644" t="s">
        <v>91</v>
      </c>
      <c r="O3644" t="s">
        <v>4085</v>
      </c>
      <c r="Q3644" t="s">
        <v>6773</v>
      </c>
      <c r="S3644" t="s">
        <v>4087</v>
      </c>
      <c r="W3644" t="s">
        <v>456</v>
      </c>
      <c r="AF3644" t="s">
        <v>298</v>
      </c>
      <c r="AO3644">
        <v>296</v>
      </c>
      <c r="AV3644" t="b">
        <v>0</v>
      </c>
      <c r="AW3644" t="b">
        <v>1</v>
      </c>
    </row>
    <row r="3645" spans="1:49" x14ac:dyDescent="0.25">
      <c r="A3645">
        <v>5039</v>
      </c>
      <c r="B3645">
        <v>32</v>
      </c>
      <c r="C3645" t="s">
        <v>1273</v>
      </c>
      <c r="D3645">
        <v>941</v>
      </c>
      <c r="E3645" t="s">
        <v>752</v>
      </c>
      <c r="F3645" t="s">
        <v>4083</v>
      </c>
      <c r="G3645" t="s">
        <v>1424</v>
      </c>
      <c r="H3645">
        <v>3</v>
      </c>
      <c r="I3645">
        <v>1</v>
      </c>
      <c r="J3645">
        <v>1974</v>
      </c>
      <c r="K3645">
        <v>1974</v>
      </c>
      <c r="M3645" t="s">
        <v>4090</v>
      </c>
      <c r="N3645" t="s">
        <v>91</v>
      </c>
      <c r="O3645" t="s">
        <v>4085</v>
      </c>
      <c r="Q3645" t="s">
        <v>6774</v>
      </c>
      <c r="S3645" t="s">
        <v>4087</v>
      </c>
      <c r="V3645" t="s">
        <v>121</v>
      </c>
      <c r="W3645" t="s">
        <v>456</v>
      </c>
      <c r="AF3645" t="s">
        <v>509</v>
      </c>
      <c r="AO3645">
        <v>296</v>
      </c>
      <c r="AV3645" t="b">
        <v>0</v>
      </c>
      <c r="AW3645" t="b">
        <v>0</v>
      </c>
    </row>
    <row r="3646" spans="1:49" x14ac:dyDescent="0.25">
      <c r="A3646">
        <v>5040</v>
      </c>
      <c r="B3646">
        <v>32</v>
      </c>
      <c r="C3646" t="s">
        <v>1273</v>
      </c>
      <c r="D3646">
        <v>942</v>
      </c>
      <c r="E3646" t="s">
        <v>762</v>
      </c>
      <c r="F3646" t="s">
        <v>4083</v>
      </c>
      <c r="G3646" t="s">
        <v>1424</v>
      </c>
      <c r="H3646">
        <v>3</v>
      </c>
      <c r="I3646">
        <v>1</v>
      </c>
      <c r="J3646">
        <v>1974</v>
      </c>
      <c r="K3646">
        <v>1974</v>
      </c>
      <c r="M3646" t="s">
        <v>4090</v>
      </c>
      <c r="N3646" t="s">
        <v>91</v>
      </c>
      <c r="O3646" t="s">
        <v>4085</v>
      </c>
      <c r="Q3646" t="s">
        <v>6774</v>
      </c>
      <c r="S3646" t="s">
        <v>4087</v>
      </c>
      <c r="V3646" t="s">
        <v>121</v>
      </c>
      <c r="W3646" t="s">
        <v>456</v>
      </c>
      <c r="AF3646" t="s">
        <v>509</v>
      </c>
      <c r="AO3646">
        <v>296</v>
      </c>
      <c r="AV3646" t="b">
        <v>0</v>
      </c>
      <c r="AW3646" t="b">
        <v>0</v>
      </c>
    </row>
    <row r="3647" spans="1:49" x14ac:dyDescent="0.25">
      <c r="A3647">
        <v>5041</v>
      </c>
      <c r="B3647">
        <v>32</v>
      </c>
      <c r="C3647" t="s">
        <v>1273</v>
      </c>
      <c r="D3647">
        <v>941</v>
      </c>
      <c r="E3647" t="s">
        <v>752</v>
      </c>
      <c r="F3647" t="s">
        <v>4083</v>
      </c>
      <c r="G3647" t="s">
        <v>1424</v>
      </c>
      <c r="H3647">
        <v>3</v>
      </c>
      <c r="I3647">
        <v>1</v>
      </c>
      <c r="J3647">
        <v>1975</v>
      </c>
      <c r="K3647">
        <v>1975</v>
      </c>
      <c r="M3647" t="s">
        <v>4092</v>
      </c>
      <c r="N3647" t="s">
        <v>91</v>
      </c>
      <c r="O3647" t="s">
        <v>4085</v>
      </c>
      <c r="Q3647" t="s">
        <v>6775</v>
      </c>
      <c r="S3647" t="s">
        <v>4087</v>
      </c>
      <c r="W3647" t="s">
        <v>456</v>
      </c>
      <c r="AF3647" t="s">
        <v>599</v>
      </c>
      <c r="AO3647">
        <v>296</v>
      </c>
      <c r="AV3647" t="b">
        <v>0</v>
      </c>
      <c r="AW3647" t="b">
        <v>1</v>
      </c>
    </row>
    <row r="3648" spans="1:49" x14ac:dyDescent="0.25">
      <c r="A3648">
        <v>5042</v>
      </c>
      <c r="B3648">
        <v>32</v>
      </c>
      <c r="C3648" t="s">
        <v>1273</v>
      </c>
      <c r="D3648">
        <v>942</v>
      </c>
      <c r="E3648" t="s">
        <v>762</v>
      </c>
      <c r="F3648" t="s">
        <v>4083</v>
      </c>
      <c r="G3648" t="s">
        <v>1424</v>
      </c>
      <c r="H3648">
        <v>3</v>
      </c>
      <c r="I3648">
        <v>1</v>
      </c>
      <c r="J3648">
        <v>1975</v>
      </c>
      <c r="K3648">
        <v>1975</v>
      </c>
      <c r="M3648" t="s">
        <v>4092</v>
      </c>
      <c r="N3648" t="s">
        <v>91</v>
      </c>
      <c r="O3648" t="s">
        <v>4085</v>
      </c>
      <c r="Q3648" t="s">
        <v>6775</v>
      </c>
      <c r="S3648" t="s">
        <v>4087</v>
      </c>
      <c r="W3648" t="s">
        <v>456</v>
      </c>
      <c r="AF3648" t="s">
        <v>599</v>
      </c>
      <c r="AO3648">
        <v>296</v>
      </c>
      <c r="AV3648" t="b">
        <v>0</v>
      </c>
      <c r="AW3648" t="b">
        <v>1</v>
      </c>
    </row>
    <row r="3649" spans="1:49" x14ac:dyDescent="0.25">
      <c r="A3649">
        <v>5043</v>
      </c>
      <c r="B3649">
        <v>32</v>
      </c>
      <c r="C3649" t="s">
        <v>1273</v>
      </c>
      <c r="D3649">
        <v>941</v>
      </c>
      <c r="E3649" t="s">
        <v>752</v>
      </c>
      <c r="F3649" t="s">
        <v>4083</v>
      </c>
      <c r="G3649" t="s">
        <v>1424</v>
      </c>
      <c r="H3649">
        <v>3</v>
      </c>
      <c r="I3649">
        <v>1</v>
      </c>
      <c r="J3649">
        <v>1976</v>
      </c>
      <c r="K3649">
        <v>1976</v>
      </c>
      <c r="M3649" t="s">
        <v>4094</v>
      </c>
      <c r="N3649" t="s">
        <v>91</v>
      </c>
      <c r="O3649" t="s">
        <v>4085</v>
      </c>
      <c r="Q3649" t="s">
        <v>6776</v>
      </c>
      <c r="S3649" t="s">
        <v>4087</v>
      </c>
      <c r="V3649" t="s">
        <v>4286</v>
      </c>
      <c r="W3649" t="s">
        <v>456</v>
      </c>
      <c r="AF3649" t="s">
        <v>1588</v>
      </c>
      <c r="AO3649">
        <v>296</v>
      </c>
      <c r="AV3649" t="b">
        <v>0</v>
      </c>
      <c r="AW3649" t="b">
        <v>0</v>
      </c>
    </row>
    <row r="3650" spans="1:49" x14ac:dyDescent="0.25">
      <c r="A3650">
        <v>5044</v>
      </c>
      <c r="B3650">
        <v>32</v>
      </c>
      <c r="C3650" t="s">
        <v>1273</v>
      </c>
      <c r="D3650">
        <v>942</v>
      </c>
      <c r="E3650" t="s">
        <v>762</v>
      </c>
      <c r="F3650" t="s">
        <v>4083</v>
      </c>
      <c r="G3650" t="s">
        <v>1424</v>
      </c>
      <c r="H3650">
        <v>3</v>
      </c>
      <c r="I3650">
        <v>1</v>
      </c>
      <c r="J3650">
        <v>1976</v>
      </c>
      <c r="K3650">
        <v>1976</v>
      </c>
      <c r="M3650" t="s">
        <v>4094</v>
      </c>
      <c r="N3650" t="s">
        <v>91</v>
      </c>
      <c r="O3650" t="s">
        <v>4085</v>
      </c>
      <c r="Q3650" t="s">
        <v>6776</v>
      </c>
      <c r="S3650" t="s">
        <v>4087</v>
      </c>
      <c r="V3650" t="s">
        <v>4286</v>
      </c>
      <c r="W3650" t="s">
        <v>456</v>
      </c>
      <c r="AF3650" t="s">
        <v>1588</v>
      </c>
      <c r="AO3650">
        <v>296</v>
      </c>
      <c r="AV3650" t="b">
        <v>0</v>
      </c>
      <c r="AW3650" t="b">
        <v>0</v>
      </c>
    </row>
    <row r="3651" spans="1:49" x14ac:dyDescent="0.25">
      <c r="A3651">
        <v>5045</v>
      </c>
      <c r="B3651">
        <v>32</v>
      </c>
      <c r="C3651" t="s">
        <v>1273</v>
      </c>
      <c r="D3651">
        <v>941</v>
      </c>
      <c r="E3651" t="s">
        <v>752</v>
      </c>
      <c r="F3651" t="s">
        <v>4347</v>
      </c>
      <c r="G3651" t="s">
        <v>1424</v>
      </c>
      <c r="H3651">
        <v>3</v>
      </c>
      <c r="I3651">
        <v>1</v>
      </c>
      <c r="J3651">
        <v>1965</v>
      </c>
      <c r="K3651">
        <v>1978</v>
      </c>
      <c r="M3651" t="s">
        <v>5176</v>
      </c>
      <c r="U3651" t="s">
        <v>4350</v>
      </c>
      <c r="V3651" t="s">
        <v>598</v>
      </c>
      <c r="W3651" t="s">
        <v>3831</v>
      </c>
      <c r="AF3651" t="s">
        <v>1612</v>
      </c>
      <c r="AO3651">
        <v>296</v>
      </c>
      <c r="AV3651" t="b">
        <v>0</v>
      </c>
      <c r="AW3651" t="b">
        <v>0</v>
      </c>
    </row>
    <row r="3652" spans="1:49" x14ac:dyDescent="0.25">
      <c r="A3652">
        <v>5046</v>
      </c>
      <c r="B3652">
        <v>32</v>
      </c>
      <c r="C3652" t="s">
        <v>1273</v>
      </c>
      <c r="D3652">
        <v>942</v>
      </c>
      <c r="E3652" t="s">
        <v>762</v>
      </c>
      <c r="F3652" t="s">
        <v>4347</v>
      </c>
      <c r="G3652" t="s">
        <v>1424</v>
      </c>
      <c r="H3652">
        <v>3</v>
      </c>
      <c r="I3652">
        <v>1</v>
      </c>
      <c r="J3652">
        <v>1965</v>
      </c>
      <c r="K3652">
        <v>1978</v>
      </c>
      <c r="M3652" t="s">
        <v>5176</v>
      </c>
      <c r="U3652" t="s">
        <v>4350</v>
      </c>
      <c r="V3652" t="s">
        <v>598</v>
      </c>
      <c r="W3652" t="s">
        <v>3831</v>
      </c>
      <c r="AF3652" t="s">
        <v>1612</v>
      </c>
      <c r="AO3652">
        <v>296</v>
      </c>
      <c r="AV3652" t="b">
        <v>0</v>
      </c>
      <c r="AW3652" t="b">
        <v>0</v>
      </c>
    </row>
    <row r="3653" spans="1:49" x14ac:dyDescent="0.25">
      <c r="A3653">
        <v>5047</v>
      </c>
      <c r="B3653">
        <v>32</v>
      </c>
      <c r="C3653" t="s">
        <v>1273</v>
      </c>
      <c r="D3653">
        <v>941</v>
      </c>
      <c r="E3653" t="s">
        <v>752</v>
      </c>
      <c r="F3653" t="s">
        <v>4324</v>
      </c>
      <c r="G3653" t="s">
        <v>1424</v>
      </c>
      <c r="H3653">
        <v>1</v>
      </c>
      <c r="I3653">
        <v>1</v>
      </c>
      <c r="J3653">
        <v>2000</v>
      </c>
      <c r="K3653">
        <v>2004</v>
      </c>
      <c r="M3653" t="s">
        <v>5177</v>
      </c>
      <c r="S3653" t="s">
        <v>4326</v>
      </c>
      <c r="U3653" t="s">
        <v>4327</v>
      </c>
      <c r="V3653" t="s">
        <v>146</v>
      </c>
      <c r="W3653" t="s">
        <v>820</v>
      </c>
      <c r="AO3653">
        <v>296</v>
      </c>
      <c r="AV3653" t="b">
        <v>0</v>
      </c>
      <c r="AW3653" t="b">
        <v>0</v>
      </c>
    </row>
    <row r="3654" spans="1:49" x14ac:dyDescent="0.25">
      <c r="A3654">
        <v>5048</v>
      </c>
      <c r="B3654">
        <v>32</v>
      </c>
      <c r="C3654" t="s">
        <v>1273</v>
      </c>
      <c r="D3654">
        <v>942</v>
      </c>
      <c r="E3654" t="s">
        <v>762</v>
      </c>
      <c r="F3654" t="s">
        <v>4324</v>
      </c>
      <c r="G3654" t="s">
        <v>1424</v>
      </c>
      <c r="H3654">
        <v>1</v>
      </c>
      <c r="I3654">
        <v>1</v>
      </c>
      <c r="J3654">
        <v>2000</v>
      </c>
      <c r="K3654">
        <v>2004</v>
      </c>
      <c r="M3654" t="s">
        <v>5177</v>
      </c>
      <c r="S3654" t="s">
        <v>4326</v>
      </c>
      <c r="U3654" t="s">
        <v>4327</v>
      </c>
      <c r="V3654" t="s">
        <v>146</v>
      </c>
      <c r="W3654" t="s">
        <v>820</v>
      </c>
      <c r="AO3654">
        <v>296</v>
      </c>
      <c r="AV3654" t="b">
        <v>0</v>
      </c>
      <c r="AW3654" t="b">
        <v>0</v>
      </c>
    </row>
    <row r="3655" spans="1:49" x14ac:dyDescent="0.25">
      <c r="A3655">
        <v>5049</v>
      </c>
      <c r="B3655">
        <v>32</v>
      </c>
      <c r="C3655" t="s">
        <v>1273</v>
      </c>
      <c r="D3655">
        <v>941</v>
      </c>
      <c r="E3655" t="s">
        <v>752</v>
      </c>
      <c r="F3655" t="s">
        <v>4333</v>
      </c>
      <c r="G3655" t="s">
        <v>1424</v>
      </c>
      <c r="H3655">
        <v>3</v>
      </c>
      <c r="I3655">
        <v>1</v>
      </c>
      <c r="J3655">
        <v>2001</v>
      </c>
      <c r="K3655">
        <v>2005</v>
      </c>
      <c r="M3655" t="s">
        <v>4334</v>
      </c>
      <c r="N3655" t="s">
        <v>91</v>
      </c>
      <c r="O3655" t="s">
        <v>3000</v>
      </c>
      <c r="Q3655" t="s">
        <v>6777</v>
      </c>
      <c r="S3655" t="s">
        <v>2160</v>
      </c>
      <c r="V3655" t="s">
        <v>1166</v>
      </c>
      <c r="W3655" t="s">
        <v>825</v>
      </c>
      <c r="AO3655">
        <v>296</v>
      </c>
      <c r="AV3655" t="b">
        <v>0</v>
      </c>
      <c r="AW3655" t="b">
        <v>0</v>
      </c>
    </row>
    <row r="3656" spans="1:49" x14ac:dyDescent="0.25">
      <c r="A3656">
        <v>5050</v>
      </c>
      <c r="B3656">
        <v>32</v>
      </c>
      <c r="C3656" t="s">
        <v>1273</v>
      </c>
      <c r="D3656">
        <v>942</v>
      </c>
      <c r="E3656" t="s">
        <v>762</v>
      </c>
      <c r="F3656" t="s">
        <v>4333</v>
      </c>
      <c r="G3656" t="s">
        <v>1424</v>
      </c>
      <c r="H3656">
        <v>3</v>
      </c>
      <c r="I3656">
        <v>1</v>
      </c>
      <c r="J3656">
        <v>2001</v>
      </c>
      <c r="K3656">
        <v>2005</v>
      </c>
      <c r="M3656" t="s">
        <v>4334</v>
      </c>
      <c r="N3656" t="s">
        <v>91</v>
      </c>
      <c r="O3656" t="s">
        <v>3000</v>
      </c>
      <c r="Q3656" t="s">
        <v>6777</v>
      </c>
      <c r="S3656" t="s">
        <v>2160</v>
      </c>
      <c r="V3656" t="s">
        <v>1166</v>
      </c>
      <c r="W3656" t="s">
        <v>825</v>
      </c>
      <c r="AO3656">
        <v>296</v>
      </c>
      <c r="AV3656" t="b">
        <v>0</v>
      </c>
      <c r="AW3656" t="b">
        <v>0</v>
      </c>
    </row>
    <row r="3657" spans="1:49" x14ac:dyDescent="0.25">
      <c r="A3657">
        <v>5051</v>
      </c>
      <c r="B3657">
        <v>32</v>
      </c>
      <c r="C3657" t="s">
        <v>1273</v>
      </c>
      <c r="D3657">
        <v>941</v>
      </c>
      <c r="E3657" t="s">
        <v>752</v>
      </c>
      <c r="F3657" t="s">
        <v>2156</v>
      </c>
      <c r="G3657" t="s">
        <v>1424</v>
      </c>
      <c r="H3657">
        <v>3</v>
      </c>
      <c r="I3657">
        <v>1</v>
      </c>
      <c r="J3657">
        <v>2006</v>
      </c>
      <c r="K3657">
        <v>2010</v>
      </c>
      <c r="M3657" t="s">
        <v>2157</v>
      </c>
      <c r="N3657" t="s">
        <v>91</v>
      </c>
      <c r="O3657" t="s">
        <v>3000</v>
      </c>
      <c r="Q3657" t="s">
        <v>6778</v>
      </c>
      <c r="S3657" t="s">
        <v>2160</v>
      </c>
      <c r="V3657" t="s">
        <v>199</v>
      </c>
      <c r="W3657" t="s">
        <v>944</v>
      </c>
      <c r="AO3657">
        <v>296</v>
      </c>
      <c r="AV3657" t="b">
        <v>0</v>
      </c>
      <c r="AW3657" t="b">
        <v>0</v>
      </c>
    </row>
    <row r="3658" spans="1:49" x14ac:dyDescent="0.25">
      <c r="A3658">
        <v>5052</v>
      </c>
      <c r="B3658">
        <v>32</v>
      </c>
      <c r="C3658" t="s">
        <v>1273</v>
      </c>
      <c r="D3658">
        <v>942</v>
      </c>
      <c r="E3658" t="s">
        <v>762</v>
      </c>
      <c r="F3658" t="s">
        <v>2156</v>
      </c>
      <c r="G3658" t="s">
        <v>1424</v>
      </c>
      <c r="H3658">
        <v>3</v>
      </c>
      <c r="I3658">
        <v>1</v>
      </c>
      <c r="J3658">
        <v>2006</v>
      </c>
      <c r="K3658">
        <v>2010</v>
      </c>
      <c r="M3658" t="s">
        <v>2157</v>
      </c>
      <c r="N3658" t="s">
        <v>91</v>
      </c>
      <c r="O3658" t="s">
        <v>3000</v>
      </c>
      <c r="Q3658" t="s">
        <v>6778</v>
      </c>
      <c r="S3658" t="s">
        <v>2160</v>
      </c>
      <c r="V3658" t="s">
        <v>199</v>
      </c>
      <c r="W3658" t="s">
        <v>944</v>
      </c>
      <c r="AO3658">
        <v>296</v>
      </c>
      <c r="AV3658" t="b">
        <v>0</v>
      </c>
      <c r="AW3658" t="b">
        <v>0</v>
      </c>
    </row>
    <row r="3659" spans="1:49" x14ac:dyDescent="0.25">
      <c r="A3659">
        <v>5053</v>
      </c>
      <c r="B3659">
        <v>32</v>
      </c>
      <c r="C3659" t="s">
        <v>1273</v>
      </c>
      <c r="D3659">
        <v>941</v>
      </c>
      <c r="E3659" t="s">
        <v>752</v>
      </c>
      <c r="F3659" t="s">
        <v>766</v>
      </c>
      <c r="G3659" t="s">
        <v>106</v>
      </c>
      <c r="H3659">
        <v>3</v>
      </c>
      <c r="I3659">
        <v>1</v>
      </c>
      <c r="J3659">
        <v>1990</v>
      </c>
      <c r="K3659">
        <v>1990</v>
      </c>
      <c r="M3659" t="s">
        <v>361</v>
      </c>
      <c r="N3659" t="s">
        <v>239</v>
      </c>
      <c r="O3659" t="s">
        <v>1953</v>
      </c>
      <c r="P3659" t="s">
        <v>6779</v>
      </c>
      <c r="R3659" t="s">
        <v>6780</v>
      </c>
      <c r="V3659" t="s">
        <v>5156</v>
      </c>
      <c r="W3659" t="s">
        <v>146</v>
      </c>
      <c r="AF3659" t="s">
        <v>2536</v>
      </c>
      <c r="AO3659">
        <v>296</v>
      </c>
      <c r="AV3659" t="b">
        <v>0</v>
      </c>
      <c r="AW3659" t="b">
        <v>0</v>
      </c>
    </row>
    <row r="3660" spans="1:49" x14ac:dyDescent="0.25">
      <c r="A3660">
        <v>5054</v>
      </c>
      <c r="B3660">
        <v>32</v>
      </c>
      <c r="C3660" t="s">
        <v>1273</v>
      </c>
      <c r="D3660">
        <v>942</v>
      </c>
      <c r="E3660" t="s">
        <v>762</v>
      </c>
      <c r="F3660" t="s">
        <v>766</v>
      </c>
      <c r="G3660" t="s">
        <v>106</v>
      </c>
      <c r="H3660">
        <v>3</v>
      </c>
      <c r="I3660">
        <v>1</v>
      </c>
      <c r="J3660">
        <v>1990</v>
      </c>
      <c r="K3660">
        <v>1990</v>
      </c>
      <c r="M3660" t="s">
        <v>361</v>
      </c>
      <c r="N3660" t="s">
        <v>239</v>
      </c>
      <c r="O3660" t="s">
        <v>1953</v>
      </c>
      <c r="P3660" t="s">
        <v>6779</v>
      </c>
      <c r="R3660" t="s">
        <v>6780</v>
      </c>
      <c r="V3660" t="s">
        <v>5156</v>
      </c>
      <c r="W3660" t="s">
        <v>146</v>
      </c>
      <c r="AF3660" t="s">
        <v>2536</v>
      </c>
      <c r="AO3660">
        <v>296</v>
      </c>
      <c r="AV3660" t="b">
        <v>0</v>
      </c>
      <c r="AW3660" t="b">
        <v>0</v>
      </c>
    </row>
    <row r="3661" spans="1:49" x14ac:dyDescent="0.25">
      <c r="A3661">
        <v>5055</v>
      </c>
      <c r="B3661">
        <v>32</v>
      </c>
      <c r="C3661" t="s">
        <v>1273</v>
      </c>
      <c r="D3661">
        <v>941</v>
      </c>
      <c r="E3661" t="s">
        <v>752</v>
      </c>
      <c r="F3661" t="s">
        <v>766</v>
      </c>
      <c r="G3661" t="s">
        <v>106</v>
      </c>
      <c r="H3661">
        <v>3</v>
      </c>
      <c r="I3661">
        <v>1</v>
      </c>
      <c r="J3661">
        <v>1990</v>
      </c>
      <c r="K3661">
        <v>1995</v>
      </c>
      <c r="M3661" t="s">
        <v>6781</v>
      </c>
      <c r="N3661" t="s">
        <v>239</v>
      </c>
      <c r="O3661" t="s">
        <v>1953</v>
      </c>
      <c r="P3661" t="s">
        <v>6782</v>
      </c>
      <c r="S3661" t="s">
        <v>6783</v>
      </c>
      <c r="W3661" t="s">
        <v>146</v>
      </c>
      <c r="AF3661" t="s">
        <v>2536</v>
      </c>
      <c r="AM3661">
        <v>1176</v>
      </c>
      <c r="AN3661">
        <v>124</v>
      </c>
      <c r="AO3661">
        <v>296</v>
      </c>
      <c r="AQ3661">
        <v>1990</v>
      </c>
      <c r="AR3661">
        <v>1995</v>
      </c>
      <c r="AS3661" t="s">
        <v>96</v>
      </c>
      <c r="AT3661" t="s">
        <v>211</v>
      </c>
      <c r="AU3661" t="s">
        <v>138</v>
      </c>
      <c r="AV3661" t="b">
        <v>0</v>
      </c>
      <c r="AW3661" t="b">
        <v>1</v>
      </c>
    </row>
    <row r="3662" spans="1:49" x14ac:dyDescent="0.25">
      <c r="A3662">
        <v>5056</v>
      </c>
      <c r="B3662">
        <v>32</v>
      </c>
      <c r="C3662" t="s">
        <v>1273</v>
      </c>
      <c r="D3662">
        <v>942</v>
      </c>
      <c r="E3662" t="s">
        <v>762</v>
      </c>
      <c r="F3662" t="s">
        <v>766</v>
      </c>
      <c r="G3662" t="s">
        <v>106</v>
      </c>
      <c r="H3662">
        <v>3</v>
      </c>
      <c r="I3662">
        <v>1</v>
      </c>
      <c r="J3662">
        <v>1990</v>
      </c>
      <c r="K3662">
        <v>1995</v>
      </c>
      <c r="M3662" t="s">
        <v>6781</v>
      </c>
      <c r="N3662" t="s">
        <v>239</v>
      </c>
      <c r="O3662" t="s">
        <v>1953</v>
      </c>
      <c r="P3662" t="s">
        <v>6782</v>
      </c>
      <c r="S3662" t="s">
        <v>6783</v>
      </c>
      <c r="W3662" t="s">
        <v>146</v>
      </c>
      <c r="AF3662" t="s">
        <v>2536</v>
      </c>
      <c r="AM3662">
        <v>1176</v>
      </c>
      <c r="AN3662">
        <v>124</v>
      </c>
      <c r="AO3662">
        <v>296</v>
      </c>
      <c r="AQ3662">
        <v>1990</v>
      </c>
      <c r="AR3662">
        <v>1995</v>
      </c>
      <c r="AS3662" t="s">
        <v>96</v>
      </c>
      <c r="AT3662" t="s">
        <v>211</v>
      </c>
      <c r="AU3662" t="s">
        <v>138</v>
      </c>
      <c r="AV3662" t="b">
        <v>0</v>
      </c>
      <c r="AW3662" t="b">
        <v>1</v>
      </c>
    </row>
    <row r="3663" spans="1:49" x14ac:dyDescent="0.25">
      <c r="A3663">
        <v>5057</v>
      </c>
      <c r="B3663">
        <v>32</v>
      </c>
      <c r="C3663" t="s">
        <v>1273</v>
      </c>
      <c r="D3663">
        <v>430</v>
      </c>
      <c r="E3663" t="s">
        <v>885</v>
      </c>
      <c r="F3663" t="s">
        <v>3521</v>
      </c>
      <c r="G3663" t="s">
        <v>1424</v>
      </c>
      <c r="H3663">
        <v>3</v>
      </c>
      <c r="I3663">
        <v>1</v>
      </c>
      <c r="J3663">
        <v>1997</v>
      </c>
      <c r="K3663">
        <v>2002</v>
      </c>
      <c r="M3663" t="s">
        <v>3522</v>
      </c>
      <c r="S3663" t="s">
        <v>3523</v>
      </c>
      <c r="U3663" t="s">
        <v>1955</v>
      </c>
      <c r="V3663" t="s">
        <v>3524</v>
      </c>
      <c r="W3663" t="s">
        <v>3524</v>
      </c>
      <c r="AF3663" t="s">
        <v>2783</v>
      </c>
      <c r="AO3663">
        <v>430</v>
      </c>
      <c r="AV3663" t="b">
        <v>0</v>
      </c>
      <c r="AW3663" t="b">
        <v>0</v>
      </c>
    </row>
    <row r="3664" spans="1:49" x14ac:dyDescent="0.25">
      <c r="A3664">
        <v>5058</v>
      </c>
      <c r="B3664">
        <v>32</v>
      </c>
      <c r="C3664" t="s">
        <v>1273</v>
      </c>
      <c r="D3664">
        <v>450</v>
      </c>
      <c r="E3664" t="s">
        <v>769</v>
      </c>
      <c r="F3664" t="s">
        <v>4080</v>
      </c>
      <c r="G3664" t="s">
        <v>1424</v>
      </c>
      <c r="H3664">
        <v>3</v>
      </c>
      <c r="I3664">
        <v>1</v>
      </c>
      <c r="J3664">
        <v>1970</v>
      </c>
      <c r="K3664">
        <v>1979</v>
      </c>
      <c r="S3664" t="s">
        <v>4081</v>
      </c>
      <c r="V3664" t="s">
        <v>4082</v>
      </c>
      <c r="W3664" t="s">
        <v>4082</v>
      </c>
      <c r="AO3664">
        <v>450</v>
      </c>
      <c r="AV3664" t="b">
        <v>0</v>
      </c>
      <c r="AW3664" t="b">
        <v>0</v>
      </c>
    </row>
    <row r="3665" spans="1:49" x14ac:dyDescent="0.25">
      <c r="A3665">
        <v>5059</v>
      </c>
      <c r="B3665">
        <v>32</v>
      </c>
      <c r="C3665" t="s">
        <v>1273</v>
      </c>
      <c r="D3665">
        <v>450</v>
      </c>
      <c r="E3665" t="s">
        <v>769</v>
      </c>
      <c r="F3665" t="s">
        <v>6784</v>
      </c>
      <c r="G3665" t="s">
        <v>1504</v>
      </c>
      <c r="H3665">
        <v>3</v>
      </c>
      <c r="I3665">
        <v>1</v>
      </c>
      <c r="J3665">
        <v>2010</v>
      </c>
      <c r="K3665">
        <v>2010</v>
      </c>
      <c r="N3665" t="s">
        <v>4105</v>
      </c>
      <c r="O3665" t="s">
        <v>4106</v>
      </c>
      <c r="S3665" t="s">
        <v>6785</v>
      </c>
      <c r="U3665" t="s">
        <v>6786</v>
      </c>
      <c r="V3665" t="s">
        <v>6787</v>
      </c>
      <c r="W3665" t="s">
        <v>6787</v>
      </c>
      <c r="AO3665">
        <v>450</v>
      </c>
      <c r="AV3665" t="b">
        <v>0</v>
      </c>
      <c r="AW3665" t="b">
        <v>0</v>
      </c>
    </row>
    <row r="3666" spans="1:49" x14ac:dyDescent="0.25">
      <c r="A3666">
        <v>5060</v>
      </c>
      <c r="B3666">
        <v>32</v>
      </c>
      <c r="C3666" t="s">
        <v>1273</v>
      </c>
      <c r="D3666">
        <v>459</v>
      </c>
      <c r="E3666" t="s">
        <v>2184</v>
      </c>
      <c r="F3666" t="s">
        <v>2242</v>
      </c>
      <c r="G3666" t="s">
        <v>106</v>
      </c>
      <c r="H3666">
        <v>1</v>
      </c>
      <c r="I3666">
        <v>4</v>
      </c>
      <c r="J3666">
        <v>1989</v>
      </c>
      <c r="K3666">
        <v>1997</v>
      </c>
      <c r="M3666" t="s">
        <v>6788</v>
      </c>
      <c r="N3666" t="s">
        <v>239</v>
      </c>
      <c r="O3666" t="s">
        <v>2243</v>
      </c>
      <c r="S3666" t="s">
        <v>6789</v>
      </c>
      <c r="U3666" t="s">
        <v>1955</v>
      </c>
      <c r="V3666" t="s">
        <v>2245</v>
      </c>
      <c r="W3666" t="s">
        <v>2245</v>
      </c>
      <c r="AF3666" t="s">
        <v>4153</v>
      </c>
      <c r="AO3666">
        <v>458</v>
      </c>
      <c r="AV3666" t="b">
        <v>0</v>
      </c>
      <c r="AW3666" t="b">
        <v>0</v>
      </c>
    </row>
    <row r="3667" spans="1:49" x14ac:dyDescent="0.25">
      <c r="A3667">
        <v>5064</v>
      </c>
      <c r="B3667">
        <v>32</v>
      </c>
      <c r="C3667" t="s">
        <v>1273</v>
      </c>
      <c r="D3667">
        <v>462</v>
      </c>
      <c r="E3667" t="s">
        <v>3707</v>
      </c>
      <c r="F3667" t="s">
        <v>4267</v>
      </c>
      <c r="G3667" t="s">
        <v>1424</v>
      </c>
      <c r="H3667">
        <v>3</v>
      </c>
      <c r="I3667">
        <v>1</v>
      </c>
      <c r="J3667">
        <v>1971</v>
      </c>
      <c r="K3667">
        <v>1982</v>
      </c>
      <c r="M3667" t="s">
        <v>6707</v>
      </c>
      <c r="N3667" t="s">
        <v>91</v>
      </c>
      <c r="O3667" t="s">
        <v>4269</v>
      </c>
      <c r="Q3667" t="s">
        <v>4270</v>
      </c>
      <c r="U3667" t="s">
        <v>4271</v>
      </c>
      <c r="V3667" t="s">
        <v>4272</v>
      </c>
      <c r="W3667" t="s">
        <v>4272</v>
      </c>
      <c r="AO3667">
        <v>462</v>
      </c>
      <c r="AV3667" t="b">
        <v>0</v>
      </c>
      <c r="AW3667" t="b">
        <v>0</v>
      </c>
    </row>
    <row r="3668" spans="1:49" x14ac:dyDescent="0.25">
      <c r="A3668">
        <v>5065</v>
      </c>
      <c r="B3668">
        <v>32</v>
      </c>
      <c r="C3668" t="s">
        <v>1273</v>
      </c>
      <c r="D3668">
        <v>462</v>
      </c>
      <c r="E3668" t="s">
        <v>3707</v>
      </c>
      <c r="F3668" t="s">
        <v>3745</v>
      </c>
      <c r="G3668" t="s">
        <v>1424</v>
      </c>
      <c r="H3668">
        <v>3</v>
      </c>
      <c r="I3668">
        <v>4</v>
      </c>
      <c r="J3668">
        <v>2004</v>
      </c>
      <c r="K3668">
        <v>2009</v>
      </c>
      <c r="M3668" t="s">
        <v>3746</v>
      </c>
      <c r="N3668" t="s">
        <v>91</v>
      </c>
      <c r="O3668" t="s">
        <v>3747</v>
      </c>
      <c r="P3668" t="s">
        <v>3748</v>
      </c>
      <c r="R3668" t="s">
        <v>3749</v>
      </c>
      <c r="U3668" t="s">
        <v>3750</v>
      </c>
      <c r="V3668" t="s">
        <v>3751</v>
      </c>
      <c r="W3668" t="s">
        <v>3751</v>
      </c>
      <c r="AF3668" t="s">
        <v>3752</v>
      </c>
      <c r="AO3668">
        <v>462</v>
      </c>
      <c r="AV3668" t="b">
        <v>0</v>
      </c>
      <c r="AW3668" t="b">
        <v>0</v>
      </c>
    </row>
    <row r="3669" spans="1:49" x14ac:dyDescent="0.25">
      <c r="A3669">
        <v>5066</v>
      </c>
      <c r="B3669">
        <v>32</v>
      </c>
      <c r="C3669" t="s">
        <v>1273</v>
      </c>
      <c r="D3669">
        <v>584</v>
      </c>
      <c r="E3669" t="s">
        <v>916</v>
      </c>
      <c r="F3669" t="s">
        <v>2189</v>
      </c>
      <c r="G3669" t="s">
        <v>106</v>
      </c>
      <c r="H3669">
        <v>3</v>
      </c>
      <c r="I3669">
        <v>4</v>
      </c>
      <c r="J3669">
        <v>2001</v>
      </c>
      <c r="K3669">
        <v>2003</v>
      </c>
      <c r="M3669" t="s">
        <v>2149</v>
      </c>
      <c r="N3669" t="s">
        <v>91</v>
      </c>
      <c r="O3669" t="s">
        <v>2190</v>
      </c>
      <c r="Q3669" t="s">
        <v>6790</v>
      </c>
      <c r="R3669" t="s">
        <v>6791</v>
      </c>
      <c r="S3669" t="s">
        <v>2193</v>
      </c>
      <c r="U3669" t="s">
        <v>2194</v>
      </c>
      <c r="V3669" t="s">
        <v>2195</v>
      </c>
      <c r="W3669" t="s">
        <v>2195</v>
      </c>
      <c r="AO3669">
        <v>584</v>
      </c>
      <c r="AV3669" t="b">
        <v>0</v>
      </c>
      <c r="AW3669" t="b">
        <v>0</v>
      </c>
    </row>
    <row r="3670" spans="1:49" x14ac:dyDescent="0.25">
      <c r="A3670">
        <v>5068</v>
      </c>
      <c r="B3670">
        <v>32</v>
      </c>
      <c r="C3670" t="s">
        <v>1273</v>
      </c>
      <c r="D3670">
        <v>584</v>
      </c>
      <c r="E3670" t="s">
        <v>916</v>
      </c>
      <c r="F3670" t="s">
        <v>2242</v>
      </c>
      <c r="G3670" t="s">
        <v>106</v>
      </c>
      <c r="H3670">
        <v>3</v>
      </c>
      <c r="I3670">
        <v>4</v>
      </c>
      <c r="J3670">
        <v>1995</v>
      </c>
      <c r="K3670">
        <v>2015</v>
      </c>
      <c r="P3670" t="s">
        <v>6792</v>
      </c>
      <c r="S3670" t="s">
        <v>6793</v>
      </c>
      <c r="U3670" t="s">
        <v>1955</v>
      </c>
      <c r="V3670" t="s">
        <v>2245</v>
      </c>
      <c r="W3670" t="s">
        <v>2245</v>
      </c>
      <c r="AF3670" t="s">
        <v>4153</v>
      </c>
      <c r="AO3670">
        <v>584</v>
      </c>
      <c r="AV3670" t="b">
        <v>0</v>
      </c>
      <c r="AW3670" t="b">
        <v>0</v>
      </c>
    </row>
    <row r="3671" spans="1:49" x14ac:dyDescent="0.25">
      <c r="A3671">
        <v>5069</v>
      </c>
      <c r="B3671">
        <v>32</v>
      </c>
      <c r="C3671" t="s">
        <v>1273</v>
      </c>
      <c r="D3671">
        <v>480</v>
      </c>
      <c r="E3671" t="s">
        <v>1091</v>
      </c>
      <c r="F3671" t="s">
        <v>4080</v>
      </c>
      <c r="G3671" t="s">
        <v>1424</v>
      </c>
      <c r="H3671">
        <v>3</v>
      </c>
      <c r="I3671">
        <v>1</v>
      </c>
      <c r="J3671">
        <v>1970</v>
      </c>
      <c r="K3671">
        <v>1979</v>
      </c>
      <c r="S3671" t="s">
        <v>4081</v>
      </c>
      <c r="V3671" t="s">
        <v>4082</v>
      </c>
      <c r="W3671" t="s">
        <v>4082</v>
      </c>
      <c r="AO3671">
        <v>480</v>
      </c>
      <c r="AV3671" t="b">
        <v>0</v>
      </c>
      <c r="AW3671" t="b">
        <v>0</v>
      </c>
    </row>
    <row r="3672" spans="1:49" x14ac:dyDescent="0.25">
      <c r="A3672">
        <v>5070</v>
      </c>
      <c r="B3672">
        <v>32</v>
      </c>
      <c r="C3672" t="s">
        <v>1273</v>
      </c>
      <c r="D3672">
        <v>480</v>
      </c>
      <c r="E3672" t="s">
        <v>1091</v>
      </c>
      <c r="F3672" t="s">
        <v>3227</v>
      </c>
      <c r="G3672" t="s">
        <v>106</v>
      </c>
      <c r="H3672">
        <v>3</v>
      </c>
      <c r="I3672">
        <v>4</v>
      </c>
      <c r="J3672">
        <v>1991</v>
      </c>
      <c r="K3672">
        <v>2006</v>
      </c>
      <c r="M3672" t="s">
        <v>1668</v>
      </c>
      <c r="N3672" t="s">
        <v>239</v>
      </c>
      <c r="O3672" t="s">
        <v>1953</v>
      </c>
      <c r="S3672" t="s">
        <v>3755</v>
      </c>
      <c r="U3672" t="s">
        <v>1670</v>
      </c>
      <c r="V3672" t="s">
        <v>1671</v>
      </c>
      <c r="W3672" t="s">
        <v>1671</v>
      </c>
      <c r="AO3672">
        <v>480</v>
      </c>
      <c r="AV3672" t="b">
        <v>0</v>
      </c>
      <c r="AW3672" t="b">
        <v>0</v>
      </c>
    </row>
    <row r="3673" spans="1:49" x14ac:dyDescent="0.25">
      <c r="A3673">
        <v>5071</v>
      </c>
      <c r="B3673">
        <v>32</v>
      </c>
      <c r="C3673" t="s">
        <v>1273</v>
      </c>
      <c r="D3673">
        <v>480</v>
      </c>
      <c r="E3673" t="s">
        <v>1091</v>
      </c>
      <c r="F3673" t="s">
        <v>3227</v>
      </c>
      <c r="G3673" t="s">
        <v>106</v>
      </c>
      <c r="H3673">
        <v>3</v>
      </c>
      <c r="I3673">
        <v>4</v>
      </c>
      <c r="J3673">
        <v>2006</v>
      </c>
      <c r="K3673">
        <v>2006</v>
      </c>
      <c r="M3673" t="s">
        <v>3756</v>
      </c>
      <c r="N3673" t="s">
        <v>239</v>
      </c>
      <c r="O3673" t="s">
        <v>1953</v>
      </c>
      <c r="S3673" t="s">
        <v>3757</v>
      </c>
      <c r="U3673" t="s">
        <v>1670</v>
      </c>
      <c r="V3673" t="s">
        <v>1671</v>
      </c>
      <c r="W3673" t="s">
        <v>1671</v>
      </c>
      <c r="AF3673" t="s">
        <v>3758</v>
      </c>
      <c r="AO3673">
        <v>480</v>
      </c>
      <c r="AV3673" t="b">
        <v>0</v>
      </c>
      <c r="AW3673" t="b">
        <v>0</v>
      </c>
    </row>
    <row r="3674" spans="1:49" x14ac:dyDescent="0.25">
      <c r="A3674">
        <v>5072</v>
      </c>
      <c r="B3674">
        <v>32</v>
      </c>
      <c r="C3674" t="s">
        <v>1273</v>
      </c>
      <c r="D3674">
        <v>175</v>
      </c>
      <c r="E3674" t="s">
        <v>3230</v>
      </c>
      <c r="F3674" t="s">
        <v>4080</v>
      </c>
      <c r="G3674" t="s">
        <v>1424</v>
      </c>
      <c r="H3674">
        <v>3</v>
      </c>
      <c r="I3674">
        <v>1</v>
      </c>
      <c r="J3674">
        <v>1970</v>
      </c>
      <c r="K3674">
        <v>1979</v>
      </c>
      <c r="S3674" t="s">
        <v>4436</v>
      </c>
      <c r="V3674" t="s">
        <v>4082</v>
      </c>
      <c r="W3674" t="s">
        <v>4082</v>
      </c>
      <c r="AO3674">
        <v>175</v>
      </c>
      <c r="AV3674" t="b">
        <v>0</v>
      </c>
      <c r="AW3674" t="b">
        <v>0</v>
      </c>
    </row>
    <row r="3675" spans="1:49" x14ac:dyDescent="0.25">
      <c r="A3675">
        <v>5073</v>
      </c>
      <c r="B3675">
        <v>32</v>
      </c>
      <c r="C3675" t="s">
        <v>1273</v>
      </c>
      <c r="D3675">
        <v>583</v>
      </c>
      <c r="E3675" t="s">
        <v>238</v>
      </c>
      <c r="F3675" t="s">
        <v>2230</v>
      </c>
      <c r="G3675" t="s">
        <v>106</v>
      </c>
      <c r="H3675">
        <v>3</v>
      </c>
      <c r="I3675">
        <v>1</v>
      </c>
      <c r="J3675">
        <v>1991</v>
      </c>
      <c r="K3675">
        <v>2002</v>
      </c>
      <c r="M3675" t="s">
        <v>2231</v>
      </c>
      <c r="N3675" t="s">
        <v>781</v>
      </c>
      <c r="O3675" t="s">
        <v>2232</v>
      </c>
      <c r="S3675" t="s">
        <v>6794</v>
      </c>
      <c r="V3675" t="s">
        <v>2234</v>
      </c>
      <c r="W3675" t="s">
        <v>2234</v>
      </c>
      <c r="AF3675" t="s">
        <v>2235</v>
      </c>
      <c r="AO3675">
        <v>583</v>
      </c>
      <c r="AV3675" t="b">
        <v>0</v>
      </c>
      <c r="AW3675" t="b">
        <v>0</v>
      </c>
    </row>
    <row r="3676" spans="1:49" x14ac:dyDescent="0.25">
      <c r="A3676">
        <v>5074</v>
      </c>
      <c r="B3676">
        <v>32</v>
      </c>
      <c r="C3676" t="s">
        <v>1273</v>
      </c>
      <c r="D3676">
        <v>583</v>
      </c>
      <c r="E3676" t="s">
        <v>238</v>
      </c>
      <c r="F3676" t="s">
        <v>1672</v>
      </c>
      <c r="G3676" t="s">
        <v>1424</v>
      </c>
      <c r="H3676">
        <v>3</v>
      </c>
      <c r="I3676">
        <v>4</v>
      </c>
      <c r="J3676">
        <v>2003</v>
      </c>
      <c r="K3676">
        <v>2007</v>
      </c>
      <c r="M3676" t="s">
        <v>1673</v>
      </c>
      <c r="N3676" t="s">
        <v>781</v>
      </c>
      <c r="O3676" t="s">
        <v>2240</v>
      </c>
      <c r="Q3676" t="s">
        <v>6795</v>
      </c>
      <c r="R3676" t="s">
        <v>6796</v>
      </c>
      <c r="U3676" t="s">
        <v>1674</v>
      </c>
      <c r="V3676" t="s">
        <v>1675</v>
      </c>
      <c r="W3676" t="s">
        <v>1675</v>
      </c>
      <c r="AF3676" t="s">
        <v>1676</v>
      </c>
      <c r="AO3676">
        <v>583</v>
      </c>
      <c r="AV3676" t="b">
        <v>0</v>
      </c>
      <c r="AW3676" t="b">
        <v>0</v>
      </c>
    </row>
    <row r="3677" spans="1:49" x14ac:dyDescent="0.25">
      <c r="A3677">
        <v>5075</v>
      </c>
      <c r="B3677">
        <v>32</v>
      </c>
      <c r="C3677" t="s">
        <v>1273</v>
      </c>
      <c r="D3677">
        <v>583</v>
      </c>
      <c r="E3677" t="s">
        <v>238</v>
      </c>
      <c r="F3677" t="s">
        <v>766</v>
      </c>
      <c r="G3677" t="s">
        <v>106</v>
      </c>
      <c r="H3677">
        <v>3</v>
      </c>
      <c r="I3677">
        <v>3</v>
      </c>
      <c r="J3677">
        <v>1979</v>
      </c>
      <c r="K3677">
        <v>1990</v>
      </c>
      <c r="M3677" t="s">
        <v>6797</v>
      </c>
      <c r="N3677" t="s">
        <v>239</v>
      </c>
      <c r="O3677" t="s">
        <v>1953</v>
      </c>
      <c r="R3677" t="s">
        <v>6798</v>
      </c>
      <c r="V3677" t="s">
        <v>146</v>
      </c>
      <c r="W3677" t="s">
        <v>146</v>
      </c>
      <c r="AF3677" t="s">
        <v>2514</v>
      </c>
      <c r="AM3677">
        <v>1177</v>
      </c>
      <c r="AN3677">
        <v>125</v>
      </c>
      <c r="AO3677">
        <v>583</v>
      </c>
      <c r="AQ3677">
        <v>1979</v>
      </c>
      <c r="AR3677">
        <v>1990</v>
      </c>
      <c r="AS3677" t="s">
        <v>96</v>
      </c>
      <c r="AT3677" t="s">
        <v>211</v>
      </c>
      <c r="AU3677" t="s">
        <v>138</v>
      </c>
      <c r="AV3677" t="b">
        <v>0</v>
      </c>
      <c r="AW3677" t="b">
        <v>1</v>
      </c>
    </row>
    <row r="3678" spans="1:49" x14ac:dyDescent="0.25">
      <c r="A3678">
        <v>5076</v>
      </c>
      <c r="B3678">
        <v>32</v>
      </c>
      <c r="C3678" t="s">
        <v>1273</v>
      </c>
      <c r="D3678">
        <v>583</v>
      </c>
      <c r="E3678" t="s">
        <v>238</v>
      </c>
      <c r="F3678" t="s">
        <v>766</v>
      </c>
      <c r="G3678" t="s">
        <v>106</v>
      </c>
      <c r="H3678">
        <v>3</v>
      </c>
      <c r="I3678">
        <v>4</v>
      </c>
      <c r="J3678">
        <v>1991</v>
      </c>
      <c r="K3678">
        <v>1991</v>
      </c>
      <c r="M3678" t="s">
        <v>6799</v>
      </c>
      <c r="N3678" t="s">
        <v>239</v>
      </c>
      <c r="O3678" t="s">
        <v>1953</v>
      </c>
      <c r="R3678" t="s">
        <v>6800</v>
      </c>
      <c r="S3678" t="s">
        <v>6801</v>
      </c>
      <c r="V3678" t="s">
        <v>146</v>
      </c>
      <c r="W3678" t="s">
        <v>146</v>
      </c>
      <c r="AF3678" t="s">
        <v>2514</v>
      </c>
      <c r="AO3678">
        <v>583</v>
      </c>
      <c r="AV3678" t="b">
        <v>0</v>
      </c>
      <c r="AW3678" t="b">
        <v>0</v>
      </c>
    </row>
    <row r="3679" spans="1:49" x14ac:dyDescent="0.25">
      <c r="A3679">
        <v>5077</v>
      </c>
      <c r="B3679">
        <v>32</v>
      </c>
      <c r="C3679" t="s">
        <v>1273</v>
      </c>
      <c r="D3679">
        <v>583</v>
      </c>
      <c r="E3679" t="s">
        <v>238</v>
      </c>
      <c r="F3679" t="s">
        <v>766</v>
      </c>
      <c r="G3679" t="s">
        <v>1424</v>
      </c>
      <c r="H3679">
        <v>3</v>
      </c>
      <c r="I3679">
        <v>3</v>
      </c>
      <c r="J3679">
        <v>1993</v>
      </c>
      <c r="K3679">
        <v>1994</v>
      </c>
      <c r="N3679" t="s">
        <v>91</v>
      </c>
      <c r="O3679" t="s">
        <v>92</v>
      </c>
      <c r="R3679" t="s">
        <v>6802</v>
      </c>
      <c r="S3679" t="s">
        <v>6803</v>
      </c>
      <c r="V3679" t="s">
        <v>146</v>
      </c>
      <c r="W3679" t="s">
        <v>146</v>
      </c>
      <c r="AF3679" t="s">
        <v>2514</v>
      </c>
      <c r="AO3679">
        <v>583</v>
      </c>
      <c r="AV3679" t="b">
        <v>0</v>
      </c>
      <c r="AW3679" t="b">
        <v>0</v>
      </c>
    </row>
    <row r="3680" spans="1:49" x14ac:dyDescent="0.25">
      <c r="A3680">
        <v>5078</v>
      </c>
      <c r="B3680">
        <v>32</v>
      </c>
      <c r="C3680" t="s">
        <v>1273</v>
      </c>
      <c r="D3680">
        <v>508</v>
      </c>
      <c r="E3680" t="s">
        <v>938</v>
      </c>
      <c r="F3680" t="s">
        <v>4080</v>
      </c>
      <c r="G3680" t="s">
        <v>1424</v>
      </c>
      <c r="H3680">
        <v>3</v>
      </c>
      <c r="I3680">
        <v>1</v>
      </c>
      <c r="J3680">
        <v>1970</v>
      </c>
      <c r="K3680">
        <v>1979</v>
      </c>
      <c r="S3680" t="s">
        <v>4081</v>
      </c>
      <c r="V3680" t="s">
        <v>4082</v>
      </c>
      <c r="W3680" t="s">
        <v>4082</v>
      </c>
      <c r="AO3680">
        <v>508</v>
      </c>
      <c r="AV3680" t="b">
        <v>0</v>
      </c>
      <c r="AW3680" t="b">
        <v>0</v>
      </c>
    </row>
    <row r="3681" spans="1:49" x14ac:dyDescent="0.25">
      <c r="A3681">
        <v>5079</v>
      </c>
      <c r="B3681">
        <v>32</v>
      </c>
      <c r="C3681" t="s">
        <v>1273</v>
      </c>
      <c r="D3681">
        <v>508</v>
      </c>
      <c r="E3681" t="s">
        <v>938</v>
      </c>
      <c r="F3681" t="s">
        <v>1510</v>
      </c>
      <c r="G3681" t="s">
        <v>1504</v>
      </c>
      <c r="H3681">
        <v>3</v>
      </c>
      <c r="I3681">
        <v>1</v>
      </c>
      <c r="J3681">
        <v>2004</v>
      </c>
      <c r="K3681">
        <v>2004</v>
      </c>
      <c r="M3681" t="s">
        <v>1505</v>
      </c>
      <c r="S3681" t="s">
        <v>6804</v>
      </c>
      <c r="U3681" t="s">
        <v>1333</v>
      </c>
      <c r="V3681" t="s">
        <v>1166</v>
      </c>
      <c r="W3681" t="s">
        <v>1166</v>
      </c>
      <c r="AF3681" t="s">
        <v>545</v>
      </c>
      <c r="AO3681">
        <v>508</v>
      </c>
      <c r="AV3681" t="b">
        <v>0</v>
      </c>
      <c r="AW3681" t="b">
        <v>0</v>
      </c>
    </row>
    <row r="3682" spans="1:49" x14ac:dyDescent="0.25">
      <c r="A3682">
        <v>5080</v>
      </c>
      <c r="B3682">
        <v>32</v>
      </c>
      <c r="C3682" t="s">
        <v>1273</v>
      </c>
      <c r="D3682">
        <v>508</v>
      </c>
      <c r="E3682" t="s">
        <v>938</v>
      </c>
      <c r="F3682" t="s">
        <v>1680</v>
      </c>
      <c r="G3682" t="s">
        <v>106</v>
      </c>
      <c r="H3682">
        <v>3</v>
      </c>
      <c r="I3682">
        <v>4</v>
      </c>
      <c r="J3682">
        <v>2005</v>
      </c>
      <c r="K3682">
        <v>2007</v>
      </c>
      <c r="M3682" t="s">
        <v>174</v>
      </c>
      <c r="N3682" t="s">
        <v>91</v>
      </c>
      <c r="O3682" t="s">
        <v>92</v>
      </c>
      <c r="S3682" t="s">
        <v>1681</v>
      </c>
      <c r="U3682" t="s">
        <v>1682</v>
      </c>
      <c r="V3682" t="s">
        <v>1683</v>
      </c>
      <c r="W3682" t="s">
        <v>1683</v>
      </c>
      <c r="AF3682" t="s">
        <v>1684</v>
      </c>
      <c r="AO3682">
        <v>508</v>
      </c>
      <c r="AV3682" t="b">
        <v>0</v>
      </c>
      <c r="AW3682" t="b">
        <v>0</v>
      </c>
    </row>
    <row r="3683" spans="1:49" x14ac:dyDescent="0.25">
      <c r="A3683">
        <v>5081</v>
      </c>
      <c r="B3683">
        <v>32</v>
      </c>
      <c r="C3683" t="s">
        <v>1273</v>
      </c>
      <c r="D3683">
        <v>251</v>
      </c>
      <c r="E3683" t="s">
        <v>3278</v>
      </c>
      <c r="F3683" t="s">
        <v>4080</v>
      </c>
      <c r="G3683" t="s">
        <v>1424</v>
      </c>
      <c r="H3683">
        <v>3</v>
      </c>
      <c r="I3683">
        <v>1</v>
      </c>
      <c r="J3683">
        <v>1970</v>
      </c>
      <c r="K3683">
        <v>1979</v>
      </c>
      <c r="S3683" t="s">
        <v>4436</v>
      </c>
      <c r="V3683" t="s">
        <v>4082</v>
      </c>
      <c r="W3683" t="s">
        <v>4082</v>
      </c>
      <c r="AO3683">
        <v>251</v>
      </c>
      <c r="AV3683" t="b">
        <v>0</v>
      </c>
      <c r="AW3683" t="b">
        <v>0</v>
      </c>
    </row>
    <row r="3684" spans="1:49" x14ac:dyDescent="0.25">
      <c r="A3684">
        <v>5082</v>
      </c>
      <c r="B3684">
        <v>32</v>
      </c>
      <c r="C3684" t="s">
        <v>1273</v>
      </c>
      <c r="D3684">
        <v>104</v>
      </c>
      <c r="E3684" t="s">
        <v>244</v>
      </c>
      <c r="F3684" t="s">
        <v>6805</v>
      </c>
      <c r="G3684" t="s">
        <v>1504</v>
      </c>
      <c r="H3684">
        <v>3</v>
      </c>
      <c r="I3684">
        <v>1</v>
      </c>
      <c r="J3684">
        <v>2006</v>
      </c>
      <c r="K3684">
        <v>2006</v>
      </c>
      <c r="M3684" t="s">
        <v>6806</v>
      </c>
      <c r="N3684" t="s">
        <v>588</v>
      </c>
      <c r="O3684" t="s">
        <v>589</v>
      </c>
      <c r="Q3684" t="s">
        <v>6807</v>
      </c>
      <c r="S3684" t="s">
        <v>6808</v>
      </c>
      <c r="U3684" t="s">
        <v>6809</v>
      </c>
      <c r="V3684" t="s">
        <v>6810</v>
      </c>
      <c r="W3684" t="s">
        <v>6810</v>
      </c>
      <c r="AO3684">
        <v>104</v>
      </c>
      <c r="AV3684" t="b">
        <v>0</v>
      </c>
      <c r="AW3684" t="b">
        <v>0</v>
      </c>
    </row>
    <row r="3685" spans="1:49" x14ac:dyDescent="0.25">
      <c r="A3685">
        <v>5083</v>
      </c>
      <c r="B3685">
        <v>32</v>
      </c>
      <c r="C3685" t="s">
        <v>1273</v>
      </c>
      <c r="D3685">
        <v>516</v>
      </c>
      <c r="E3685" t="s">
        <v>80</v>
      </c>
      <c r="F3685" t="s">
        <v>1630</v>
      </c>
      <c r="G3685" t="s">
        <v>1424</v>
      </c>
      <c r="H3685">
        <v>3</v>
      </c>
      <c r="I3685">
        <v>1</v>
      </c>
      <c r="J3685">
        <v>1981</v>
      </c>
      <c r="K3685">
        <v>1981</v>
      </c>
      <c r="M3685" t="s">
        <v>1631</v>
      </c>
      <c r="N3685" t="s">
        <v>1632</v>
      </c>
      <c r="O3685" t="s">
        <v>3281</v>
      </c>
      <c r="S3685" t="s">
        <v>6811</v>
      </c>
      <c r="U3685" t="s">
        <v>1625</v>
      </c>
      <c r="V3685" t="s">
        <v>729</v>
      </c>
      <c r="W3685" t="s">
        <v>729</v>
      </c>
      <c r="AF3685" t="s">
        <v>1635</v>
      </c>
      <c r="AO3685">
        <v>516</v>
      </c>
      <c r="AV3685" t="b">
        <v>0</v>
      </c>
      <c r="AW3685" t="b">
        <v>0</v>
      </c>
    </row>
    <row r="3686" spans="1:49" x14ac:dyDescent="0.25">
      <c r="A3686">
        <v>5084</v>
      </c>
      <c r="B3686">
        <v>32</v>
      </c>
      <c r="C3686" t="s">
        <v>1273</v>
      </c>
      <c r="D3686">
        <v>520</v>
      </c>
      <c r="E3686" t="s">
        <v>991</v>
      </c>
      <c r="F3686" t="s">
        <v>6812</v>
      </c>
      <c r="G3686" t="s">
        <v>106</v>
      </c>
      <c r="H3686">
        <v>3</v>
      </c>
      <c r="I3686">
        <v>1</v>
      </c>
      <c r="J3686">
        <v>1999</v>
      </c>
      <c r="K3686">
        <v>2012</v>
      </c>
      <c r="M3686" t="s">
        <v>6813</v>
      </c>
      <c r="N3686" t="s">
        <v>91</v>
      </c>
      <c r="O3686" t="s">
        <v>2278</v>
      </c>
      <c r="P3686" t="s">
        <v>6814</v>
      </c>
      <c r="Q3686" t="s">
        <v>6815</v>
      </c>
      <c r="R3686" t="s">
        <v>6816</v>
      </c>
      <c r="S3686" t="s">
        <v>6817</v>
      </c>
      <c r="U3686" t="s">
        <v>6818</v>
      </c>
      <c r="V3686" t="s">
        <v>6819</v>
      </c>
      <c r="W3686" t="s">
        <v>6819</v>
      </c>
      <c r="AF3686" t="s">
        <v>1612</v>
      </c>
      <c r="AM3686">
        <v>902</v>
      </c>
      <c r="AN3686">
        <v>4034</v>
      </c>
      <c r="AO3686">
        <v>520</v>
      </c>
      <c r="AQ3686">
        <v>1999</v>
      </c>
      <c r="AR3686">
        <v>2004</v>
      </c>
      <c r="AS3686" t="s">
        <v>96</v>
      </c>
      <c r="AT3686" t="s">
        <v>1292</v>
      </c>
      <c r="AU3686" t="s">
        <v>62</v>
      </c>
      <c r="AV3686" t="b">
        <v>0</v>
      </c>
      <c r="AW3686" t="b">
        <v>1</v>
      </c>
    </row>
    <row r="3687" spans="1:49" x14ac:dyDescent="0.25">
      <c r="A3687">
        <v>5085</v>
      </c>
      <c r="B3687">
        <v>32</v>
      </c>
      <c r="C3687" t="s">
        <v>1273</v>
      </c>
      <c r="D3687">
        <v>520</v>
      </c>
      <c r="E3687" t="s">
        <v>991</v>
      </c>
      <c r="F3687" t="s">
        <v>4083</v>
      </c>
      <c r="G3687" t="s">
        <v>1424</v>
      </c>
      <c r="H3687">
        <v>3</v>
      </c>
      <c r="I3687">
        <v>1</v>
      </c>
      <c r="J3687">
        <v>1972</v>
      </c>
      <c r="K3687">
        <v>1972</v>
      </c>
      <c r="M3687" t="s">
        <v>4084</v>
      </c>
      <c r="N3687" t="s">
        <v>91</v>
      </c>
      <c r="O3687" t="s">
        <v>4085</v>
      </c>
      <c r="Q3687" t="s">
        <v>6820</v>
      </c>
      <c r="S3687" t="s">
        <v>4087</v>
      </c>
      <c r="V3687" t="s">
        <v>456</v>
      </c>
      <c r="W3687" t="s">
        <v>456</v>
      </c>
      <c r="AF3687" t="s">
        <v>2223</v>
      </c>
      <c r="AO3687">
        <v>520</v>
      </c>
      <c r="AV3687" t="b">
        <v>0</v>
      </c>
      <c r="AW3687" t="b">
        <v>0</v>
      </c>
    </row>
    <row r="3688" spans="1:49" x14ac:dyDescent="0.25">
      <c r="A3688">
        <v>5086</v>
      </c>
      <c r="B3688">
        <v>32</v>
      </c>
      <c r="C3688" t="s">
        <v>1273</v>
      </c>
      <c r="D3688">
        <v>520</v>
      </c>
      <c r="E3688" t="s">
        <v>991</v>
      </c>
      <c r="F3688" t="s">
        <v>4083</v>
      </c>
      <c r="G3688" t="s">
        <v>1424</v>
      </c>
      <c r="H3688">
        <v>3</v>
      </c>
      <c r="I3688">
        <v>1</v>
      </c>
      <c r="J3688">
        <v>1973</v>
      </c>
      <c r="K3688">
        <v>1973</v>
      </c>
      <c r="M3688" t="s">
        <v>4088</v>
      </c>
      <c r="N3688" t="s">
        <v>91</v>
      </c>
      <c r="O3688" t="s">
        <v>4085</v>
      </c>
      <c r="Q3688" t="s">
        <v>6821</v>
      </c>
      <c r="S3688" t="s">
        <v>4087</v>
      </c>
      <c r="V3688" t="s">
        <v>456</v>
      </c>
      <c r="W3688" t="s">
        <v>456</v>
      </c>
      <c r="AF3688" t="s">
        <v>298</v>
      </c>
      <c r="AO3688">
        <v>520</v>
      </c>
      <c r="AV3688" t="b">
        <v>0</v>
      </c>
      <c r="AW3688" t="b">
        <v>0</v>
      </c>
    </row>
    <row r="3689" spans="1:49" x14ac:dyDescent="0.25">
      <c r="A3689">
        <v>5087</v>
      </c>
      <c r="B3689">
        <v>32</v>
      </c>
      <c r="C3689" t="s">
        <v>1273</v>
      </c>
      <c r="D3689">
        <v>520</v>
      </c>
      <c r="E3689" t="s">
        <v>991</v>
      </c>
      <c r="F3689" t="s">
        <v>4083</v>
      </c>
      <c r="G3689" t="s">
        <v>1424</v>
      </c>
      <c r="H3689">
        <v>3</v>
      </c>
      <c r="I3689">
        <v>1</v>
      </c>
      <c r="J3689">
        <v>1974</v>
      </c>
      <c r="K3689">
        <v>1974</v>
      </c>
      <c r="M3689" t="s">
        <v>4090</v>
      </c>
      <c r="N3689" t="s">
        <v>91</v>
      </c>
      <c r="O3689" t="s">
        <v>4085</v>
      </c>
      <c r="Q3689" t="s">
        <v>6822</v>
      </c>
      <c r="S3689" t="s">
        <v>4087</v>
      </c>
      <c r="V3689" t="s">
        <v>456</v>
      </c>
      <c r="W3689" t="s">
        <v>456</v>
      </c>
      <c r="AF3689" t="s">
        <v>509</v>
      </c>
      <c r="AO3689">
        <v>520</v>
      </c>
      <c r="AV3689" t="b">
        <v>0</v>
      </c>
      <c r="AW3689" t="b">
        <v>0</v>
      </c>
    </row>
    <row r="3690" spans="1:49" x14ac:dyDescent="0.25">
      <c r="A3690">
        <v>5088</v>
      </c>
      <c r="B3690">
        <v>32</v>
      </c>
      <c r="C3690" t="s">
        <v>1273</v>
      </c>
      <c r="D3690">
        <v>520</v>
      </c>
      <c r="E3690" t="s">
        <v>991</v>
      </c>
      <c r="F3690" t="s">
        <v>4083</v>
      </c>
      <c r="G3690" t="s">
        <v>1424</v>
      </c>
      <c r="H3690">
        <v>3</v>
      </c>
      <c r="I3690">
        <v>1</v>
      </c>
      <c r="J3690">
        <v>1975</v>
      </c>
      <c r="K3690">
        <v>1975</v>
      </c>
      <c r="M3690" t="s">
        <v>4092</v>
      </c>
      <c r="N3690" t="s">
        <v>91</v>
      </c>
      <c r="O3690" t="s">
        <v>4085</v>
      </c>
      <c r="Q3690" t="s">
        <v>6823</v>
      </c>
      <c r="S3690" t="s">
        <v>4087</v>
      </c>
      <c r="V3690" t="s">
        <v>456</v>
      </c>
      <c r="W3690" t="s">
        <v>456</v>
      </c>
      <c r="AF3690" t="s">
        <v>599</v>
      </c>
      <c r="AO3690">
        <v>520</v>
      </c>
      <c r="AV3690" t="b">
        <v>0</v>
      </c>
      <c r="AW3690" t="b">
        <v>0</v>
      </c>
    </row>
    <row r="3691" spans="1:49" x14ac:dyDescent="0.25">
      <c r="A3691">
        <v>5089</v>
      </c>
      <c r="B3691">
        <v>32</v>
      </c>
      <c r="C3691" t="s">
        <v>1273</v>
      </c>
      <c r="D3691">
        <v>520</v>
      </c>
      <c r="E3691" t="s">
        <v>991</v>
      </c>
      <c r="F3691" t="s">
        <v>4083</v>
      </c>
      <c r="G3691" t="s">
        <v>1424</v>
      </c>
      <c r="H3691">
        <v>3</v>
      </c>
      <c r="I3691">
        <v>1</v>
      </c>
      <c r="J3691">
        <v>1976</v>
      </c>
      <c r="K3691">
        <v>1976</v>
      </c>
      <c r="M3691" t="s">
        <v>4094</v>
      </c>
      <c r="N3691" t="s">
        <v>91</v>
      </c>
      <c r="O3691" t="s">
        <v>4085</v>
      </c>
      <c r="Q3691" t="s">
        <v>6824</v>
      </c>
      <c r="S3691" t="s">
        <v>4087</v>
      </c>
      <c r="V3691" t="s">
        <v>456</v>
      </c>
      <c r="W3691" t="s">
        <v>456</v>
      </c>
      <c r="AF3691" t="s">
        <v>1588</v>
      </c>
      <c r="AO3691">
        <v>520</v>
      </c>
      <c r="AV3691" t="b">
        <v>0</v>
      </c>
      <c r="AW3691" t="b">
        <v>0</v>
      </c>
    </row>
    <row r="3692" spans="1:49" x14ac:dyDescent="0.25">
      <c r="A3692">
        <v>5090</v>
      </c>
      <c r="B3692">
        <v>32</v>
      </c>
      <c r="C3692" t="s">
        <v>1273</v>
      </c>
      <c r="D3692">
        <v>520</v>
      </c>
      <c r="E3692" t="s">
        <v>991</v>
      </c>
      <c r="F3692" t="s">
        <v>4505</v>
      </c>
      <c r="G3692" t="s">
        <v>1424</v>
      </c>
      <c r="H3692">
        <v>3</v>
      </c>
      <c r="I3692">
        <v>1</v>
      </c>
      <c r="J3692">
        <v>1999</v>
      </c>
      <c r="K3692">
        <v>1999</v>
      </c>
      <c r="M3692" t="s">
        <v>4506</v>
      </c>
      <c r="N3692" t="s">
        <v>91</v>
      </c>
      <c r="O3692" t="s">
        <v>92</v>
      </c>
      <c r="Q3692" t="s">
        <v>4507</v>
      </c>
      <c r="S3692" t="s">
        <v>5260</v>
      </c>
      <c r="U3692" t="s">
        <v>4509</v>
      </c>
      <c r="V3692" t="s">
        <v>4510</v>
      </c>
      <c r="W3692" t="s">
        <v>4510</v>
      </c>
      <c r="AO3692">
        <v>520</v>
      </c>
      <c r="AV3692" t="b">
        <v>0</v>
      </c>
      <c r="AW3692" t="b">
        <v>0</v>
      </c>
    </row>
    <row r="3693" spans="1:49" x14ac:dyDescent="0.25">
      <c r="A3693">
        <v>5091</v>
      </c>
      <c r="B3693">
        <v>32</v>
      </c>
      <c r="C3693" t="s">
        <v>1273</v>
      </c>
      <c r="D3693">
        <v>540</v>
      </c>
      <c r="E3693" t="s">
        <v>854</v>
      </c>
      <c r="F3693" t="s">
        <v>4511</v>
      </c>
      <c r="G3693" t="s">
        <v>1424</v>
      </c>
      <c r="H3693">
        <v>3</v>
      </c>
      <c r="I3693">
        <v>1</v>
      </c>
      <c r="J3693">
        <v>1967</v>
      </c>
      <c r="K3693">
        <v>1978</v>
      </c>
      <c r="M3693" t="s">
        <v>6825</v>
      </c>
      <c r="N3693" t="s">
        <v>239</v>
      </c>
      <c r="O3693" t="s">
        <v>4434</v>
      </c>
      <c r="S3693" t="s">
        <v>4514</v>
      </c>
      <c r="U3693" t="s">
        <v>4515</v>
      </c>
      <c r="V3693" t="s">
        <v>4516</v>
      </c>
      <c r="W3693" t="s">
        <v>4516</v>
      </c>
      <c r="AO3693">
        <v>540</v>
      </c>
      <c r="AV3693" t="b">
        <v>0</v>
      </c>
      <c r="AW3693" t="b">
        <v>0</v>
      </c>
    </row>
    <row r="3694" spans="1:49" x14ac:dyDescent="0.25">
      <c r="A3694">
        <v>5092</v>
      </c>
      <c r="B3694">
        <v>32</v>
      </c>
      <c r="C3694" t="s">
        <v>1273</v>
      </c>
      <c r="D3694">
        <v>540</v>
      </c>
      <c r="E3694" t="s">
        <v>854</v>
      </c>
      <c r="F3694" t="s">
        <v>4083</v>
      </c>
      <c r="G3694" t="s">
        <v>1424</v>
      </c>
      <c r="H3694">
        <v>3</v>
      </c>
      <c r="I3694">
        <v>1</v>
      </c>
      <c r="J3694">
        <v>1972</v>
      </c>
      <c r="K3694">
        <v>1972</v>
      </c>
      <c r="M3694" t="s">
        <v>4084</v>
      </c>
      <c r="N3694" t="s">
        <v>91</v>
      </c>
      <c r="O3694" t="s">
        <v>4085</v>
      </c>
      <c r="Q3694" t="s">
        <v>6826</v>
      </c>
      <c r="S3694" t="s">
        <v>4087</v>
      </c>
      <c r="V3694" t="s">
        <v>456</v>
      </c>
      <c r="W3694" t="s">
        <v>456</v>
      </c>
      <c r="AF3694" t="s">
        <v>1538</v>
      </c>
      <c r="AO3694">
        <v>540</v>
      </c>
      <c r="AV3694" t="b">
        <v>0</v>
      </c>
      <c r="AW3694" t="b">
        <v>0</v>
      </c>
    </row>
    <row r="3695" spans="1:49" x14ac:dyDescent="0.25">
      <c r="A3695">
        <v>5093</v>
      </c>
      <c r="B3695">
        <v>32</v>
      </c>
      <c r="C3695" t="s">
        <v>1273</v>
      </c>
      <c r="D3695">
        <v>540</v>
      </c>
      <c r="E3695" t="s">
        <v>854</v>
      </c>
      <c r="F3695" t="s">
        <v>4083</v>
      </c>
      <c r="G3695" t="s">
        <v>1424</v>
      </c>
      <c r="H3695">
        <v>3</v>
      </c>
      <c r="I3695">
        <v>1</v>
      </c>
      <c r="J3695">
        <v>1973</v>
      </c>
      <c r="K3695">
        <v>1973</v>
      </c>
      <c r="M3695" t="s">
        <v>4088</v>
      </c>
      <c r="N3695" t="s">
        <v>91</v>
      </c>
      <c r="O3695" t="s">
        <v>4085</v>
      </c>
      <c r="Q3695" t="s">
        <v>6827</v>
      </c>
      <c r="S3695" t="s">
        <v>4087</v>
      </c>
      <c r="V3695" t="s">
        <v>456</v>
      </c>
      <c r="W3695" t="s">
        <v>456</v>
      </c>
      <c r="AF3695" t="s">
        <v>136</v>
      </c>
      <c r="AO3695">
        <v>540</v>
      </c>
      <c r="AV3695" t="b">
        <v>0</v>
      </c>
      <c r="AW3695" t="b">
        <v>0</v>
      </c>
    </row>
    <row r="3696" spans="1:49" x14ac:dyDescent="0.25">
      <c r="A3696">
        <v>5094</v>
      </c>
      <c r="B3696">
        <v>32</v>
      </c>
      <c r="C3696" t="s">
        <v>1273</v>
      </c>
      <c r="D3696">
        <v>540</v>
      </c>
      <c r="E3696" t="s">
        <v>854</v>
      </c>
      <c r="F3696" t="s">
        <v>4083</v>
      </c>
      <c r="G3696" t="s">
        <v>1424</v>
      </c>
      <c r="H3696">
        <v>3</v>
      </c>
      <c r="I3696">
        <v>1</v>
      </c>
      <c r="J3696">
        <v>1974</v>
      </c>
      <c r="K3696">
        <v>1974</v>
      </c>
      <c r="M3696" t="s">
        <v>4090</v>
      </c>
      <c r="N3696" t="s">
        <v>91</v>
      </c>
      <c r="O3696" t="s">
        <v>4085</v>
      </c>
      <c r="Q3696" t="s">
        <v>6828</v>
      </c>
      <c r="S3696" t="s">
        <v>4087</v>
      </c>
      <c r="V3696" t="s">
        <v>456</v>
      </c>
      <c r="W3696" t="s">
        <v>456</v>
      </c>
      <c r="AF3696" t="s">
        <v>1106</v>
      </c>
      <c r="AO3696">
        <v>540</v>
      </c>
      <c r="AV3696" t="b">
        <v>0</v>
      </c>
      <c r="AW3696" t="b">
        <v>0</v>
      </c>
    </row>
    <row r="3697" spans="1:49" x14ac:dyDescent="0.25">
      <c r="A3697">
        <v>5095</v>
      </c>
      <c r="B3697">
        <v>32</v>
      </c>
      <c r="C3697" t="s">
        <v>1273</v>
      </c>
      <c r="D3697">
        <v>540</v>
      </c>
      <c r="E3697" t="s">
        <v>854</v>
      </c>
      <c r="F3697" t="s">
        <v>4083</v>
      </c>
      <c r="G3697" t="s">
        <v>1424</v>
      </c>
      <c r="H3697">
        <v>3</v>
      </c>
      <c r="I3697">
        <v>1</v>
      </c>
      <c r="J3697">
        <v>1975</v>
      </c>
      <c r="K3697">
        <v>1975</v>
      </c>
      <c r="M3697" t="s">
        <v>4092</v>
      </c>
      <c r="N3697" t="s">
        <v>91</v>
      </c>
      <c r="O3697" t="s">
        <v>4085</v>
      </c>
      <c r="Q3697" t="s">
        <v>6829</v>
      </c>
      <c r="S3697" t="s">
        <v>4087</v>
      </c>
      <c r="V3697" t="s">
        <v>456</v>
      </c>
      <c r="W3697" t="s">
        <v>456</v>
      </c>
      <c r="AF3697" t="s">
        <v>2530</v>
      </c>
      <c r="AO3697">
        <v>540</v>
      </c>
      <c r="AV3697" t="b">
        <v>0</v>
      </c>
      <c r="AW3697" t="b">
        <v>0</v>
      </c>
    </row>
    <row r="3698" spans="1:49" x14ac:dyDescent="0.25">
      <c r="A3698">
        <v>5096</v>
      </c>
      <c r="B3698">
        <v>32</v>
      </c>
      <c r="C3698" t="s">
        <v>1273</v>
      </c>
      <c r="D3698">
        <v>540</v>
      </c>
      <c r="E3698" t="s">
        <v>854</v>
      </c>
      <c r="F3698" t="s">
        <v>4083</v>
      </c>
      <c r="G3698" t="s">
        <v>1424</v>
      </c>
      <c r="H3698">
        <v>3</v>
      </c>
      <c r="I3698">
        <v>1</v>
      </c>
      <c r="J3698">
        <v>1976</v>
      </c>
      <c r="K3698">
        <v>1976</v>
      </c>
      <c r="M3698" t="s">
        <v>4094</v>
      </c>
      <c r="N3698" t="s">
        <v>91</v>
      </c>
      <c r="O3698" t="s">
        <v>4085</v>
      </c>
      <c r="Q3698" t="s">
        <v>6830</v>
      </c>
      <c r="S3698" t="s">
        <v>4087</v>
      </c>
      <c r="V3698" t="s">
        <v>456</v>
      </c>
      <c r="W3698" t="s">
        <v>456</v>
      </c>
      <c r="AF3698" t="s">
        <v>2235</v>
      </c>
      <c r="AO3698">
        <v>540</v>
      </c>
      <c r="AV3698" t="b">
        <v>0</v>
      </c>
      <c r="AW3698" t="b">
        <v>0</v>
      </c>
    </row>
    <row r="3699" spans="1:49" x14ac:dyDescent="0.25">
      <c r="A3699">
        <v>5097</v>
      </c>
      <c r="B3699">
        <v>32</v>
      </c>
      <c r="C3699" t="s">
        <v>1273</v>
      </c>
      <c r="D3699">
        <v>540</v>
      </c>
      <c r="E3699" t="s">
        <v>854</v>
      </c>
      <c r="F3699" t="s">
        <v>1510</v>
      </c>
      <c r="G3699" t="s">
        <v>1504</v>
      </c>
      <c r="H3699">
        <v>3</v>
      </c>
      <c r="I3699">
        <v>1</v>
      </c>
      <c r="J3699">
        <v>2004</v>
      </c>
      <c r="K3699">
        <v>2004</v>
      </c>
      <c r="M3699" t="s">
        <v>1505</v>
      </c>
      <c r="S3699" t="s">
        <v>6831</v>
      </c>
      <c r="U3699" t="s">
        <v>1333</v>
      </c>
      <c r="V3699" t="s">
        <v>1166</v>
      </c>
      <c r="W3699" t="s">
        <v>1166</v>
      </c>
      <c r="AF3699" t="s">
        <v>545</v>
      </c>
      <c r="AO3699">
        <v>540</v>
      </c>
      <c r="AV3699" t="b">
        <v>0</v>
      </c>
      <c r="AW3699" t="b">
        <v>0</v>
      </c>
    </row>
    <row r="3700" spans="1:49" x14ac:dyDescent="0.25">
      <c r="A3700">
        <v>5099</v>
      </c>
      <c r="B3700">
        <v>32</v>
      </c>
      <c r="C3700" t="s">
        <v>1273</v>
      </c>
      <c r="D3700">
        <v>554</v>
      </c>
      <c r="E3700" t="s">
        <v>1295</v>
      </c>
      <c r="F3700" t="s">
        <v>6832</v>
      </c>
      <c r="G3700" t="s">
        <v>106</v>
      </c>
      <c r="H3700">
        <v>3</v>
      </c>
      <c r="I3700">
        <v>1</v>
      </c>
      <c r="J3700">
        <v>1985</v>
      </c>
      <c r="K3700">
        <v>1985</v>
      </c>
      <c r="M3700" t="s">
        <v>6833</v>
      </c>
      <c r="N3700" t="s">
        <v>4037</v>
      </c>
      <c r="O3700" t="s">
        <v>6834</v>
      </c>
      <c r="S3700" t="s">
        <v>6835</v>
      </c>
      <c r="U3700" t="s">
        <v>6836</v>
      </c>
      <c r="V3700" t="s">
        <v>6837</v>
      </c>
      <c r="W3700" t="s">
        <v>6837</v>
      </c>
      <c r="AF3700" t="s">
        <v>2466</v>
      </c>
      <c r="AO3700">
        <v>554</v>
      </c>
      <c r="AV3700" t="b">
        <v>0</v>
      </c>
      <c r="AW3700" t="b">
        <v>0</v>
      </c>
    </row>
    <row r="3701" spans="1:49" x14ac:dyDescent="0.25">
      <c r="A3701">
        <v>5101</v>
      </c>
      <c r="B3701">
        <v>32</v>
      </c>
      <c r="C3701" t="s">
        <v>1273</v>
      </c>
      <c r="D3701">
        <v>570</v>
      </c>
      <c r="E3701" t="s">
        <v>1431</v>
      </c>
      <c r="F3701" t="s">
        <v>6838</v>
      </c>
      <c r="G3701" t="s">
        <v>106</v>
      </c>
      <c r="H3701">
        <v>3</v>
      </c>
      <c r="I3701">
        <v>1</v>
      </c>
      <c r="J3701">
        <v>1993</v>
      </c>
      <c r="K3701">
        <v>2003</v>
      </c>
      <c r="M3701" t="s">
        <v>6839</v>
      </c>
      <c r="Q3701" t="s">
        <v>6840</v>
      </c>
      <c r="R3701" t="s">
        <v>2323</v>
      </c>
      <c r="S3701" t="s">
        <v>6841</v>
      </c>
      <c r="U3701" t="s">
        <v>6842</v>
      </c>
      <c r="V3701" t="s">
        <v>6843</v>
      </c>
      <c r="W3701" t="s">
        <v>6843</v>
      </c>
      <c r="AO3701">
        <v>570</v>
      </c>
      <c r="AV3701" t="b">
        <v>0</v>
      </c>
      <c r="AW3701" t="b">
        <v>0</v>
      </c>
    </row>
    <row r="3702" spans="1:49" x14ac:dyDescent="0.25">
      <c r="A3702">
        <v>5102</v>
      </c>
      <c r="B3702">
        <v>32</v>
      </c>
      <c r="C3702" t="s">
        <v>1273</v>
      </c>
      <c r="D3702">
        <v>570</v>
      </c>
      <c r="E3702" t="s">
        <v>1431</v>
      </c>
      <c r="F3702" t="s">
        <v>1432</v>
      </c>
      <c r="G3702" t="s">
        <v>1424</v>
      </c>
      <c r="H3702">
        <v>3</v>
      </c>
      <c r="I3702">
        <v>1</v>
      </c>
      <c r="J3702">
        <v>1960</v>
      </c>
      <c r="K3702">
        <v>1979</v>
      </c>
      <c r="M3702" t="s">
        <v>4614</v>
      </c>
      <c r="N3702" t="s">
        <v>239</v>
      </c>
      <c r="O3702" t="s">
        <v>1953</v>
      </c>
      <c r="R3702" t="s">
        <v>1953</v>
      </c>
      <c r="S3702" t="s">
        <v>6844</v>
      </c>
      <c r="U3702" t="s">
        <v>1435</v>
      </c>
      <c r="V3702" t="s">
        <v>1436</v>
      </c>
      <c r="W3702" t="s">
        <v>1436</v>
      </c>
      <c r="AF3702" t="s">
        <v>1437</v>
      </c>
      <c r="AO3702">
        <v>570</v>
      </c>
      <c r="AV3702" t="b">
        <v>0</v>
      </c>
      <c r="AW3702" t="b">
        <v>0</v>
      </c>
    </row>
    <row r="3703" spans="1:49" x14ac:dyDescent="0.25">
      <c r="A3703">
        <v>5103</v>
      </c>
      <c r="B3703">
        <v>32</v>
      </c>
      <c r="C3703" t="s">
        <v>1273</v>
      </c>
      <c r="D3703">
        <v>570</v>
      </c>
      <c r="E3703" t="s">
        <v>1431</v>
      </c>
      <c r="F3703" t="s">
        <v>6845</v>
      </c>
      <c r="G3703" t="s">
        <v>106</v>
      </c>
      <c r="H3703">
        <v>3</v>
      </c>
      <c r="I3703">
        <v>1</v>
      </c>
      <c r="J3703">
        <v>1993</v>
      </c>
      <c r="K3703">
        <v>2003</v>
      </c>
      <c r="M3703" t="s">
        <v>1433</v>
      </c>
      <c r="N3703" t="s">
        <v>91</v>
      </c>
      <c r="O3703" t="s">
        <v>6846</v>
      </c>
      <c r="Q3703" t="s">
        <v>6847</v>
      </c>
      <c r="S3703" t="s">
        <v>6848</v>
      </c>
      <c r="U3703" t="s">
        <v>1435</v>
      </c>
      <c r="V3703" t="s">
        <v>6849</v>
      </c>
      <c r="W3703" t="s">
        <v>6849</v>
      </c>
      <c r="AF3703" t="s">
        <v>1437</v>
      </c>
      <c r="AO3703">
        <v>570</v>
      </c>
      <c r="AV3703" t="b">
        <v>0</v>
      </c>
      <c r="AW3703" t="b">
        <v>0</v>
      </c>
    </row>
    <row r="3704" spans="1:49" x14ac:dyDescent="0.25">
      <c r="A3704">
        <v>5104</v>
      </c>
      <c r="B3704">
        <v>32</v>
      </c>
      <c r="C3704" t="s">
        <v>1273</v>
      </c>
      <c r="D3704">
        <v>570</v>
      </c>
      <c r="E3704" t="s">
        <v>1431</v>
      </c>
      <c r="F3704" t="s">
        <v>4083</v>
      </c>
      <c r="G3704" t="s">
        <v>1424</v>
      </c>
      <c r="H3704">
        <v>3</v>
      </c>
      <c r="I3704">
        <v>1</v>
      </c>
      <c r="J3704">
        <v>1972</v>
      </c>
      <c r="K3704">
        <v>1972</v>
      </c>
      <c r="M3704" t="s">
        <v>4084</v>
      </c>
      <c r="N3704" t="s">
        <v>91</v>
      </c>
      <c r="O3704" t="s">
        <v>4085</v>
      </c>
      <c r="Q3704" t="s">
        <v>6850</v>
      </c>
      <c r="S3704" t="s">
        <v>4087</v>
      </c>
      <c r="V3704" t="s">
        <v>456</v>
      </c>
      <c r="W3704" t="s">
        <v>456</v>
      </c>
      <c r="AF3704" t="s">
        <v>1538</v>
      </c>
      <c r="AO3704">
        <v>570</v>
      </c>
      <c r="AV3704" t="b">
        <v>0</v>
      </c>
      <c r="AW3704" t="b">
        <v>0</v>
      </c>
    </row>
    <row r="3705" spans="1:49" x14ac:dyDescent="0.25">
      <c r="A3705">
        <v>5105</v>
      </c>
      <c r="B3705">
        <v>32</v>
      </c>
      <c r="C3705" t="s">
        <v>1273</v>
      </c>
      <c r="D3705">
        <v>570</v>
      </c>
      <c r="E3705" t="s">
        <v>1431</v>
      </c>
      <c r="F3705" t="s">
        <v>4083</v>
      </c>
      <c r="G3705" t="s">
        <v>1424</v>
      </c>
      <c r="H3705">
        <v>3</v>
      </c>
      <c r="I3705">
        <v>1</v>
      </c>
      <c r="J3705">
        <v>1973</v>
      </c>
      <c r="K3705">
        <v>1973</v>
      </c>
      <c r="M3705" t="s">
        <v>4088</v>
      </c>
      <c r="N3705" t="s">
        <v>91</v>
      </c>
      <c r="O3705" t="s">
        <v>4085</v>
      </c>
      <c r="Q3705" t="s">
        <v>6851</v>
      </c>
      <c r="S3705" t="s">
        <v>4087</v>
      </c>
      <c r="V3705" t="s">
        <v>456</v>
      </c>
      <c r="W3705" t="s">
        <v>456</v>
      </c>
      <c r="AF3705" t="s">
        <v>136</v>
      </c>
      <c r="AO3705">
        <v>570</v>
      </c>
      <c r="AV3705" t="b">
        <v>0</v>
      </c>
      <c r="AW3705" t="b">
        <v>0</v>
      </c>
    </row>
    <row r="3706" spans="1:49" x14ac:dyDescent="0.25">
      <c r="A3706">
        <v>5106</v>
      </c>
      <c r="B3706">
        <v>32</v>
      </c>
      <c r="C3706" t="s">
        <v>1273</v>
      </c>
      <c r="D3706">
        <v>570</v>
      </c>
      <c r="E3706" t="s">
        <v>1431</v>
      </c>
      <c r="F3706" t="s">
        <v>4083</v>
      </c>
      <c r="G3706" t="s">
        <v>1424</v>
      </c>
      <c r="H3706">
        <v>3</v>
      </c>
      <c r="I3706">
        <v>1</v>
      </c>
      <c r="J3706">
        <v>1974</v>
      </c>
      <c r="K3706">
        <v>1974</v>
      </c>
      <c r="M3706" t="s">
        <v>4090</v>
      </c>
      <c r="N3706" t="s">
        <v>91</v>
      </c>
      <c r="O3706" t="s">
        <v>4085</v>
      </c>
      <c r="Q3706" t="s">
        <v>6852</v>
      </c>
      <c r="S3706" t="s">
        <v>4087</v>
      </c>
      <c r="V3706" t="s">
        <v>456</v>
      </c>
      <c r="W3706" t="s">
        <v>456</v>
      </c>
      <c r="AF3706" t="s">
        <v>1106</v>
      </c>
      <c r="AO3706">
        <v>570</v>
      </c>
      <c r="AV3706" t="b">
        <v>0</v>
      </c>
      <c r="AW3706" t="b">
        <v>0</v>
      </c>
    </row>
    <row r="3707" spans="1:49" x14ac:dyDescent="0.25">
      <c r="A3707">
        <v>5107</v>
      </c>
      <c r="B3707">
        <v>32</v>
      </c>
      <c r="C3707" t="s">
        <v>1273</v>
      </c>
      <c r="D3707">
        <v>570</v>
      </c>
      <c r="E3707" t="s">
        <v>1431</v>
      </c>
      <c r="F3707" t="s">
        <v>4083</v>
      </c>
      <c r="G3707" t="s">
        <v>1424</v>
      </c>
      <c r="H3707">
        <v>3</v>
      </c>
      <c r="I3707">
        <v>1</v>
      </c>
      <c r="J3707">
        <v>1975</v>
      </c>
      <c r="K3707">
        <v>1975</v>
      </c>
      <c r="M3707" t="s">
        <v>4092</v>
      </c>
      <c r="N3707" t="s">
        <v>91</v>
      </c>
      <c r="O3707" t="s">
        <v>4085</v>
      </c>
      <c r="Q3707" t="s">
        <v>6853</v>
      </c>
      <c r="S3707" t="s">
        <v>4087</v>
      </c>
      <c r="V3707" t="s">
        <v>456</v>
      </c>
      <c r="W3707" t="s">
        <v>456</v>
      </c>
      <c r="AF3707" t="s">
        <v>2530</v>
      </c>
      <c r="AO3707">
        <v>570</v>
      </c>
      <c r="AV3707" t="b">
        <v>0</v>
      </c>
      <c r="AW3707" t="b">
        <v>0</v>
      </c>
    </row>
    <row r="3708" spans="1:49" x14ac:dyDescent="0.25">
      <c r="A3708">
        <v>5108</v>
      </c>
      <c r="B3708">
        <v>32</v>
      </c>
      <c r="C3708" t="s">
        <v>1273</v>
      </c>
      <c r="D3708">
        <v>570</v>
      </c>
      <c r="E3708" t="s">
        <v>1431</v>
      </c>
      <c r="F3708" t="s">
        <v>4083</v>
      </c>
      <c r="G3708" t="s">
        <v>1424</v>
      </c>
      <c r="H3708">
        <v>3</v>
      </c>
      <c r="I3708">
        <v>1</v>
      </c>
      <c r="J3708">
        <v>1976</v>
      </c>
      <c r="K3708">
        <v>1976</v>
      </c>
      <c r="M3708" t="s">
        <v>4094</v>
      </c>
      <c r="N3708" t="s">
        <v>91</v>
      </c>
      <c r="O3708" t="s">
        <v>4085</v>
      </c>
      <c r="Q3708" t="s">
        <v>6854</v>
      </c>
      <c r="S3708" t="s">
        <v>4087</v>
      </c>
      <c r="V3708" t="s">
        <v>456</v>
      </c>
      <c r="W3708" t="s">
        <v>456</v>
      </c>
      <c r="AF3708" t="s">
        <v>2235</v>
      </c>
      <c r="AO3708">
        <v>570</v>
      </c>
      <c r="AV3708" t="b">
        <v>0</v>
      </c>
      <c r="AW3708" t="b">
        <v>0</v>
      </c>
    </row>
    <row r="3709" spans="1:49" x14ac:dyDescent="0.25">
      <c r="A3709">
        <v>5109</v>
      </c>
      <c r="B3709">
        <v>32</v>
      </c>
      <c r="C3709" t="s">
        <v>1273</v>
      </c>
      <c r="D3709">
        <v>570</v>
      </c>
      <c r="E3709" t="s">
        <v>1431</v>
      </c>
      <c r="F3709" t="s">
        <v>6855</v>
      </c>
      <c r="G3709" t="s">
        <v>106</v>
      </c>
      <c r="H3709">
        <v>3</v>
      </c>
      <c r="I3709">
        <v>1</v>
      </c>
      <c r="J3709">
        <v>1999</v>
      </c>
      <c r="K3709">
        <v>2003</v>
      </c>
      <c r="M3709" t="s">
        <v>6856</v>
      </c>
      <c r="N3709" t="s">
        <v>91</v>
      </c>
      <c r="O3709" t="s">
        <v>2425</v>
      </c>
      <c r="Q3709" t="s">
        <v>6857</v>
      </c>
      <c r="R3709" t="s">
        <v>6858</v>
      </c>
      <c r="S3709" t="s">
        <v>6859</v>
      </c>
      <c r="U3709" t="s">
        <v>6860</v>
      </c>
      <c r="V3709" t="s">
        <v>6861</v>
      </c>
      <c r="W3709" t="s">
        <v>6861</v>
      </c>
      <c r="AO3709">
        <v>570</v>
      </c>
      <c r="AV3709" t="b">
        <v>0</v>
      </c>
      <c r="AW3709" t="b">
        <v>0</v>
      </c>
    </row>
    <row r="3710" spans="1:49" x14ac:dyDescent="0.25">
      <c r="A3710">
        <v>5110</v>
      </c>
      <c r="B3710">
        <v>32</v>
      </c>
      <c r="C3710" t="s">
        <v>1273</v>
      </c>
      <c r="D3710">
        <v>574</v>
      </c>
      <c r="E3710" t="s">
        <v>4618</v>
      </c>
      <c r="F3710" t="s">
        <v>4083</v>
      </c>
      <c r="G3710" t="s">
        <v>1424</v>
      </c>
      <c r="H3710">
        <v>3</v>
      </c>
      <c r="I3710">
        <v>1</v>
      </c>
      <c r="J3710">
        <v>1972</v>
      </c>
      <c r="K3710">
        <v>1972</v>
      </c>
      <c r="M3710" t="s">
        <v>4084</v>
      </c>
      <c r="N3710" t="s">
        <v>91</v>
      </c>
      <c r="O3710" t="s">
        <v>4085</v>
      </c>
      <c r="Q3710" t="s">
        <v>6862</v>
      </c>
      <c r="S3710" t="s">
        <v>4087</v>
      </c>
      <c r="V3710" t="s">
        <v>456</v>
      </c>
      <c r="W3710" t="s">
        <v>456</v>
      </c>
      <c r="AF3710" t="s">
        <v>1538</v>
      </c>
      <c r="AO3710">
        <v>574</v>
      </c>
      <c r="AV3710" t="b">
        <v>0</v>
      </c>
      <c r="AW3710" t="b">
        <v>0</v>
      </c>
    </row>
    <row r="3711" spans="1:49" x14ac:dyDescent="0.25">
      <c r="A3711">
        <v>5111</v>
      </c>
      <c r="B3711">
        <v>32</v>
      </c>
      <c r="C3711" t="s">
        <v>1273</v>
      </c>
      <c r="D3711">
        <v>574</v>
      </c>
      <c r="E3711" t="s">
        <v>4618</v>
      </c>
      <c r="F3711" t="s">
        <v>4083</v>
      </c>
      <c r="G3711" t="s">
        <v>1424</v>
      </c>
      <c r="H3711">
        <v>3</v>
      </c>
      <c r="I3711">
        <v>1</v>
      </c>
      <c r="J3711">
        <v>1973</v>
      </c>
      <c r="K3711">
        <v>1973</v>
      </c>
      <c r="M3711" t="s">
        <v>4088</v>
      </c>
      <c r="N3711" t="s">
        <v>91</v>
      </c>
      <c r="O3711" t="s">
        <v>4085</v>
      </c>
      <c r="Q3711" t="s">
        <v>6863</v>
      </c>
      <c r="S3711" t="s">
        <v>4087</v>
      </c>
      <c r="V3711" t="s">
        <v>456</v>
      </c>
      <c r="W3711" t="s">
        <v>456</v>
      </c>
      <c r="AF3711" t="s">
        <v>136</v>
      </c>
      <c r="AO3711">
        <v>574</v>
      </c>
      <c r="AV3711" t="b">
        <v>0</v>
      </c>
      <c r="AW3711" t="b">
        <v>0</v>
      </c>
    </row>
    <row r="3712" spans="1:49" x14ac:dyDescent="0.25">
      <c r="A3712">
        <v>5112</v>
      </c>
      <c r="B3712">
        <v>32</v>
      </c>
      <c r="C3712" t="s">
        <v>1273</v>
      </c>
      <c r="D3712">
        <v>574</v>
      </c>
      <c r="E3712" t="s">
        <v>4618</v>
      </c>
      <c r="F3712" t="s">
        <v>4083</v>
      </c>
      <c r="G3712" t="s">
        <v>1424</v>
      </c>
      <c r="H3712">
        <v>3</v>
      </c>
      <c r="I3712">
        <v>1</v>
      </c>
      <c r="J3712">
        <v>1974</v>
      </c>
      <c r="K3712">
        <v>1974</v>
      </c>
      <c r="M3712" t="s">
        <v>4090</v>
      </c>
      <c r="N3712" t="s">
        <v>91</v>
      </c>
      <c r="O3712" t="s">
        <v>4085</v>
      </c>
      <c r="Q3712" t="s">
        <v>6864</v>
      </c>
      <c r="S3712" t="s">
        <v>4087</v>
      </c>
      <c r="V3712" t="s">
        <v>456</v>
      </c>
      <c r="W3712" t="s">
        <v>456</v>
      </c>
      <c r="AF3712" t="s">
        <v>1106</v>
      </c>
      <c r="AO3712">
        <v>574</v>
      </c>
      <c r="AV3712" t="b">
        <v>0</v>
      </c>
      <c r="AW3712" t="b">
        <v>0</v>
      </c>
    </row>
    <row r="3713" spans="1:49" x14ac:dyDescent="0.25">
      <c r="A3713">
        <v>5113</v>
      </c>
      <c r="B3713">
        <v>32</v>
      </c>
      <c r="C3713" t="s">
        <v>1273</v>
      </c>
      <c r="D3713">
        <v>574</v>
      </c>
      <c r="E3713" t="s">
        <v>4618</v>
      </c>
      <c r="F3713" t="s">
        <v>4083</v>
      </c>
      <c r="G3713" t="s">
        <v>1424</v>
      </c>
      <c r="H3713">
        <v>3</v>
      </c>
      <c r="I3713">
        <v>1</v>
      </c>
      <c r="J3713">
        <v>1975</v>
      </c>
      <c r="K3713">
        <v>1975</v>
      </c>
      <c r="M3713" t="s">
        <v>4092</v>
      </c>
      <c r="N3713" t="s">
        <v>91</v>
      </c>
      <c r="O3713" t="s">
        <v>4085</v>
      </c>
      <c r="Q3713" t="s">
        <v>6865</v>
      </c>
      <c r="S3713" t="s">
        <v>4087</v>
      </c>
      <c r="V3713" t="s">
        <v>456</v>
      </c>
      <c r="W3713" t="s">
        <v>456</v>
      </c>
      <c r="AF3713" t="s">
        <v>2530</v>
      </c>
      <c r="AO3713">
        <v>574</v>
      </c>
      <c r="AV3713" t="b">
        <v>0</v>
      </c>
      <c r="AW3713" t="b">
        <v>0</v>
      </c>
    </row>
    <row r="3714" spans="1:49" x14ac:dyDescent="0.25">
      <c r="A3714">
        <v>5114</v>
      </c>
      <c r="B3714">
        <v>32</v>
      </c>
      <c r="C3714" t="s">
        <v>1273</v>
      </c>
      <c r="D3714">
        <v>574</v>
      </c>
      <c r="E3714" t="s">
        <v>4618</v>
      </c>
      <c r="F3714" t="s">
        <v>4083</v>
      </c>
      <c r="G3714" t="s">
        <v>1424</v>
      </c>
      <c r="H3714">
        <v>3</v>
      </c>
      <c r="I3714">
        <v>1</v>
      </c>
      <c r="J3714">
        <v>1976</v>
      </c>
      <c r="K3714">
        <v>1976</v>
      </c>
      <c r="M3714" t="s">
        <v>4094</v>
      </c>
      <c r="N3714" t="s">
        <v>91</v>
      </c>
      <c r="O3714" t="s">
        <v>4085</v>
      </c>
      <c r="Q3714" t="s">
        <v>6866</v>
      </c>
      <c r="S3714" t="s">
        <v>4087</v>
      </c>
      <c r="V3714" t="s">
        <v>456</v>
      </c>
      <c r="W3714" t="s">
        <v>456</v>
      </c>
      <c r="AF3714" t="s">
        <v>2235</v>
      </c>
      <c r="AO3714">
        <v>574</v>
      </c>
      <c r="AV3714" t="b">
        <v>0</v>
      </c>
      <c r="AW3714" t="b">
        <v>0</v>
      </c>
    </row>
    <row r="3715" spans="1:49" x14ac:dyDescent="0.25">
      <c r="A3715">
        <v>5115</v>
      </c>
      <c r="B3715">
        <v>32</v>
      </c>
      <c r="C3715" t="s">
        <v>1273</v>
      </c>
      <c r="D3715">
        <v>512</v>
      </c>
      <c r="E3715" t="s">
        <v>1337</v>
      </c>
      <c r="F3715" t="s">
        <v>1402</v>
      </c>
      <c r="G3715" t="s">
        <v>106</v>
      </c>
      <c r="H3715">
        <v>3</v>
      </c>
      <c r="I3715">
        <v>4</v>
      </c>
      <c r="J3715">
        <v>1989</v>
      </c>
      <c r="K3715">
        <v>1993</v>
      </c>
      <c r="M3715" t="s">
        <v>6867</v>
      </c>
      <c r="N3715" t="s">
        <v>91</v>
      </c>
      <c r="O3715" t="s">
        <v>6868</v>
      </c>
      <c r="Q3715" t="s">
        <v>6869</v>
      </c>
      <c r="R3715" t="s">
        <v>6870</v>
      </c>
      <c r="S3715" t="s">
        <v>6871</v>
      </c>
      <c r="U3715" t="s">
        <v>1407</v>
      </c>
      <c r="V3715" t="s">
        <v>1272</v>
      </c>
      <c r="W3715" t="s">
        <v>1272</v>
      </c>
      <c r="AF3715" t="s">
        <v>599</v>
      </c>
      <c r="AM3715">
        <v>1149</v>
      </c>
      <c r="AN3715">
        <v>91</v>
      </c>
      <c r="AO3715">
        <v>512</v>
      </c>
      <c r="AQ3715">
        <v>1989</v>
      </c>
      <c r="AR3715">
        <v>1992</v>
      </c>
      <c r="AS3715" t="s">
        <v>96</v>
      </c>
      <c r="AT3715" t="s">
        <v>211</v>
      </c>
      <c r="AU3715" t="s">
        <v>138</v>
      </c>
      <c r="AV3715" t="b">
        <v>0</v>
      </c>
      <c r="AW3715" t="b">
        <v>1</v>
      </c>
    </row>
    <row r="3716" spans="1:49" x14ac:dyDescent="0.25">
      <c r="A3716">
        <v>5116</v>
      </c>
      <c r="B3716">
        <v>32</v>
      </c>
      <c r="C3716" t="s">
        <v>1273</v>
      </c>
      <c r="D3716">
        <v>586</v>
      </c>
      <c r="E3716" t="s">
        <v>2290</v>
      </c>
      <c r="F3716" t="s">
        <v>1510</v>
      </c>
      <c r="G3716" t="s">
        <v>1504</v>
      </c>
      <c r="H3716">
        <v>3</v>
      </c>
      <c r="I3716">
        <v>1</v>
      </c>
      <c r="J3716">
        <v>2006</v>
      </c>
      <c r="K3716">
        <v>2006</v>
      </c>
      <c r="M3716" t="s">
        <v>1505</v>
      </c>
      <c r="N3716" t="s">
        <v>91</v>
      </c>
      <c r="O3716" t="s">
        <v>92</v>
      </c>
      <c r="S3716" t="s">
        <v>6872</v>
      </c>
      <c r="U3716" t="s">
        <v>1333</v>
      </c>
      <c r="V3716" t="s">
        <v>1166</v>
      </c>
      <c r="W3716" t="s">
        <v>1166</v>
      </c>
      <c r="AF3716" t="s">
        <v>3717</v>
      </c>
      <c r="AO3716">
        <v>586</v>
      </c>
      <c r="AV3716" t="b">
        <v>0</v>
      </c>
      <c r="AW3716" t="b">
        <v>0</v>
      </c>
    </row>
    <row r="3717" spans="1:49" x14ac:dyDescent="0.25">
      <c r="A3717">
        <v>5117</v>
      </c>
      <c r="B3717">
        <v>32</v>
      </c>
      <c r="C3717" t="s">
        <v>1273</v>
      </c>
      <c r="D3717">
        <v>586</v>
      </c>
      <c r="E3717" t="s">
        <v>2290</v>
      </c>
      <c r="F3717" t="s">
        <v>1510</v>
      </c>
      <c r="G3717" t="s">
        <v>1504</v>
      </c>
      <c r="H3717">
        <v>3</v>
      </c>
      <c r="I3717">
        <v>1</v>
      </c>
      <c r="J3717">
        <v>2005</v>
      </c>
      <c r="K3717">
        <v>2005</v>
      </c>
      <c r="M3717" t="s">
        <v>1505</v>
      </c>
      <c r="N3717" t="s">
        <v>91</v>
      </c>
      <c r="O3717" t="s">
        <v>92</v>
      </c>
      <c r="S3717" t="s">
        <v>6873</v>
      </c>
      <c r="U3717" t="s">
        <v>1333</v>
      </c>
      <c r="V3717" t="s">
        <v>1166</v>
      </c>
      <c r="W3717" t="s">
        <v>1166</v>
      </c>
      <c r="AF3717" t="s">
        <v>3717</v>
      </c>
      <c r="AO3717">
        <v>586</v>
      </c>
      <c r="AV3717" t="b">
        <v>0</v>
      </c>
      <c r="AW3717" t="b">
        <v>0</v>
      </c>
    </row>
    <row r="3718" spans="1:49" x14ac:dyDescent="0.25">
      <c r="A3718">
        <v>5118</v>
      </c>
      <c r="B3718">
        <v>32</v>
      </c>
      <c r="C3718" t="s">
        <v>1273</v>
      </c>
      <c r="D3718">
        <v>844</v>
      </c>
      <c r="E3718" t="s">
        <v>4660</v>
      </c>
      <c r="F3718" t="s">
        <v>4083</v>
      </c>
      <c r="G3718" t="s">
        <v>1424</v>
      </c>
      <c r="H3718">
        <v>3</v>
      </c>
      <c r="I3718">
        <v>1</v>
      </c>
      <c r="J3718">
        <v>1976</v>
      </c>
      <c r="K3718">
        <v>1976</v>
      </c>
      <c r="M3718" t="s">
        <v>4094</v>
      </c>
      <c r="N3718" t="s">
        <v>91</v>
      </c>
      <c r="O3718" t="s">
        <v>4085</v>
      </c>
      <c r="Q3718" t="s">
        <v>6706</v>
      </c>
      <c r="S3718" t="s">
        <v>4087</v>
      </c>
      <c r="V3718" t="s">
        <v>456</v>
      </c>
      <c r="W3718" t="s">
        <v>456</v>
      </c>
      <c r="AF3718" t="s">
        <v>713</v>
      </c>
      <c r="AO3718">
        <v>844</v>
      </c>
      <c r="AV3718" t="b">
        <v>0</v>
      </c>
      <c r="AW3718" t="b">
        <v>0</v>
      </c>
    </row>
    <row r="3719" spans="1:49" x14ac:dyDescent="0.25">
      <c r="A3719">
        <v>5121</v>
      </c>
      <c r="B3719">
        <v>32</v>
      </c>
      <c r="C3719" t="s">
        <v>1273</v>
      </c>
      <c r="D3719">
        <v>598</v>
      </c>
      <c r="E3719" t="s">
        <v>998</v>
      </c>
      <c r="F3719" t="s">
        <v>4690</v>
      </c>
      <c r="G3719" t="s">
        <v>106</v>
      </c>
      <c r="H3719">
        <v>3</v>
      </c>
      <c r="I3719">
        <v>1</v>
      </c>
      <c r="J3719">
        <v>1994</v>
      </c>
      <c r="K3719">
        <v>1995</v>
      </c>
      <c r="M3719" t="s">
        <v>4691</v>
      </c>
      <c r="R3719" t="s">
        <v>4692</v>
      </c>
      <c r="S3719" t="s">
        <v>4693</v>
      </c>
      <c r="U3719" t="s">
        <v>4694</v>
      </c>
      <c r="V3719" t="s">
        <v>4695</v>
      </c>
      <c r="W3719" t="s">
        <v>4695</v>
      </c>
      <c r="AO3719">
        <v>598</v>
      </c>
      <c r="AV3719" t="b">
        <v>0</v>
      </c>
      <c r="AW3719" t="b">
        <v>0</v>
      </c>
    </row>
    <row r="3720" spans="1:49" x14ac:dyDescent="0.25">
      <c r="A3720">
        <v>5122</v>
      </c>
      <c r="B3720">
        <v>32</v>
      </c>
      <c r="C3720" t="s">
        <v>1273</v>
      </c>
      <c r="D3720">
        <v>598</v>
      </c>
      <c r="E3720" t="s">
        <v>998</v>
      </c>
      <c r="F3720" t="s">
        <v>4083</v>
      </c>
      <c r="G3720" t="s">
        <v>1424</v>
      </c>
      <c r="H3720">
        <v>3</v>
      </c>
      <c r="I3720">
        <v>1</v>
      </c>
      <c r="J3720">
        <v>1972</v>
      </c>
      <c r="K3720">
        <v>1972</v>
      </c>
      <c r="M3720" t="s">
        <v>4084</v>
      </c>
      <c r="N3720" t="s">
        <v>91</v>
      </c>
      <c r="O3720" t="s">
        <v>4085</v>
      </c>
      <c r="Q3720" t="s">
        <v>6874</v>
      </c>
      <c r="S3720" t="s">
        <v>4087</v>
      </c>
      <c r="V3720" t="s">
        <v>456</v>
      </c>
      <c r="W3720" t="s">
        <v>456</v>
      </c>
      <c r="AF3720" t="s">
        <v>2205</v>
      </c>
      <c r="AO3720">
        <v>598</v>
      </c>
      <c r="AV3720" t="b">
        <v>0</v>
      </c>
      <c r="AW3720" t="b">
        <v>0</v>
      </c>
    </row>
    <row r="3721" spans="1:49" x14ac:dyDescent="0.25">
      <c r="A3721">
        <v>5123</v>
      </c>
      <c r="B3721">
        <v>32</v>
      </c>
      <c r="C3721" t="s">
        <v>1273</v>
      </c>
      <c r="D3721">
        <v>598</v>
      </c>
      <c r="E3721" t="s">
        <v>998</v>
      </c>
      <c r="F3721" t="s">
        <v>4083</v>
      </c>
      <c r="G3721" t="s">
        <v>1424</v>
      </c>
      <c r="H3721">
        <v>3</v>
      </c>
      <c r="I3721">
        <v>1</v>
      </c>
      <c r="J3721">
        <v>1973</v>
      </c>
      <c r="K3721">
        <v>1973</v>
      </c>
      <c r="M3721" t="s">
        <v>4088</v>
      </c>
      <c r="N3721" t="s">
        <v>91</v>
      </c>
      <c r="O3721" t="s">
        <v>4085</v>
      </c>
      <c r="Q3721" t="s">
        <v>6875</v>
      </c>
      <c r="S3721" t="s">
        <v>4087</v>
      </c>
      <c r="V3721" t="s">
        <v>456</v>
      </c>
      <c r="W3721" t="s">
        <v>456</v>
      </c>
      <c r="AF3721" t="s">
        <v>1242</v>
      </c>
      <c r="AO3721">
        <v>598</v>
      </c>
      <c r="AV3721" t="b">
        <v>0</v>
      </c>
      <c r="AW3721" t="b">
        <v>0</v>
      </c>
    </row>
    <row r="3722" spans="1:49" x14ac:dyDescent="0.25">
      <c r="A3722">
        <v>5124</v>
      </c>
      <c r="B3722">
        <v>32</v>
      </c>
      <c r="C3722" t="s">
        <v>1273</v>
      </c>
      <c r="D3722">
        <v>598</v>
      </c>
      <c r="E3722" t="s">
        <v>998</v>
      </c>
      <c r="F3722" t="s">
        <v>4083</v>
      </c>
      <c r="G3722" t="s">
        <v>1424</v>
      </c>
      <c r="H3722">
        <v>3</v>
      </c>
      <c r="I3722">
        <v>1</v>
      </c>
      <c r="J3722">
        <v>1974</v>
      </c>
      <c r="K3722">
        <v>1974</v>
      </c>
      <c r="M3722" t="s">
        <v>4090</v>
      </c>
      <c r="N3722" t="s">
        <v>91</v>
      </c>
      <c r="O3722" t="s">
        <v>4085</v>
      </c>
      <c r="Q3722" t="s">
        <v>6876</v>
      </c>
      <c r="S3722" t="s">
        <v>4087</v>
      </c>
      <c r="V3722" t="s">
        <v>456</v>
      </c>
      <c r="W3722" t="s">
        <v>456</v>
      </c>
      <c r="AF3722" t="s">
        <v>554</v>
      </c>
      <c r="AO3722">
        <v>598</v>
      </c>
      <c r="AV3722" t="b">
        <v>0</v>
      </c>
      <c r="AW3722" t="b">
        <v>0</v>
      </c>
    </row>
    <row r="3723" spans="1:49" x14ac:dyDescent="0.25">
      <c r="A3723">
        <v>5125</v>
      </c>
      <c r="B3723">
        <v>32</v>
      </c>
      <c r="C3723" t="s">
        <v>1273</v>
      </c>
      <c r="D3723">
        <v>598</v>
      </c>
      <c r="E3723" t="s">
        <v>998</v>
      </c>
      <c r="F3723" t="s">
        <v>4083</v>
      </c>
      <c r="G3723" t="s">
        <v>1424</v>
      </c>
      <c r="H3723">
        <v>3</v>
      </c>
      <c r="I3723">
        <v>1</v>
      </c>
      <c r="J3723">
        <v>1975</v>
      </c>
      <c r="K3723">
        <v>1975</v>
      </c>
      <c r="M3723" t="s">
        <v>4092</v>
      </c>
      <c r="N3723" t="s">
        <v>91</v>
      </c>
      <c r="O3723" t="s">
        <v>4085</v>
      </c>
      <c r="Q3723" t="s">
        <v>6877</v>
      </c>
      <c r="S3723" t="s">
        <v>4087</v>
      </c>
      <c r="V3723" t="s">
        <v>456</v>
      </c>
      <c r="W3723" t="s">
        <v>456</v>
      </c>
      <c r="AF3723" t="s">
        <v>1269</v>
      </c>
      <c r="AO3723">
        <v>598</v>
      </c>
      <c r="AV3723" t="b">
        <v>0</v>
      </c>
      <c r="AW3723" t="b">
        <v>0</v>
      </c>
    </row>
    <row r="3724" spans="1:49" x14ac:dyDescent="0.25">
      <c r="A3724">
        <v>5126</v>
      </c>
      <c r="B3724">
        <v>32</v>
      </c>
      <c r="C3724" t="s">
        <v>1273</v>
      </c>
      <c r="D3724">
        <v>598</v>
      </c>
      <c r="E3724" t="s">
        <v>998</v>
      </c>
      <c r="F3724" t="s">
        <v>4083</v>
      </c>
      <c r="G3724" t="s">
        <v>1424</v>
      </c>
      <c r="H3724">
        <v>3</v>
      </c>
      <c r="I3724">
        <v>1</v>
      </c>
      <c r="J3724">
        <v>1976</v>
      </c>
      <c r="K3724">
        <v>1976</v>
      </c>
      <c r="M3724" t="s">
        <v>4094</v>
      </c>
      <c r="N3724" t="s">
        <v>91</v>
      </c>
      <c r="O3724" t="s">
        <v>4085</v>
      </c>
      <c r="Q3724" t="s">
        <v>6878</v>
      </c>
      <c r="S3724" t="s">
        <v>4087</v>
      </c>
      <c r="V3724" t="s">
        <v>456</v>
      </c>
      <c r="W3724" t="s">
        <v>456</v>
      </c>
      <c r="AF3724" t="s">
        <v>1786</v>
      </c>
      <c r="AO3724">
        <v>598</v>
      </c>
      <c r="AV3724" t="b">
        <v>0</v>
      </c>
      <c r="AW3724" t="b">
        <v>0</v>
      </c>
    </row>
    <row r="3725" spans="1:49" x14ac:dyDescent="0.25">
      <c r="A3725">
        <v>5128</v>
      </c>
      <c r="B3725">
        <v>32</v>
      </c>
      <c r="C3725" t="s">
        <v>1273</v>
      </c>
      <c r="D3725">
        <v>608</v>
      </c>
      <c r="E3725" t="s">
        <v>917</v>
      </c>
      <c r="F3725" t="s">
        <v>1041</v>
      </c>
      <c r="G3725" t="s">
        <v>1504</v>
      </c>
      <c r="H3725">
        <v>3</v>
      </c>
      <c r="I3725">
        <v>1</v>
      </c>
      <c r="J3725">
        <v>1976</v>
      </c>
      <c r="K3725">
        <v>1976</v>
      </c>
      <c r="Q3725" t="s">
        <v>6879</v>
      </c>
      <c r="R3725" t="s">
        <v>6880</v>
      </c>
      <c r="S3725" t="s">
        <v>6881</v>
      </c>
      <c r="U3725" t="s">
        <v>1587</v>
      </c>
      <c r="V3725" t="s">
        <v>846</v>
      </c>
      <c r="W3725" t="s">
        <v>846</v>
      </c>
      <c r="AF3725" t="s">
        <v>2530</v>
      </c>
      <c r="AO3725">
        <v>608</v>
      </c>
      <c r="AV3725" t="b">
        <v>0</v>
      </c>
      <c r="AW3725" t="b">
        <v>0</v>
      </c>
    </row>
    <row r="3726" spans="1:49" x14ac:dyDescent="0.25">
      <c r="A3726">
        <v>5129</v>
      </c>
      <c r="B3726">
        <v>32</v>
      </c>
      <c r="C3726" t="s">
        <v>1273</v>
      </c>
      <c r="D3726">
        <v>608</v>
      </c>
      <c r="E3726" t="s">
        <v>917</v>
      </c>
      <c r="F3726" t="s">
        <v>1510</v>
      </c>
      <c r="G3726" t="s">
        <v>1504</v>
      </c>
      <c r="H3726">
        <v>3</v>
      </c>
      <c r="I3726">
        <v>1</v>
      </c>
      <c r="J3726">
        <v>2003</v>
      </c>
      <c r="K3726">
        <v>2003</v>
      </c>
      <c r="M3726" t="s">
        <v>1505</v>
      </c>
      <c r="N3726" t="s">
        <v>91</v>
      </c>
      <c r="O3726" t="s">
        <v>6882</v>
      </c>
      <c r="S3726" t="s">
        <v>6883</v>
      </c>
      <c r="U3726" t="s">
        <v>1333</v>
      </c>
      <c r="V3726" t="s">
        <v>1166</v>
      </c>
      <c r="W3726" t="s">
        <v>1166</v>
      </c>
      <c r="AF3726" t="s">
        <v>6884</v>
      </c>
      <c r="AO3726">
        <v>608</v>
      </c>
      <c r="AV3726" t="b">
        <v>0</v>
      </c>
      <c r="AW3726" t="b">
        <v>0</v>
      </c>
    </row>
    <row r="3727" spans="1:49" x14ac:dyDescent="0.25">
      <c r="A3727">
        <v>5130</v>
      </c>
      <c r="B3727">
        <v>32</v>
      </c>
      <c r="C3727" t="s">
        <v>1273</v>
      </c>
      <c r="D3727">
        <v>608</v>
      </c>
      <c r="E3727" t="s">
        <v>917</v>
      </c>
      <c r="F3727" t="s">
        <v>766</v>
      </c>
      <c r="G3727" t="s">
        <v>106</v>
      </c>
      <c r="H3727">
        <v>3</v>
      </c>
      <c r="I3727">
        <v>1</v>
      </c>
      <c r="J3727">
        <v>1993</v>
      </c>
      <c r="K3727">
        <v>1998</v>
      </c>
      <c r="M3727" t="s">
        <v>6885</v>
      </c>
      <c r="S3727" t="s">
        <v>6886</v>
      </c>
      <c r="V3727" t="s">
        <v>146</v>
      </c>
      <c r="W3727" t="s">
        <v>146</v>
      </c>
      <c r="AF3727" t="s">
        <v>2536</v>
      </c>
      <c r="AO3727">
        <v>608</v>
      </c>
      <c r="AV3727" t="b">
        <v>0</v>
      </c>
      <c r="AW3727" t="b">
        <v>0</v>
      </c>
    </row>
    <row r="3728" spans="1:49" x14ac:dyDescent="0.25">
      <c r="A3728">
        <v>5131</v>
      </c>
      <c r="B3728">
        <v>32</v>
      </c>
      <c r="C3728" t="s">
        <v>1273</v>
      </c>
      <c r="D3728">
        <v>612</v>
      </c>
      <c r="E3728" t="s">
        <v>793</v>
      </c>
      <c r="F3728" t="s">
        <v>2312</v>
      </c>
      <c r="G3728" t="s">
        <v>1424</v>
      </c>
      <c r="H3728">
        <v>3</v>
      </c>
      <c r="I3728">
        <v>1</v>
      </c>
      <c r="J3728">
        <v>1967</v>
      </c>
      <c r="K3728">
        <v>2004</v>
      </c>
      <c r="M3728" t="s">
        <v>6887</v>
      </c>
      <c r="N3728" t="s">
        <v>91</v>
      </c>
      <c r="O3728" t="s">
        <v>2314</v>
      </c>
      <c r="Q3728" t="s">
        <v>2315</v>
      </c>
      <c r="U3728" t="s">
        <v>2316</v>
      </c>
      <c r="V3728" t="s">
        <v>2317</v>
      </c>
      <c r="W3728" t="s">
        <v>2317</v>
      </c>
      <c r="AF3728" t="s">
        <v>1684</v>
      </c>
      <c r="AO3728">
        <v>612</v>
      </c>
      <c r="AV3728" t="b">
        <v>0</v>
      </c>
      <c r="AW3728" t="b">
        <v>0</v>
      </c>
    </row>
    <row r="3729" spans="1:49" x14ac:dyDescent="0.25">
      <c r="A3729">
        <v>5132</v>
      </c>
      <c r="B3729">
        <v>32</v>
      </c>
      <c r="C3729" t="s">
        <v>1273</v>
      </c>
      <c r="D3729">
        <v>612</v>
      </c>
      <c r="E3729" t="s">
        <v>793</v>
      </c>
      <c r="F3729" t="s">
        <v>2312</v>
      </c>
      <c r="G3729" t="s">
        <v>1424</v>
      </c>
      <c r="H3729">
        <v>3</v>
      </c>
      <c r="I3729">
        <v>1</v>
      </c>
      <c r="J3729">
        <v>1991</v>
      </c>
      <c r="K3729">
        <v>2003</v>
      </c>
      <c r="N3729" t="s">
        <v>91</v>
      </c>
      <c r="O3729" t="s">
        <v>92</v>
      </c>
      <c r="Q3729" t="s">
        <v>6888</v>
      </c>
      <c r="S3729" t="s">
        <v>6889</v>
      </c>
      <c r="U3729" t="s">
        <v>2316</v>
      </c>
      <c r="V3729" t="s">
        <v>2317</v>
      </c>
      <c r="W3729" t="s">
        <v>2317</v>
      </c>
      <c r="AF3729" t="s">
        <v>2321</v>
      </c>
      <c r="AO3729">
        <v>612</v>
      </c>
      <c r="AV3729" t="b">
        <v>0</v>
      </c>
      <c r="AW3729" t="b">
        <v>0</v>
      </c>
    </row>
    <row r="3730" spans="1:49" x14ac:dyDescent="0.25">
      <c r="A3730">
        <v>5133</v>
      </c>
      <c r="B3730">
        <v>32</v>
      </c>
      <c r="C3730" t="s">
        <v>1273</v>
      </c>
      <c r="D3730">
        <v>612</v>
      </c>
      <c r="E3730" t="s">
        <v>793</v>
      </c>
      <c r="F3730" t="s">
        <v>4083</v>
      </c>
      <c r="G3730" t="s">
        <v>1424</v>
      </c>
      <c r="H3730">
        <v>3</v>
      </c>
      <c r="I3730">
        <v>1</v>
      </c>
      <c r="J3730">
        <v>1972</v>
      </c>
      <c r="K3730">
        <v>1972</v>
      </c>
      <c r="M3730" t="s">
        <v>4084</v>
      </c>
      <c r="N3730" t="s">
        <v>91</v>
      </c>
      <c r="O3730" t="s">
        <v>4085</v>
      </c>
      <c r="Q3730" t="s">
        <v>6890</v>
      </c>
      <c r="S3730" t="s">
        <v>4087</v>
      </c>
      <c r="V3730" t="s">
        <v>456</v>
      </c>
      <c r="W3730" t="s">
        <v>456</v>
      </c>
      <c r="AF3730" t="s">
        <v>2205</v>
      </c>
      <c r="AO3730">
        <v>612</v>
      </c>
      <c r="AV3730" t="b">
        <v>0</v>
      </c>
      <c r="AW3730" t="b">
        <v>0</v>
      </c>
    </row>
    <row r="3731" spans="1:49" x14ac:dyDescent="0.25">
      <c r="A3731">
        <v>5134</v>
      </c>
      <c r="B3731">
        <v>32</v>
      </c>
      <c r="C3731" t="s">
        <v>1273</v>
      </c>
      <c r="D3731">
        <v>612</v>
      </c>
      <c r="E3731" t="s">
        <v>793</v>
      </c>
      <c r="F3731" t="s">
        <v>4083</v>
      </c>
      <c r="G3731" t="s">
        <v>1424</v>
      </c>
      <c r="H3731">
        <v>3</v>
      </c>
      <c r="I3731">
        <v>1</v>
      </c>
      <c r="J3731">
        <v>1973</v>
      </c>
      <c r="K3731">
        <v>1973</v>
      </c>
      <c r="M3731" t="s">
        <v>4088</v>
      </c>
      <c r="N3731" t="s">
        <v>91</v>
      </c>
      <c r="O3731" t="s">
        <v>4085</v>
      </c>
      <c r="Q3731" t="s">
        <v>6891</v>
      </c>
      <c r="S3731" t="s">
        <v>4087</v>
      </c>
      <c r="V3731" t="s">
        <v>456</v>
      </c>
      <c r="W3731" t="s">
        <v>456</v>
      </c>
      <c r="AF3731" t="s">
        <v>1242</v>
      </c>
      <c r="AO3731">
        <v>612</v>
      </c>
      <c r="AV3731" t="b">
        <v>0</v>
      </c>
      <c r="AW3731" t="b">
        <v>0</v>
      </c>
    </row>
    <row r="3732" spans="1:49" x14ac:dyDescent="0.25">
      <c r="A3732">
        <v>5135</v>
      </c>
      <c r="B3732">
        <v>32</v>
      </c>
      <c r="C3732" t="s">
        <v>1273</v>
      </c>
      <c r="D3732">
        <v>612</v>
      </c>
      <c r="E3732" t="s">
        <v>793</v>
      </c>
      <c r="F3732" t="s">
        <v>4083</v>
      </c>
      <c r="G3732" t="s">
        <v>1424</v>
      </c>
      <c r="H3732">
        <v>3</v>
      </c>
      <c r="I3732">
        <v>1</v>
      </c>
      <c r="J3732">
        <v>1974</v>
      </c>
      <c r="K3732">
        <v>1974</v>
      </c>
      <c r="M3732" t="s">
        <v>4090</v>
      </c>
      <c r="N3732" t="s">
        <v>91</v>
      </c>
      <c r="O3732" t="s">
        <v>4085</v>
      </c>
      <c r="Q3732" t="s">
        <v>6892</v>
      </c>
      <c r="S3732" t="s">
        <v>4087</v>
      </c>
      <c r="V3732" t="s">
        <v>456</v>
      </c>
      <c r="W3732" t="s">
        <v>456</v>
      </c>
      <c r="AF3732" t="s">
        <v>554</v>
      </c>
      <c r="AO3732">
        <v>612</v>
      </c>
      <c r="AV3732" t="b">
        <v>0</v>
      </c>
      <c r="AW3732" t="b">
        <v>0</v>
      </c>
    </row>
    <row r="3733" spans="1:49" x14ac:dyDescent="0.25">
      <c r="A3733">
        <v>5136</v>
      </c>
      <c r="B3733">
        <v>32</v>
      </c>
      <c r="C3733" t="s">
        <v>1273</v>
      </c>
      <c r="D3733">
        <v>612</v>
      </c>
      <c r="E3733" t="s">
        <v>793</v>
      </c>
      <c r="F3733" t="s">
        <v>4083</v>
      </c>
      <c r="G3733" t="s">
        <v>1424</v>
      </c>
      <c r="H3733">
        <v>3</v>
      </c>
      <c r="I3733">
        <v>1</v>
      </c>
      <c r="J3733">
        <v>1975</v>
      </c>
      <c r="K3733">
        <v>1975</v>
      </c>
      <c r="M3733" t="s">
        <v>4092</v>
      </c>
      <c r="N3733" t="s">
        <v>91</v>
      </c>
      <c r="O3733" t="s">
        <v>4085</v>
      </c>
      <c r="Q3733" t="s">
        <v>6893</v>
      </c>
      <c r="S3733" t="s">
        <v>4087</v>
      </c>
      <c r="V3733" t="s">
        <v>456</v>
      </c>
      <c r="W3733" t="s">
        <v>456</v>
      </c>
      <c r="AF3733" t="s">
        <v>1269</v>
      </c>
      <c r="AO3733">
        <v>612</v>
      </c>
      <c r="AV3733" t="b">
        <v>0</v>
      </c>
      <c r="AW3733" t="b">
        <v>0</v>
      </c>
    </row>
    <row r="3734" spans="1:49" x14ac:dyDescent="0.25">
      <c r="A3734">
        <v>5137</v>
      </c>
      <c r="B3734">
        <v>32</v>
      </c>
      <c r="C3734" t="s">
        <v>1273</v>
      </c>
      <c r="D3734">
        <v>612</v>
      </c>
      <c r="E3734" t="s">
        <v>793</v>
      </c>
      <c r="F3734" t="s">
        <v>4083</v>
      </c>
      <c r="G3734" t="s">
        <v>1424</v>
      </c>
      <c r="H3734">
        <v>3</v>
      </c>
      <c r="I3734">
        <v>1</v>
      </c>
      <c r="J3734">
        <v>1976</v>
      </c>
      <c r="K3734">
        <v>1976</v>
      </c>
      <c r="M3734" t="s">
        <v>4094</v>
      </c>
      <c r="N3734" t="s">
        <v>91</v>
      </c>
      <c r="O3734" t="s">
        <v>4085</v>
      </c>
      <c r="Q3734" t="s">
        <v>6894</v>
      </c>
      <c r="S3734" t="s">
        <v>4087</v>
      </c>
      <c r="V3734" t="s">
        <v>456</v>
      </c>
      <c r="W3734" t="s">
        <v>456</v>
      </c>
      <c r="AF3734" t="s">
        <v>1786</v>
      </c>
      <c r="AO3734">
        <v>612</v>
      </c>
      <c r="AV3734" t="b">
        <v>0</v>
      </c>
      <c r="AW3734" t="b">
        <v>0</v>
      </c>
    </row>
    <row r="3735" spans="1:49" x14ac:dyDescent="0.25">
      <c r="A3735">
        <v>5138</v>
      </c>
      <c r="B3735">
        <v>32</v>
      </c>
      <c r="C3735" t="s">
        <v>1273</v>
      </c>
      <c r="D3735">
        <v>638</v>
      </c>
      <c r="E3735" t="s">
        <v>3296</v>
      </c>
      <c r="F3735" t="s">
        <v>4080</v>
      </c>
      <c r="G3735" t="s">
        <v>1424</v>
      </c>
      <c r="H3735">
        <v>3</v>
      </c>
      <c r="I3735">
        <v>1</v>
      </c>
      <c r="J3735">
        <v>1970</v>
      </c>
      <c r="K3735">
        <v>1979</v>
      </c>
      <c r="S3735" t="s">
        <v>4436</v>
      </c>
      <c r="V3735" t="s">
        <v>4082</v>
      </c>
      <c r="W3735" t="s">
        <v>4082</v>
      </c>
      <c r="AO3735">
        <v>638</v>
      </c>
      <c r="AV3735" t="b">
        <v>0</v>
      </c>
      <c r="AW3735" t="b">
        <v>0</v>
      </c>
    </row>
    <row r="3736" spans="1:49" x14ac:dyDescent="0.25">
      <c r="A3736">
        <v>5141</v>
      </c>
      <c r="B3736">
        <v>32</v>
      </c>
      <c r="C3736" t="s">
        <v>1273</v>
      </c>
      <c r="D3736">
        <v>649</v>
      </c>
      <c r="E3736" t="s">
        <v>442</v>
      </c>
      <c r="F3736" t="s">
        <v>766</v>
      </c>
      <c r="G3736" t="s">
        <v>106</v>
      </c>
      <c r="H3736">
        <v>3</v>
      </c>
      <c r="I3736">
        <v>1</v>
      </c>
      <c r="J3736">
        <v>1991</v>
      </c>
      <c r="K3736">
        <v>1992</v>
      </c>
      <c r="M3736" t="s">
        <v>6669</v>
      </c>
      <c r="S3736" t="s">
        <v>6670</v>
      </c>
      <c r="V3736" t="s">
        <v>304</v>
      </c>
      <c r="W3736" t="s">
        <v>304</v>
      </c>
      <c r="Z3736" t="s">
        <v>6654</v>
      </c>
      <c r="AI3736">
        <v>810</v>
      </c>
      <c r="AN3736" t="s">
        <v>305</v>
      </c>
      <c r="AO3736" t="s">
        <v>62</v>
      </c>
      <c r="AP3736" t="b">
        <v>0</v>
      </c>
      <c r="AQ3736" t="b">
        <v>1</v>
      </c>
    </row>
    <row r="3737" spans="1:49" x14ac:dyDescent="0.25">
      <c r="A3737">
        <v>5146</v>
      </c>
      <c r="B3737">
        <v>32</v>
      </c>
      <c r="C3737" t="s">
        <v>1273</v>
      </c>
      <c r="D3737">
        <v>882</v>
      </c>
      <c r="E3737" t="s">
        <v>1438</v>
      </c>
      <c r="F3737" t="s">
        <v>4761</v>
      </c>
      <c r="G3737" t="s">
        <v>1424</v>
      </c>
      <c r="H3737">
        <v>3</v>
      </c>
      <c r="I3737">
        <v>1</v>
      </c>
      <c r="J3737">
        <v>1967</v>
      </c>
      <c r="K3737">
        <v>1994</v>
      </c>
      <c r="M3737" t="s">
        <v>4762</v>
      </c>
      <c r="N3737" t="s">
        <v>91</v>
      </c>
      <c r="O3737" t="s">
        <v>4763</v>
      </c>
      <c r="S3737" t="s">
        <v>6895</v>
      </c>
      <c r="U3737" t="s">
        <v>4765</v>
      </c>
      <c r="V3737" t="s">
        <v>4766</v>
      </c>
      <c r="W3737" t="s">
        <v>4766</v>
      </c>
      <c r="AO3737">
        <v>882</v>
      </c>
      <c r="AV3737" t="b">
        <v>0</v>
      </c>
      <c r="AW3737" t="b">
        <v>0</v>
      </c>
    </row>
    <row r="3738" spans="1:49" x14ac:dyDescent="0.25">
      <c r="A3738">
        <v>5147</v>
      </c>
      <c r="B3738">
        <v>32</v>
      </c>
      <c r="C3738" t="s">
        <v>1273</v>
      </c>
      <c r="D3738">
        <v>882</v>
      </c>
      <c r="E3738" t="s">
        <v>1438</v>
      </c>
      <c r="F3738" t="s">
        <v>4083</v>
      </c>
      <c r="G3738" t="s">
        <v>1424</v>
      </c>
      <c r="H3738">
        <v>3</v>
      </c>
      <c r="I3738">
        <v>1</v>
      </c>
      <c r="J3738">
        <v>1972</v>
      </c>
      <c r="K3738">
        <v>1972</v>
      </c>
      <c r="M3738" t="s">
        <v>4084</v>
      </c>
      <c r="N3738" t="s">
        <v>91</v>
      </c>
      <c r="O3738" t="s">
        <v>4085</v>
      </c>
      <c r="Q3738" t="s">
        <v>6896</v>
      </c>
      <c r="S3738" t="s">
        <v>4087</v>
      </c>
      <c r="V3738" t="s">
        <v>456</v>
      </c>
      <c r="W3738" t="s">
        <v>456</v>
      </c>
      <c r="AF3738" t="s">
        <v>2118</v>
      </c>
      <c r="AO3738">
        <v>882</v>
      </c>
      <c r="AV3738" t="b">
        <v>0</v>
      </c>
      <c r="AW3738" t="b">
        <v>0</v>
      </c>
    </row>
    <row r="3739" spans="1:49" x14ac:dyDescent="0.25">
      <c r="A3739">
        <v>5148</v>
      </c>
      <c r="B3739">
        <v>32</v>
      </c>
      <c r="C3739" t="s">
        <v>1273</v>
      </c>
      <c r="D3739">
        <v>882</v>
      </c>
      <c r="E3739" t="s">
        <v>1438</v>
      </c>
      <c r="F3739" t="s">
        <v>4083</v>
      </c>
      <c r="G3739" t="s">
        <v>1424</v>
      </c>
      <c r="H3739">
        <v>3</v>
      </c>
      <c r="I3739">
        <v>1</v>
      </c>
      <c r="J3739">
        <v>1973</v>
      </c>
      <c r="K3739">
        <v>1973</v>
      </c>
      <c r="M3739" t="s">
        <v>4088</v>
      </c>
      <c r="N3739" t="s">
        <v>91</v>
      </c>
      <c r="O3739" t="s">
        <v>4085</v>
      </c>
      <c r="Q3739" t="s">
        <v>6897</v>
      </c>
      <c r="S3739" t="s">
        <v>4087</v>
      </c>
      <c r="V3739" t="s">
        <v>456</v>
      </c>
      <c r="W3739" t="s">
        <v>456</v>
      </c>
      <c r="AF3739" t="s">
        <v>522</v>
      </c>
      <c r="AO3739">
        <v>882</v>
      </c>
      <c r="AV3739" t="b">
        <v>0</v>
      </c>
      <c r="AW3739" t="b">
        <v>0</v>
      </c>
    </row>
    <row r="3740" spans="1:49" x14ac:dyDescent="0.25">
      <c r="A3740">
        <v>5149</v>
      </c>
      <c r="B3740">
        <v>32</v>
      </c>
      <c r="C3740" t="s">
        <v>1273</v>
      </c>
      <c r="D3740">
        <v>882</v>
      </c>
      <c r="E3740" t="s">
        <v>1438</v>
      </c>
      <c r="F3740" t="s">
        <v>4083</v>
      </c>
      <c r="G3740" t="s">
        <v>1424</v>
      </c>
      <c r="H3740">
        <v>3</v>
      </c>
      <c r="I3740">
        <v>1</v>
      </c>
      <c r="J3740">
        <v>1974</v>
      </c>
      <c r="K3740">
        <v>1974</v>
      </c>
      <c r="M3740" t="s">
        <v>4090</v>
      </c>
      <c r="N3740" t="s">
        <v>91</v>
      </c>
      <c r="O3740" t="s">
        <v>4085</v>
      </c>
      <c r="Q3740" t="s">
        <v>6898</v>
      </c>
      <c r="S3740" t="s">
        <v>4087</v>
      </c>
      <c r="V3740" t="s">
        <v>456</v>
      </c>
      <c r="W3740" t="s">
        <v>456</v>
      </c>
      <c r="AF3740" t="s">
        <v>1801</v>
      </c>
      <c r="AO3740">
        <v>882</v>
      </c>
      <c r="AV3740" t="b">
        <v>0</v>
      </c>
      <c r="AW3740" t="b">
        <v>0</v>
      </c>
    </row>
    <row r="3741" spans="1:49" x14ac:dyDescent="0.25">
      <c r="A3741">
        <v>5150</v>
      </c>
      <c r="B3741">
        <v>32</v>
      </c>
      <c r="C3741" t="s">
        <v>1273</v>
      </c>
      <c r="D3741">
        <v>882</v>
      </c>
      <c r="E3741" t="s">
        <v>1438</v>
      </c>
      <c r="F3741" t="s">
        <v>4083</v>
      </c>
      <c r="G3741" t="s">
        <v>1424</v>
      </c>
      <c r="H3741">
        <v>3</v>
      </c>
      <c r="I3741">
        <v>1</v>
      </c>
      <c r="J3741">
        <v>1975</v>
      </c>
      <c r="K3741">
        <v>1975</v>
      </c>
      <c r="M3741" t="s">
        <v>4092</v>
      </c>
      <c r="N3741" t="s">
        <v>91</v>
      </c>
      <c r="O3741" t="s">
        <v>4085</v>
      </c>
      <c r="Q3741" t="s">
        <v>6899</v>
      </c>
      <c r="S3741" t="s">
        <v>4087</v>
      </c>
      <c r="V3741" t="s">
        <v>456</v>
      </c>
      <c r="W3741" t="s">
        <v>456</v>
      </c>
      <c r="AF3741" t="s">
        <v>1046</v>
      </c>
      <c r="AO3741">
        <v>882</v>
      </c>
      <c r="AV3741" t="b">
        <v>0</v>
      </c>
      <c r="AW3741" t="b">
        <v>0</v>
      </c>
    </row>
    <row r="3742" spans="1:49" x14ac:dyDescent="0.25">
      <c r="A3742">
        <v>5151</v>
      </c>
      <c r="B3742">
        <v>32</v>
      </c>
      <c r="C3742" t="s">
        <v>1273</v>
      </c>
      <c r="D3742">
        <v>882</v>
      </c>
      <c r="E3742" t="s">
        <v>1438</v>
      </c>
      <c r="F3742" t="s">
        <v>4083</v>
      </c>
      <c r="G3742" t="s">
        <v>1424</v>
      </c>
      <c r="H3742">
        <v>3</v>
      </c>
      <c r="I3742">
        <v>1</v>
      </c>
      <c r="J3742">
        <v>1976</v>
      </c>
      <c r="K3742">
        <v>1976</v>
      </c>
      <c r="M3742" t="s">
        <v>4094</v>
      </c>
      <c r="N3742" t="s">
        <v>91</v>
      </c>
      <c r="O3742" t="s">
        <v>4085</v>
      </c>
      <c r="Q3742" t="s">
        <v>6900</v>
      </c>
      <c r="S3742" t="s">
        <v>4087</v>
      </c>
      <c r="V3742" t="s">
        <v>456</v>
      </c>
      <c r="W3742" t="s">
        <v>456</v>
      </c>
      <c r="AF3742" t="s">
        <v>713</v>
      </c>
      <c r="AO3742">
        <v>882</v>
      </c>
      <c r="AV3742" t="b">
        <v>0</v>
      </c>
      <c r="AW3742" t="b">
        <v>0</v>
      </c>
    </row>
    <row r="3743" spans="1:49" x14ac:dyDescent="0.25">
      <c r="A3743">
        <v>5152</v>
      </c>
      <c r="B3743">
        <v>32</v>
      </c>
      <c r="C3743" t="s">
        <v>1273</v>
      </c>
      <c r="D3743">
        <v>678</v>
      </c>
      <c r="E3743" t="s">
        <v>84</v>
      </c>
      <c r="F3743" t="s">
        <v>4767</v>
      </c>
      <c r="G3743" t="s">
        <v>1424</v>
      </c>
      <c r="H3743">
        <v>3</v>
      </c>
      <c r="I3743">
        <v>4</v>
      </c>
      <c r="J3743">
        <v>2003</v>
      </c>
      <c r="K3743">
        <v>2003</v>
      </c>
      <c r="M3743" t="s">
        <v>4768</v>
      </c>
      <c r="N3743" t="s">
        <v>497</v>
      </c>
      <c r="O3743" t="s">
        <v>3326</v>
      </c>
      <c r="S3743" t="s">
        <v>4770</v>
      </c>
      <c r="U3743" t="s">
        <v>1462</v>
      </c>
      <c r="V3743" t="s">
        <v>4771</v>
      </c>
      <c r="W3743" t="s">
        <v>4771</v>
      </c>
      <c r="AF3743" t="s">
        <v>2530</v>
      </c>
      <c r="AO3743">
        <v>678</v>
      </c>
      <c r="AV3743" t="b">
        <v>0</v>
      </c>
      <c r="AW3743" t="b">
        <v>0</v>
      </c>
    </row>
    <row r="3744" spans="1:49" x14ac:dyDescent="0.25">
      <c r="A3744">
        <v>5153</v>
      </c>
      <c r="B3744">
        <v>32</v>
      </c>
      <c r="C3744" t="s">
        <v>1273</v>
      </c>
      <c r="D3744">
        <v>683</v>
      </c>
      <c r="E3744" t="s">
        <v>1341</v>
      </c>
      <c r="F3744" t="s">
        <v>1041</v>
      </c>
      <c r="G3744" t="s">
        <v>106</v>
      </c>
      <c r="H3744">
        <v>3</v>
      </c>
      <c r="I3744">
        <v>1</v>
      </c>
      <c r="J3744">
        <v>1974</v>
      </c>
      <c r="K3744">
        <v>1975</v>
      </c>
      <c r="M3744" t="s">
        <v>6901</v>
      </c>
      <c r="P3744" t="s">
        <v>6902</v>
      </c>
      <c r="R3744" t="s">
        <v>6903</v>
      </c>
      <c r="S3744" t="s">
        <v>6904</v>
      </c>
      <c r="U3744" t="s">
        <v>4075</v>
      </c>
      <c r="V3744" t="s">
        <v>6905</v>
      </c>
      <c r="W3744" t="s">
        <v>6905</v>
      </c>
      <c r="AF3744" t="s">
        <v>4018</v>
      </c>
      <c r="AO3744">
        <v>682</v>
      </c>
      <c r="AP3744" t="s">
        <v>6906</v>
      </c>
      <c r="AV3744" t="b">
        <v>0</v>
      </c>
      <c r="AW3744" t="b">
        <v>0</v>
      </c>
    </row>
    <row r="3745" spans="1:49" x14ac:dyDescent="0.25">
      <c r="A3745">
        <v>5154</v>
      </c>
      <c r="B3745">
        <v>32</v>
      </c>
      <c r="C3745" t="s">
        <v>1273</v>
      </c>
      <c r="D3745">
        <v>690</v>
      </c>
      <c r="E3745" t="s">
        <v>270</v>
      </c>
      <c r="F3745" t="s">
        <v>4782</v>
      </c>
      <c r="G3745" t="s">
        <v>1424</v>
      </c>
      <c r="H3745">
        <v>3</v>
      </c>
      <c r="I3745">
        <v>4</v>
      </c>
      <c r="J3745">
        <v>2003</v>
      </c>
      <c r="K3745">
        <v>2004</v>
      </c>
      <c r="M3745" t="s">
        <v>6907</v>
      </c>
      <c r="N3745" t="s">
        <v>239</v>
      </c>
      <c r="O3745" t="s">
        <v>5362</v>
      </c>
      <c r="S3745" t="s">
        <v>6908</v>
      </c>
      <c r="U3745" t="s">
        <v>4785</v>
      </c>
      <c r="V3745" t="s">
        <v>4786</v>
      </c>
      <c r="W3745" t="s">
        <v>4786</v>
      </c>
      <c r="AF3745" t="s">
        <v>2118</v>
      </c>
      <c r="AO3745">
        <v>690</v>
      </c>
      <c r="AV3745" t="b">
        <v>0</v>
      </c>
      <c r="AW3745" t="b">
        <v>0</v>
      </c>
    </row>
    <row r="3746" spans="1:49" x14ac:dyDescent="0.25">
      <c r="A3746">
        <v>5155</v>
      </c>
      <c r="B3746">
        <v>32</v>
      </c>
      <c r="C3746" t="s">
        <v>1273</v>
      </c>
      <c r="D3746">
        <v>690</v>
      </c>
      <c r="E3746" t="s">
        <v>270</v>
      </c>
      <c r="F3746" t="s">
        <v>5368</v>
      </c>
      <c r="G3746" t="s">
        <v>1424</v>
      </c>
      <c r="H3746">
        <v>1</v>
      </c>
      <c r="I3746">
        <v>4</v>
      </c>
      <c r="J3746">
        <v>1992</v>
      </c>
      <c r="K3746">
        <v>1992</v>
      </c>
      <c r="M3746" t="s">
        <v>5369</v>
      </c>
      <c r="N3746" t="s">
        <v>239</v>
      </c>
      <c r="O3746" t="s">
        <v>1953</v>
      </c>
      <c r="S3746" t="s">
        <v>5370</v>
      </c>
      <c r="U3746" t="s">
        <v>5371</v>
      </c>
      <c r="V3746" t="s">
        <v>5372</v>
      </c>
      <c r="W3746" t="s">
        <v>5372</v>
      </c>
      <c r="AO3746">
        <v>690</v>
      </c>
      <c r="AV3746" t="b">
        <v>0</v>
      </c>
      <c r="AW3746" t="b">
        <v>0</v>
      </c>
    </row>
    <row r="3747" spans="1:49" x14ac:dyDescent="0.25">
      <c r="A3747">
        <v>5156</v>
      </c>
      <c r="B3747">
        <v>32</v>
      </c>
      <c r="C3747" t="s">
        <v>1273</v>
      </c>
      <c r="D3747">
        <v>690</v>
      </c>
      <c r="E3747" t="s">
        <v>270</v>
      </c>
      <c r="F3747" t="s">
        <v>5368</v>
      </c>
      <c r="G3747" t="s">
        <v>1424</v>
      </c>
      <c r="H3747">
        <v>1</v>
      </c>
      <c r="I3747">
        <v>4</v>
      </c>
      <c r="J3747">
        <v>1992</v>
      </c>
      <c r="K3747">
        <v>1992</v>
      </c>
      <c r="M3747" t="s">
        <v>5369</v>
      </c>
      <c r="S3747" t="s">
        <v>5370</v>
      </c>
      <c r="U3747" t="s">
        <v>5371</v>
      </c>
      <c r="V3747" t="s">
        <v>5372</v>
      </c>
      <c r="W3747" t="s">
        <v>5372</v>
      </c>
      <c r="AO3747">
        <v>690</v>
      </c>
      <c r="AV3747" t="b">
        <v>0</v>
      </c>
      <c r="AW3747" t="b">
        <v>0</v>
      </c>
    </row>
    <row r="3748" spans="1:49" x14ac:dyDescent="0.25">
      <c r="A3748">
        <v>5157</v>
      </c>
      <c r="B3748">
        <v>32</v>
      </c>
      <c r="C3748" t="s">
        <v>1273</v>
      </c>
      <c r="D3748">
        <v>690</v>
      </c>
      <c r="E3748" t="s">
        <v>270</v>
      </c>
      <c r="F3748" t="s">
        <v>4080</v>
      </c>
      <c r="G3748" t="s">
        <v>1424</v>
      </c>
      <c r="H3748">
        <v>3</v>
      </c>
      <c r="I3748">
        <v>1</v>
      </c>
      <c r="J3748">
        <v>1970</v>
      </c>
      <c r="K3748">
        <v>1979</v>
      </c>
      <c r="S3748" t="s">
        <v>4081</v>
      </c>
      <c r="V3748" t="s">
        <v>4082</v>
      </c>
      <c r="W3748" t="s">
        <v>4082</v>
      </c>
      <c r="AO3748">
        <v>690</v>
      </c>
      <c r="AV3748" t="b">
        <v>0</v>
      </c>
      <c r="AW3748" t="b">
        <v>0</v>
      </c>
    </row>
    <row r="3749" spans="1:49" x14ac:dyDescent="0.25">
      <c r="A3749">
        <v>5158</v>
      </c>
      <c r="B3749">
        <v>32</v>
      </c>
      <c r="C3749" t="s">
        <v>1273</v>
      </c>
      <c r="D3749">
        <v>690</v>
      </c>
      <c r="E3749" t="s">
        <v>270</v>
      </c>
      <c r="F3749" t="s">
        <v>766</v>
      </c>
      <c r="G3749" t="s">
        <v>106</v>
      </c>
      <c r="H3749">
        <v>3</v>
      </c>
      <c r="I3749">
        <v>4</v>
      </c>
      <c r="J3749">
        <v>1990</v>
      </c>
      <c r="K3749">
        <v>1990</v>
      </c>
      <c r="M3749" t="s">
        <v>6909</v>
      </c>
      <c r="N3749" t="s">
        <v>239</v>
      </c>
      <c r="O3749" t="s">
        <v>5362</v>
      </c>
      <c r="R3749" t="s">
        <v>6910</v>
      </c>
      <c r="S3749" t="s">
        <v>6911</v>
      </c>
      <c r="V3749" t="s">
        <v>146</v>
      </c>
      <c r="W3749" t="s">
        <v>146</v>
      </c>
      <c r="AF3749" t="s">
        <v>2514</v>
      </c>
      <c r="AO3749">
        <v>690</v>
      </c>
      <c r="AV3749" t="b">
        <v>0</v>
      </c>
      <c r="AW3749" t="b">
        <v>0</v>
      </c>
    </row>
    <row r="3750" spans="1:49" x14ac:dyDescent="0.25">
      <c r="A3750">
        <v>5159</v>
      </c>
      <c r="B3750">
        <v>32</v>
      </c>
      <c r="C3750" t="s">
        <v>1273</v>
      </c>
      <c r="D3750">
        <v>690</v>
      </c>
      <c r="E3750" t="s">
        <v>270</v>
      </c>
      <c r="F3750" t="s">
        <v>1402</v>
      </c>
      <c r="G3750" t="s">
        <v>106</v>
      </c>
      <c r="H3750">
        <v>3</v>
      </c>
      <c r="I3750">
        <v>4</v>
      </c>
      <c r="J3750">
        <v>1990</v>
      </c>
      <c r="K3750">
        <v>1995</v>
      </c>
      <c r="M3750" t="s">
        <v>6912</v>
      </c>
      <c r="N3750" t="s">
        <v>239</v>
      </c>
      <c r="O3750" t="s">
        <v>240</v>
      </c>
      <c r="R3750" t="s">
        <v>6913</v>
      </c>
      <c r="U3750" t="s">
        <v>2343</v>
      </c>
      <c r="V3750" t="s">
        <v>146</v>
      </c>
      <c r="W3750" t="s">
        <v>146</v>
      </c>
      <c r="AF3750" t="s">
        <v>2514</v>
      </c>
      <c r="AM3750">
        <v>1179</v>
      </c>
      <c r="AN3750">
        <v>127</v>
      </c>
      <c r="AO3750">
        <v>690</v>
      </c>
      <c r="AQ3750">
        <v>1991</v>
      </c>
      <c r="AR3750">
        <v>1995</v>
      </c>
      <c r="AS3750" t="s">
        <v>96</v>
      </c>
      <c r="AT3750" t="s">
        <v>211</v>
      </c>
      <c r="AU3750" t="s">
        <v>138</v>
      </c>
      <c r="AV3750" t="b">
        <v>0</v>
      </c>
      <c r="AW3750" t="b">
        <v>1</v>
      </c>
    </row>
    <row r="3751" spans="1:49" x14ac:dyDescent="0.25">
      <c r="A3751">
        <v>5160</v>
      </c>
      <c r="B3751">
        <v>32</v>
      </c>
      <c r="C3751" t="s">
        <v>1273</v>
      </c>
      <c r="D3751">
        <v>694</v>
      </c>
      <c r="E3751" t="s">
        <v>539</v>
      </c>
      <c r="F3751" t="s">
        <v>1637</v>
      </c>
      <c r="G3751" t="s">
        <v>1424</v>
      </c>
      <c r="H3751">
        <v>3</v>
      </c>
      <c r="I3751">
        <v>1</v>
      </c>
      <c r="J3751">
        <v>2012</v>
      </c>
      <c r="K3751">
        <v>2012</v>
      </c>
      <c r="M3751" t="s">
        <v>6914</v>
      </c>
      <c r="N3751" t="s">
        <v>239</v>
      </c>
      <c r="O3751" t="s">
        <v>4434</v>
      </c>
      <c r="P3751" t="s">
        <v>1995</v>
      </c>
      <c r="R3751" t="s">
        <v>6915</v>
      </c>
      <c r="U3751" t="s">
        <v>1488</v>
      </c>
      <c r="V3751" t="s">
        <v>1997</v>
      </c>
      <c r="W3751" t="s">
        <v>1997</v>
      </c>
      <c r="AO3751">
        <v>694</v>
      </c>
      <c r="AV3751" t="b">
        <v>0</v>
      </c>
      <c r="AW3751" t="b">
        <v>0</v>
      </c>
    </row>
    <row r="3752" spans="1:49" x14ac:dyDescent="0.25">
      <c r="A3752">
        <v>5161</v>
      </c>
      <c r="B3752">
        <v>32</v>
      </c>
      <c r="C3752" t="s">
        <v>1273</v>
      </c>
      <c r="D3752">
        <v>90</v>
      </c>
      <c r="E3752" t="s">
        <v>434</v>
      </c>
      <c r="F3752" t="s">
        <v>6916</v>
      </c>
      <c r="G3752" t="s">
        <v>53</v>
      </c>
      <c r="H3752">
        <v>3</v>
      </c>
      <c r="I3752">
        <v>3</v>
      </c>
      <c r="J3752">
        <v>2007</v>
      </c>
      <c r="K3752">
        <v>2008</v>
      </c>
      <c r="M3752" t="s">
        <v>6917</v>
      </c>
      <c r="N3752" t="s">
        <v>91</v>
      </c>
      <c r="O3752" t="s">
        <v>6918</v>
      </c>
      <c r="P3752" t="s">
        <v>6919</v>
      </c>
      <c r="S3752" t="s">
        <v>6920</v>
      </c>
      <c r="U3752" t="s">
        <v>6921</v>
      </c>
      <c r="V3752" t="s">
        <v>6922</v>
      </c>
      <c r="W3752" t="s">
        <v>6922</v>
      </c>
      <c r="AO3752">
        <v>90</v>
      </c>
      <c r="AV3752" t="b">
        <v>0</v>
      </c>
      <c r="AW3752" t="b">
        <v>0</v>
      </c>
    </row>
    <row r="3753" spans="1:49" x14ac:dyDescent="0.25">
      <c r="A3753">
        <v>5162</v>
      </c>
      <c r="B3753">
        <v>32</v>
      </c>
      <c r="C3753" t="s">
        <v>1273</v>
      </c>
      <c r="D3753">
        <v>90</v>
      </c>
      <c r="E3753" t="s">
        <v>434</v>
      </c>
      <c r="F3753" t="s">
        <v>3013</v>
      </c>
      <c r="G3753" t="s">
        <v>106</v>
      </c>
      <c r="H3753">
        <v>3</v>
      </c>
      <c r="I3753">
        <v>1</v>
      </c>
      <c r="J3753">
        <v>1990</v>
      </c>
      <c r="K3753">
        <v>1990</v>
      </c>
      <c r="M3753" t="s">
        <v>6923</v>
      </c>
      <c r="N3753" t="s">
        <v>239</v>
      </c>
      <c r="O3753" t="s">
        <v>1953</v>
      </c>
      <c r="R3753" t="s">
        <v>6924</v>
      </c>
      <c r="S3753" t="s">
        <v>4580</v>
      </c>
      <c r="U3753" t="s">
        <v>3017</v>
      </c>
      <c r="V3753" t="s">
        <v>3018</v>
      </c>
      <c r="W3753" t="s">
        <v>3018</v>
      </c>
      <c r="AO3753">
        <v>90</v>
      </c>
      <c r="AV3753" t="b">
        <v>0</v>
      </c>
      <c r="AW3753" t="b">
        <v>0</v>
      </c>
    </row>
    <row r="3754" spans="1:49" x14ac:dyDescent="0.25">
      <c r="A3754">
        <v>5163</v>
      </c>
      <c r="B3754">
        <v>32</v>
      </c>
      <c r="C3754" t="s">
        <v>1273</v>
      </c>
      <c r="D3754">
        <v>90</v>
      </c>
      <c r="E3754" t="s">
        <v>434</v>
      </c>
      <c r="F3754" t="s">
        <v>5632</v>
      </c>
      <c r="G3754" t="s">
        <v>106</v>
      </c>
      <c r="H3754">
        <v>3</v>
      </c>
      <c r="I3754">
        <v>1</v>
      </c>
      <c r="J3754">
        <v>2004</v>
      </c>
      <c r="K3754">
        <v>2008</v>
      </c>
      <c r="M3754" t="s">
        <v>6925</v>
      </c>
      <c r="N3754" t="s">
        <v>91</v>
      </c>
      <c r="O3754" t="s">
        <v>6926</v>
      </c>
      <c r="Q3754" t="s">
        <v>6927</v>
      </c>
      <c r="R3754" t="s">
        <v>6928</v>
      </c>
      <c r="S3754" t="s">
        <v>6929</v>
      </c>
      <c r="U3754" t="s">
        <v>6930</v>
      </c>
      <c r="V3754" t="s">
        <v>4588</v>
      </c>
      <c r="W3754" t="s">
        <v>4588</v>
      </c>
      <c r="AO3754">
        <v>90</v>
      </c>
      <c r="AV3754" t="b">
        <v>0</v>
      </c>
      <c r="AW3754" t="b">
        <v>0</v>
      </c>
    </row>
    <row r="3755" spans="1:49" x14ac:dyDescent="0.25">
      <c r="A3755">
        <v>5164</v>
      </c>
      <c r="B3755">
        <v>32</v>
      </c>
      <c r="C3755" t="s">
        <v>1273</v>
      </c>
      <c r="D3755">
        <v>90</v>
      </c>
      <c r="E3755" t="s">
        <v>434</v>
      </c>
      <c r="F3755" t="s">
        <v>1703</v>
      </c>
      <c r="G3755" t="s">
        <v>106</v>
      </c>
      <c r="H3755">
        <v>3</v>
      </c>
      <c r="I3755">
        <v>4</v>
      </c>
      <c r="J3755">
        <v>2004</v>
      </c>
      <c r="K3755">
        <v>2008</v>
      </c>
      <c r="M3755" t="s">
        <v>1704</v>
      </c>
      <c r="N3755" t="s">
        <v>3064</v>
      </c>
      <c r="O3755" t="s">
        <v>2353</v>
      </c>
      <c r="S3755" t="s">
        <v>2356</v>
      </c>
      <c r="U3755" t="s">
        <v>1709</v>
      </c>
      <c r="V3755" t="s">
        <v>1710</v>
      </c>
      <c r="W3755" t="s">
        <v>1710</v>
      </c>
      <c r="AO3755">
        <v>90</v>
      </c>
      <c r="AV3755" t="b">
        <v>0</v>
      </c>
      <c r="AW3755" t="b">
        <v>0</v>
      </c>
    </row>
    <row r="3756" spans="1:49" x14ac:dyDescent="0.25">
      <c r="A3756">
        <v>5165</v>
      </c>
      <c r="B3756">
        <v>32</v>
      </c>
      <c r="C3756" t="s">
        <v>1273</v>
      </c>
      <c r="D3756">
        <v>90</v>
      </c>
      <c r="E3756" t="s">
        <v>434</v>
      </c>
      <c r="F3756" t="s">
        <v>4083</v>
      </c>
      <c r="G3756" t="s">
        <v>1424</v>
      </c>
      <c r="H3756">
        <v>3</v>
      </c>
      <c r="I3756">
        <v>1</v>
      </c>
      <c r="J3756">
        <v>1972</v>
      </c>
      <c r="K3756">
        <v>1972</v>
      </c>
      <c r="M3756" t="s">
        <v>4084</v>
      </c>
      <c r="N3756" t="s">
        <v>91</v>
      </c>
      <c r="O3756" t="s">
        <v>4085</v>
      </c>
      <c r="Q3756" t="s">
        <v>6931</v>
      </c>
      <c r="S3756" t="s">
        <v>4087</v>
      </c>
      <c r="V3756" t="s">
        <v>456</v>
      </c>
      <c r="W3756" t="s">
        <v>456</v>
      </c>
      <c r="AF3756" t="s">
        <v>2205</v>
      </c>
      <c r="AO3756">
        <v>90</v>
      </c>
      <c r="AV3756" t="b">
        <v>0</v>
      </c>
      <c r="AW3756" t="b">
        <v>0</v>
      </c>
    </row>
    <row r="3757" spans="1:49" x14ac:dyDescent="0.25">
      <c r="A3757">
        <v>5166</v>
      </c>
      <c r="B3757">
        <v>32</v>
      </c>
      <c r="C3757" t="s">
        <v>1273</v>
      </c>
      <c r="D3757">
        <v>90</v>
      </c>
      <c r="E3757" t="s">
        <v>434</v>
      </c>
      <c r="F3757" t="s">
        <v>4083</v>
      </c>
      <c r="G3757" t="s">
        <v>1424</v>
      </c>
      <c r="H3757">
        <v>3</v>
      </c>
      <c r="I3757">
        <v>1</v>
      </c>
      <c r="J3757">
        <v>1973</v>
      </c>
      <c r="K3757">
        <v>1973</v>
      </c>
      <c r="M3757" t="s">
        <v>4088</v>
      </c>
      <c r="N3757" t="s">
        <v>91</v>
      </c>
      <c r="O3757" t="s">
        <v>4085</v>
      </c>
      <c r="Q3757" t="s">
        <v>6932</v>
      </c>
      <c r="S3757" t="s">
        <v>4087</v>
      </c>
      <c r="V3757" t="s">
        <v>456</v>
      </c>
      <c r="W3757" t="s">
        <v>456</v>
      </c>
      <c r="AF3757" t="s">
        <v>1242</v>
      </c>
      <c r="AO3757">
        <v>90</v>
      </c>
      <c r="AV3757" t="b">
        <v>0</v>
      </c>
      <c r="AW3757" t="b">
        <v>0</v>
      </c>
    </row>
    <row r="3758" spans="1:49" x14ac:dyDescent="0.25">
      <c r="A3758">
        <v>5167</v>
      </c>
      <c r="B3758">
        <v>32</v>
      </c>
      <c r="C3758" t="s">
        <v>1273</v>
      </c>
      <c r="D3758">
        <v>90</v>
      </c>
      <c r="E3758" t="s">
        <v>434</v>
      </c>
      <c r="F3758" t="s">
        <v>4083</v>
      </c>
      <c r="G3758" t="s">
        <v>1424</v>
      </c>
      <c r="H3758">
        <v>3</v>
      </c>
      <c r="I3758">
        <v>1</v>
      </c>
      <c r="J3758">
        <v>1974</v>
      </c>
      <c r="K3758">
        <v>1974</v>
      </c>
      <c r="M3758" t="s">
        <v>4090</v>
      </c>
      <c r="N3758" t="s">
        <v>91</v>
      </c>
      <c r="O3758" t="s">
        <v>4085</v>
      </c>
      <c r="Q3758" t="s">
        <v>6933</v>
      </c>
      <c r="S3758" t="s">
        <v>4087</v>
      </c>
      <c r="V3758" t="s">
        <v>456</v>
      </c>
      <c r="W3758" t="s">
        <v>456</v>
      </c>
      <c r="AF3758" t="s">
        <v>554</v>
      </c>
      <c r="AO3758">
        <v>90</v>
      </c>
      <c r="AV3758" t="b">
        <v>0</v>
      </c>
      <c r="AW3758" t="b">
        <v>0</v>
      </c>
    </row>
    <row r="3759" spans="1:49" x14ac:dyDescent="0.25">
      <c r="A3759">
        <v>5168</v>
      </c>
      <c r="B3759">
        <v>32</v>
      </c>
      <c r="C3759" t="s">
        <v>1273</v>
      </c>
      <c r="D3759">
        <v>90</v>
      </c>
      <c r="E3759" t="s">
        <v>434</v>
      </c>
      <c r="F3759" t="s">
        <v>4083</v>
      </c>
      <c r="G3759" t="s">
        <v>1424</v>
      </c>
      <c r="H3759">
        <v>3</v>
      </c>
      <c r="I3759">
        <v>1</v>
      </c>
      <c r="J3759">
        <v>1975</v>
      </c>
      <c r="K3759">
        <v>1975</v>
      </c>
      <c r="M3759" t="s">
        <v>4092</v>
      </c>
      <c r="N3759" t="s">
        <v>91</v>
      </c>
      <c r="O3759" t="s">
        <v>4085</v>
      </c>
      <c r="Q3759" t="s">
        <v>6934</v>
      </c>
      <c r="S3759" t="s">
        <v>4087</v>
      </c>
      <c r="V3759" t="s">
        <v>456</v>
      </c>
      <c r="W3759" t="s">
        <v>456</v>
      </c>
      <c r="AF3759" t="s">
        <v>1269</v>
      </c>
      <c r="AO3759">
        <v>90</v>
      </c>
      <c r="AV3759" t="b">
        <v>0</v>
      </c>
      <c r="AW3759" t="b">
        <v>0</v>
      </c>
    </row>
    <row r="3760" spans="1:49" x14ac:dyDescent="0.25">
      <c r="A3760">
        <v>5169</v>
      </c>
      <c r="B3760">
        <v>32</v>
      </c>
      <c r="C3760" t="s">
        <v>1273</v>
      </c>
      <c r="D3760">
        <v>90</v>
      </c>
      <c r="E3760" t="s">
        <v>434</v>
      </c>
      <c r="F3760" t="s">
        <v>4083</v>
      </c>
      <c r="G3760" t="s">
        <v>1424</v>
      </c>
      <c r="H3760">
        <v>3</v>
      </c>
      <c r="I3760">
        <v>1</v>
      </c>
      <c r="J3760">
        <v>1976</v>
      </c>
      <c r="K3760">
        <v>1976</v>
      </c>
      <c r="M3760" t="s">
        <v>4094</v>
      </c>
      <c r="N3760" t="s">
        <v>91</v>
      </c>
      <c r="O3760" t="s">
        <v>4085</v>
      </c>
      <c r="Q3760" t="s">
        <v>6935</v>
      </c>
      <c r="S3760" t="s">
        <v>4087</v>
      </c>
      <c r="V3760" t="s">
        <v>456</v>
      </c>
      <c r="W3760" t="s">
        <v>456</v>
      </c>
      <c r="AF3760" t="s">
        <v>1786</v>
      </c>
      <c r="AO3760">
        <v>90</v>
      </c>
      <c r="AV3760" t="b">
        <v>0</v>
      </c>
      <c r="AW3760" t="b">
        <v>0</v>
      </c>
    </row>
    <row r="3761" spans="1:49" x14ac:dyDescent="0.25">
      <c r="A3761">
        <v>5171</v>
      </c>
      <c r="B3761">
        <v>32</v>
      </c>
      <c r="C3761" t="s">
        <v>1273</v>
      </c>
      <c r="D3761">
        <v>706</v>
      </c>
      <c r="E3761" t="s">
        <v>123</v>
      </c>
      <c r="F3761" t="s">
        <v>2357</v>
      </c>
      <c r="G3761" t="s">
        <v>1504</v>
      </c>
      <c r="H3761">
        <v>3</v>
      </c>
      <c r="I3761">
        <v>1</v>
      </c>
      <c r="J3761">
        <v>1991</v>
      </c>
      <c r="K3761">
        <v>2005</v>
      </c>
      <c r="M3761" t="s">
        <v>2358</v>
      </c>
      <c r="N3761" t="s">
        <v>91</v>
      </c>
      <c r="O3761" t="s">
        <v>5299</v>
      </c>
      <c r="P3761" t="s">
        <v>1713</v>
      </c>
      <c r="S3761" t="s">
        <v>2359</v>
      </c>
      <c r="V3761" t="s">
        <v>1715</v>
      </c>
      <c r="W3761" t="s">
        <v>1715</v>
      </c>
      <c r="AF3761" t="s">
        <v>1716</v>
      </c>
      <c r="AO3761">
        <v>706</v>
      </c>
      <c r="AV3761" t="b">
        <v>0</v>
      </c>
      <c r="AW3761" t="b">
        <v>0</v>
      </c>
    </row>
    <row r="3762" spans="1:49" x14ac:dyDescent="0.25">
      <c r="A3762">
        <v>5172</v>
      </c>
      <c r="B3762">
        <v>32</v>
      </c>
      <c r="C3762" t="s">
        <v>1273</v>
      </c>
      <c r="D3762">
        <v>953</v>
      </c>
      <c r="E3762" t="s">
        <v>1735</v>
      </c>
      <c r="F3762" t="s">
        <v>6936</v>
      </c>
      <c r="G3762" t="s">
        <v>106</v>
      </c>
      <c r="H3762">
        <v>3</v>
      </c>
      <c r="I3762">
        <v>1</v>
      </c>
      <c r="J3762">
        <v>1979</v>
      </c>
      <c r="K3762">
        <v>1980</v>
      </c>
      <c r="M3762" t="s">
        <v>3822</v>
      </c>
      <c r="N3762" t="s">
        <v>91</v>
      </c>
      <c r="O3762" t="s">
        <v>92</v>
      </c>
      <c r="S3762" t="s">
        <v>3823</v>
      </c>
      <c r="U3762" t="s">
        <v>1962</v>
      </c>
      <c r="V3762" t="s">
        <v>3251</v>
      </c>
      <c r="W3762" t="s">
        <v>2409</v>
      </c>
      <c r="AF3762" t="s">
        <v>545</v>
      </c>
      <c r="AO3762">
        <v>710</v>
      </c>
      <c r="AV3762" t="b">
        <v>0</v>
      </c>
      <c r="AW3762" t="b">
        <v>1</v>
      </c>
    </row>
    <row r="3763" spans="1:49" x14ac:dyDescent="0.25">
      <c r="A3763">
        <v>5173</v>
      </c>
      <c r="B3763">
        <v>32</v>
      </c>
      <c r="C3763" t="s">
        <v>1273</v>
      </c>
      <c r="D3763">
        <v>954</v>
      </c>
      <c r="E3763" t="s">
        <v>939</v>
      </c>
      <c r="F3763" t="s">
        <v>6936</v>
      </c>
      <c r="G3763" t="s">
        <v>106</v>
      </c>
      <c r="H3763">
        <v>3</v>
      </c>
      <c r="I3763">
        <v>1</v>
      </c>
      <c r="J3763">
        <v>1979</v>
      </c>
      <c r="K3763">
        <v>1980</v>
      </c>
      <c r="M3763" t="s">
        <v>3822</v>
      </c>
      <c r="N3763" t="s">
        <v>91</v>
      </c>
      <c r="O3763" t="s">
        <v>92</v>
      </c>
      <c r="S3763" t="s">
        <v>3823</v>
      </c>
      <c r="U3763" t="s">
        <v>1962</v>
      </c>
      <c r="V3763" t="s">
        <v>3251</v>
      </c>
      <c r="W3763" t="s">
        <v>2409</v>
      </c>
      <c r="AF3763" t="s">
        <v>545</v>
      </c>
      <c r="AO3763">
        <v>710</v>
      </c>
      <c r="AV3763" t="b">
        <v>0</v>
      </c>
      <c r="AW3763" t="b">
        <v>1</v>
      </c>
    </row>
    <row r="3764" spans="1:49" x14ac:dyDescent="0.25">
      <c r="A3764">
        <v>5174</v>
      </c>
      <c r="B3764">
        <v>32</v>
      </c>
      <c r="C3764" t="s">
        <v>1273</v>
      </c>
      <c r="D3764">
        <v>953</v>
      </c>
      <c r="E3764" t="s">
        <v>1735</v>
      </c>
      <c r="F3764" t="s">
        <v>4815</v>
      </c>
      <c r="G3764" t="s">
        <v>106</v>
      </c>
      <c r="H3764">
        <v>3</v>
      </c>
      <c r="I3764">
        <v>1</v>
      </c>
      <c r="J3764">
        <v>1978</v>
      </c>
      <c r="K3764">
        <v>2002</v>
      </c>
      <c r="M3764" t="s">
        <v>6937</v>
      </c>
      <c r="N3764" t="s">
        <v>4037</v>
      </c>
      <c r="O3764" t="s">
        <v>4817</v>
      </c>
      <c r="Q3764" t="s">
        <v>4818</v>
      </c>
      <c r="S3764" t="s">
        <v>4819</v>
      </c>
      <c r="V3764" t="s">
        <v>2993</v>
      </c>
      <c r="W3764" t="s">
        <v>4820</v>
      </c>
      <c r="AF3764" t="s">
        <v>3472</v>
      </c>
      <c r="AO3764">
        <v>710</v>
      </c>
      <c r="AV3764" t="b">
        <v>0</v>
      </c>
      <c r="AW3764" t="b">
        <v>1</v>
      </c>
    </row>
    <row r="3765" spans="1:49" x14ac:dyDescent="0.25">
      <c r="A3765">
        <v>5175</v>
      </c>
      <c r="B3765">
        <v>32</v>
      </c>
      <c r="C3765" t="s">
        <v>1273</v>
      </c>
      <c r="D3765">
        <v>954</v>
      </c>
      <c r="E3765" t="s">
        <v>939</v>
      </c>
      <c r="F3765" t="s">
        <v>4815</v>
      </c>
      <c r="G3765" t="s">
        <v>106</v>
      </c>
      <c r="H3765">
        <v>3</v>
      </c>
      <c r="I3765">
        <v>1</v>
      </c>
      <c r="J3765">
        <v>1978</v>
      </c>
      <c r="K3765">
        <v>2002</v>
      </c>
      <c r="M3765" t="s">
        <v>6937</v>
      </c>
      <c r="N3765" t="s">
        <v>4037</v>
      </c>
      <c r="O3765" t="s">
        <v>4817</v>
      </c>
      <c r="Q3765" t="s">
        <v>4818</v>
      </c>
      <c r="S3765" t="s">
        <v>4819</v>
      </c>
      <c r="V3765" t="s">
        <v>2993</v>
      </c>
      <c r="W3765" t="s">
        <v>4820</v>
      </c>
      <c r="AF3765" t="s">
        <v>3472</v>
      </c>
      <c r="AO3765">
        <v>710</v>
      </c>
      <c r="AV3765" t="b">
        <v>0</v>
      </c>
      <c r="AW3765" t="b">
        <v>1</v>
      </c>
    </row>
    <row r="3766" spans="1:49" x14ac:dyDescent="0.25">
      <c r="A3766">
        <v>5176</v>
      </c>
      <c r="B3766">
        <v>32</v>
      </c>
      <c r="C3766" t="s">
        <v>1273</v>
      </c>
      <c r="D3766">
        <v>953</v>
      </c>
      <c r="E3766" t="s">
        <v>1735</v>
      </c>
      <c r="F3766" t="s">
        <v>6938</v>
      </c>
      <c r="G3766" t="s">
        <v>1424</v>
      </c>
      <c r="H3766">
        <v>3</v>
      </c>
      <c r="I3766">
        <v>1</v>
      </c>
      <c r="J3766">
        <v>1978</v>
      </c>
      <c r="K3766">
        <v>1993</v>
      </c>
      <c r="M3766" t="s">
        <v>6939</v>
      </c>
      <c r="S3766" t="s">
        <v>6940</v>
      </c>
      <c r="V3766" t="s">
        <v>1230</v>
      </c>
      <c r="W3766" t="s">
        <v>5757</v>
      </c>
      <c r="AM3766">
        <v>1180</v>
      </c>
      <c r="AN3766">
        <v>128</v>
      </c>
      <c r="AO3766">
        <v>710</v>
      </c>
      <c r="AQ3766">
        <v>1978</v>
      </c>
      <c r="AR3766">
        <v>1992</v>
      </c>
      <c r="AS3766" t="s">
        <v>60</v>
      </c>
      <c r="AT3766" t="s">
        <v>211</v>
      </c>
      <c r="AU3766" t="s">
        <v>138</v>
      </c>
      <c r="AV3766" t="b">
        <v>0</v>
      </c>
      <c r="AW3766" t="b">
        <v>1</v>
      </c>
    </row>
    <row r="3767" spans="1:49" x14ac:dyDescent="0.25">
      <c r="A3767">
        <v>5177</v>
      </c>
      <c r="B3767">
        <v>32</v>
      </c>
      <c r="C3767" t="s">
        <v>1273</v>
      </c>
      <c r="D3767">
        <v>954</v>
      </c>
      <c r="E3767" t="s">
        <v>939</v>
      </c>
      <c r="F3767" t="s">
        <v>6938</v>
      </c>
      <c r="G3767" t="s">
        <v>1424</v>
      </c>
      <c r="H3767">
        <v>3</v>
      </c>
      <c r="I3767">
        <v>1</v>
      </c>
      <c r="J3767">
        <v>1978</v>
      </c>
      <c r="K3767">
        <v>1993</v>
      </c>
      <c r="M3767" t="s">
        <v>6939</v>
      </c>
      <c r="S3767" t="s">
        <v>6940</v>
      </c>
      <c r="V3767" t="s">
        <v>1230</v>
      </c>
      <c r="W3767" t="s">
        <v>5757</v>
      </c>
      <c r="AM3767">
        <v>1180</v>
      </c>
      <c r="AN3767">
        <v>128</v>
      </c>
      <c r="AO3767">
        <v>710</v>
      </c>
      <c r="AQ3767">
        <v>1978</v>
      </c>
      <c r="AR3767">
        <v>1992</v>
      </c>
      <c r="AS3767" t="s">
        <v>60</v>
      </c>
      <c r="AT3767" t="s">
        <v>211</v>
      </c>
      <c r="AU3767" t="s">
        <v>138</v>
      </c>
      <c r="AV3767" t="b">
        <v>0</v>
      </c>
      <c r="AW3767" t="b">
        <v>1</v>
      </c>
    </row>
    <row r="3768" spans="1:49" x14ac:dyDescent="0.25">
      <c r="A3768">
        <v>5178</v>
      </c>
      <c r="B3768">
        <v>32</v>
      </c>
      <c r="C3768" t="s">
        <v>1273</v>
      </c>
      <c r="D3768">
        <v>144</v>
      </c>
      <c r="E3768" t="s">
        <v>639</v>
      </c>
      <c r="F3768" t="s">
        <v>1041</v>
      </c>
      <c r="G3768" t="s">
        <v>1504</v>
      </c>
      <c r="H3768">
        <v>3</v>
      </c>
      <c r="I3768">
        <v>1</v>
      </c>
      <c r="J3768">
        <v>1976</v>
      </c>
      <c r="K3768">
        <v>1976</v>
      </c>
      <c r="M3768" t="s">
        <v>6941</v>
      </c>
      <c r="S3768" t="s">
        <v>6942</v>
      </c>
      <c r="U3768" t="s">
        <v>1587</v>
      </c>
      <c r="V3768" t="s">
        <v>846</v>
      </c>
      <c r="W3768" t="s">
        <v>846</v>
      </c>
      <c r="AF3768" t="s">
        <v>1269</v>
      </c>
      <c r="AO3768">
        <v>144</v>
      </c>
      <c r="AV3768" t="b">
        <v>0</v>
      </c>
      <c r="AW3768" t="b">
        <v>0</v>
      </c>
    </row>
    <row r="3769" spans="1:49" x14ac:dyDescent="0.25">
      <c r="A3769">
        <v>5179</v>
      </c>
      <c r="B3769">
        <v>32</v>
      </c>
      <c r="C3769" t="s">
        <v>1273</v>
      </c>
      <c r="D3769">
        <v>144</v>
      </c>
      <c r="E3769" t="s">
        <v>639</v>
      </c>
      <c r="F3769" t="s">
        <v>4267</v>
      </c>
      <c r="G3769" t="s">
        <v>1424</v>
      </c>
      <c r="H3769">
        <v>3</v>
      </c>
      <c r="I3769">
        <v>1</v>
      </c>
      <c r="J3769">
        <v>1971</v>
      </c>
      <c r="K3769">
        <v>1971</v>
      </c>
      <c r="M3769" t="s">
        <v>6707</v>
      </c>
      <c r="N3769" t="s">
        <v>239</v>
      </c>
      <c r="O3769" t="s">
        <v>4269</v>
      </c>
      <c r="Q3769" t="s">
        <v>4270</v>
      </c>
      <c r="U3769" t="s">
        <v>4271</v>
      </c>
      <c r="V3769" t="s">
        <v>4272</v>
      </c>
      <c r="W3769" t="s">
        <v>4272</v>
      </c>
      <c r="AO3769">
        <v>144</v>
      </c>
      <c r="AV3769" t="b">
        <v>0</v>
      </c>
      <c r="AW3769" t="b">
        <v>0</v>
      </c>
    </row>
    <row r="3770" spans="1:49" x14ac:dyDescent="0.25">
      <c r="A3770">
        <v>5180</v>
      </c>
      <c r="B3770">
        <v>32</v>
      </c>
      <c r="C3770" t="s">
        <v>1273</v>
      </c>
      <c r="D3770">
        <v>834</v>
      </c>
      <c r="E3770" t="s">
        <v>148</v>
      </c>
      <c r="F3770" t="s">
        <v>6943</v>
      </c>
      <c r="G3770" t="s">
        <v>1504</v>
      </c>
      <c r="H3770">
        <v>3</v>
      </c>
      <c r="I3770">
        <v>1</v>
      </c>
      <c r="J3770">
        <v>2011</v>
      </c>
      <c r="K3770">
        <v>2011</v>
      </c>
      <c r="M3770" t="s">
        <v>6944</v>
      </c>
      <c r="S3770" t="s">
        <v>6945</v>
      </c>
      <c r="U3770" t="s">
        <v>6946</v>
      </c>
      <c r="V3770" t="s">
        <v>6947</v>
      </c>
      <c r="W3770" t="s">
        <v>6947</v>
      </c>
      <c r="AO3770">
        <v>834</v>
      </c>
      <c r="AV3770" t="b">
        <v>0</v>
      </c>
      <c r="AW3770" t="b">
        <v>0</v>
      </c>
    </row>
    <row r="3771" spans="1:49" x14ac:dyDescent="0.25">
      <c r="A3771">
        <v>5181</v>
      </c>
      <c r="B3771">
        <v>32</v>
      </c>
      <c r="C3771" t="s">
        <v>1273</v>
      </c>
      <c r="D3771">
        <v>834</v>
      </c>
      <c r="E3771" t="s">
        <v>148</v>
      </c>
      <c r="F3771" t="s">
        <v>4080</v>
      </c>
      <c r="G3771" t="s">
        <v>1424</v>
      </c>
      <c r="H3771">
        <v>3</v>
      </c>
      <c r="I3771">
        <v>1</v>
      </c>
      <c r="J3771">
        <v>1970</v>
      </c>
      <c r="K3771">
        <v>1979</v>
      </c>
      <c r="S3771" t="s">
        <v>4081</v>
      </c>
      <c r="V3771" t="s">
        <v>4082</v>
      </c>
      <c r="W3771" t="s">
        <v>4082</v>
      </c>
      <c r="AO3771">
        <v>834</v>
      </c>
      <c r="AV3771" t="b">
        <v>0</v>
      </c>
      <c r="AW3771" t="b">
        <v>0</v>
      </c>
    </row>
    <row r="3772" spans="1:49" x14ac:dyDescent="0.25">
      <c r="A3772">
        <v>5182</v>
      </c>
      <c r="B3772">
        <v>32</v>
      </c>
      <c r="C3772" t="s">
        <v>1273</v>
      </c>
      <c r="D3772">
        <v>772</v>
      </c>
      <c r="E3772" t="s">
        <v>1500</v>
      </c>
      <c r="F3772" t="s">
        <v>4083</v>
      </c>
      <c r="G3772" t="s">
        <v>1424</v>
      </c>
      <c r="H3772">
        <v>3</v>
      </c>
      <c r="I3772">
        <v>1</v>
      </c>
      <c r="J3772">
        <v>1972</v>
      </c>
      <c r="K3772">
        <v>1972</v>
      </c>
      <c r="M3772" t="s">
        <v>4084</v>
      </c>
      <c r="N3772" t="s">
        <v>91</v>
      </c>
      <c r="O3772" t="s">
        <v>4085</v>
      </c>
      <c r="Q3772" t="s">
        <v>6948</v>
      </c>
      <c r="S3772" t="s">
        <v>4087</v>
      </c>
      <c r="V3772" t="s">
        <v>456</v>
      </c>
      <c r="W3772" t="s">
        <v>456</v>
      </c>
      <c r="AF3772" t="s">
        <v>2205</v>
      </c>
      <c r="AO3772">
        <v>772</v>
      </c>
      <c r="AV3772" t="b">
        <v>0</v>
      </c>
      <c r="AW3772" t="b">
        <v>0</v>
      </c>
    </row>
    <row r="3773" spans="1:49" x14ac:dyDescent="0.25">
      <c r="A3773">
        <v>5183</v>
      </c>
      <c r="B3773">
        <v>32</v>
      </c>
      <c r="C3773" t="s">
        <v>1273</v>
      </c>
      <c r="D3773">
        <v>772</v>
      </c>
      <c r="E3773" t="s">
        <v>1500</v>
      </c>
      <c r="F3773" t="s">
        <v>4083</v>
      </c>
      <c r="G3773" t="s">
        <v>1424</v>
      </c>
      <c r="H3773">
        <v>3</v>
      </c>
      <c r="I3773">
        <v>1</v>
      </c>
      <c r="J3773">
        <v>1973</v>
      </c>
      <c r="K3773">
        <v>1973</v>
      </c>
      <c r="M3773" t="s">
        <v>4088</v>
      </c>
      <c r="N3773" t="s">
        <v>91</v>
      </c>
      <c r="O3773" t="s">
        <v>4085</v>
      </c>
      <c r="Q3773" t="s">
        <v>6949</v>
      </c>
      <c r="S3773" t="s">
        <v>4087</v>
      </c>
      <c r="V3773" t="s">
        <v>456</v>
      </c>
      <c r="W3773" t="s">
        <v>456</v>
      </c>
      <c r="AF3773" t="s">
        <v>1242</v>
      </c>
      <c r="AO3773">
        <v>772</v>
      </c>
      <c r="AV3773" t="b">
        <v>0</v>
      </c>
      <c r="AW3773" t="b">
        <v>0</v>
      </c>
    </row>
    <row r="3774" spans="1:49" x14ac:dyDescent="0.25">
      <c r="A3774">
        <v>5184</v>
      </c>
      <c r="B3774">
        <v>32</v>
      </c>
      <c r="C3774" t="s">
        <v>1273</v>
      </c>
      <c r="D3774">
        <v>772</v>
      </c>
      <c r="E3774" t="s">
        <v>1500</v>
      </c>
      <c r="F3774" t="s">
        <v>4083</v>
      </c>
      <c r="G3774" t="s">
        <v>1424</v>
      </c>
      <c r="H3774">
        <v>3</v>
      </c>
      <c r="I3774">
        <v>1</v>
      </c>
      <c r="J3774">
        <v>1974</v>
      </c>
      <c r="K3774">
        <v>1974</v>
      </c>
      <c r="M3774" t="s">
        <v>4090</v>
      </c>
      <c r="N3774" t="s">
        <v>91</v>
      </c>
      <c r="O3774" t="s">
        <v>4085</v>
      </c>
      <c r="Q3774" t="s">
        <v>6950</v>
      </c>
      <c r="S3774" t="s">
        <v>4087</v>
      </c>
      <c r="V3774" t="s">
        <v>456</v>
      </c>
      <c r="W3774" t="s">
        <v>456</v>
      </c>
      <c r="AF3774" t="s">
        <v>554</v>
      </c>
      <c r="AO3774">
        <v>772</v>
      </c>
      <c r="AV3774" t="b">
        <v>0</v>
      </c>
      <c r="AW3774" t="b">
        <v>0</v>
      </c>
    </row>
    <row r="3775" spans="1:49" x14ac:dyDescent="0.25">
      <c r="A3775">
        <v>5185</v>
      </c>
      <c r="B3775">
        <v>32</v>
      </c>
      <c r="C3775" t="s">
        <v>1273</v>
      </c>
      <c r="D3775">
        <v>772</v>
      </c>
      <c r="E3775" t="s">
        <v>1500</v>
      </c>
      <c r="F3775" t="s">
        <v>4083</v>
      </c>
      <c r="G3775" t="s">
        <v>1424</v>
      </c>
      <c r="H3775">
        <v>3</v>
      </c>
      <c r="I3775">
        <v>1</v>
      </c>
      <c r="J3775">
        <v>1975</v>
      </c>
      <c r="K3775">
        <v>1975</v>
      </c>
      <c r="M3775" t="s">
        <v>4092</v>
      </c>
      <c r="N3775" t="s">
        <v>91</v>
      </c>
      <c r="O3775" t="s">
        <v>4085</v>
      </c>
      <c r="Q3775" t="s">
        <v>6951</v>
      </c>
      <c r="S3775" t="s">
        <v>4087</v>
      </c>
      <c r="V3775" t="s">
        <v>456</v>
      </c>
      <c r="W3775" t="s">
        <v>456</v>
      </c>
      <c r="AF3775" t="s">
        <v>1269</v>
      </c>
      <c r="AO3775">
        <v>772</v>
      </c>
      <c r="AV3775" t="b">
        <v>0</v>
      </c>
      <c r="AW3775" t="b">
        <v>0</v>
      </c>
    </row>
    <row r="3776" spans="1:49" x14ac:dyDescent="0.25">
      <c r="A3776">
        <v>5186</v>
      </c>
      <c r="B3776">
        <v>32</v>
      </c>
      <c r="C3776" t="s">
        <v>1273</v>
      </c>
      <c r="D3776">
        <v>772</v>
      </c>
      <c r="E3776" t="s">
        <v>1500</v>
      </c>
      <c r="F3776" t="s">
        <v>4083</v>
      </c>
      <c r="G3776" t="s">
        <v>1424</v>
      </c>
      <c r="H3776">
        <v>3</v>
      </c>
      <c r="I3776">
        <v>1</v>
      </c>
      <c r="J3776">
        <v>1976</v>
      </c>
      <c r="K3776">
        <v>1976</v>
      </c>
      <c r="M3776" t="s">
        <v>4094</v>
      </c>
      <c r="N3776" t="s">
        <v>91</v>
      </c>
      <c r="O3776" t="s">
        <v>4085</v>
      </c>
      <c r="Q3776" t="s">
        <v>6952</v>
      </c>
      <c r="S3776" t="s">
        <v>4087</v>
      </c>
      <c r="V3776" t="s">
        <v>456</v>
      </c>
      <c r="W3776" t="s">
        <v>456</v>
      </c>
      <c r="AF3776" t="s">
        <v>1786</v>
      </c>
      <c r="AO3776">
        <v>772</v>
      </c>
      <c r="AV3776" t="b">
        <v>0</v>
      </c>
      <c r="AW3776" t="b">
        <v>0</v>
      </c>
    </row>
    <row r="3777" spans="1:49" x14ac:dyDescent="0.25">
      <c r="A3777">
        <v>5187</v>
      </c>
      <c r="B3777">
        <v>32</v>
      </c>
      <c r="C3777" t="s">
        <v>1273</v>
      </c>
      <c r="D3777">
        <v>776</v>
      </c>
      <c r="E3777" t="s">
        <v>1310</v>
      </c>
      <c r="F3777" t="s">
        <v>4855</v>
      </c>
      <c r="G3777" t="s">
        <v>1424</v>
      </c>
      <c r="H3777">
        <v>3</v>
      </c>
      <c r="I3777">
        <v>1</v>
      </c>
      <c r="J3777">
        <v>1972</v>
      </c>
      <c r="K3777">
        <v>1976</v>
      </c>
      <c r="M3777" t="s">
        <v>4856</v>
      </c>
      <c r="N3777" t="s">
        <v>91</v>
      </c>
      <c r="O3777" t="s">
        <v>4857</v>
      </c>
      <c r="Q3777" t="s">
        <v>6953</v>
      </c>
      <c r="S3777" t="s">
        <v>4859</v>
      </c>
      <c r="U3777" t="s">
        <v>4860</v>
      </c>
      <c r="V3777" t="s">
        <v>4861</v>
      </c>
      <c r="W3777" t="s">
        <v>4861</v>
      </c>
      <c r="AO3777">
        <v>776</v>
      </c>
      <c r="AV3777" t="b">
        <v>0</v>
      </c>
      <c r="AW3777" t="b">
        <v>0</v>
      </c>
    </row>
    <row r="3778" spans="1:49" x14ac:dyDescent="0.25">
      <c r="A3778">
        <v>5188</v>
      </c>
      <c r="B3778">
        <v>32</v>
      </c>
      <c r="C3778" t="s">
        <v>1273</v>
      </c>
      <c r="D3778">
        <v>776</v>
      </c>
      <c r="E3778" t="s">
        <v>1310</v>
      </c>
      <c r="F3778" t="s">
        <v>4083</v>
      </c>
      <c r="G3778" t="s">
        <v>1424</v>
      </c>
      <c r="H3778">
        <v>3</v>
      </c>
      <c r="I3778">
        <v>1</v>
      </c>
      <c r="J3778">
        <v>1972</v>
      </c>
      <c r="K3778">
        <v>1972</v>
      </c>
      <c r="M3778" t="s">
        <v>4084</v>
      </c>
      <c r="N3778" t="s">
        <v>91</v>
      </c>
      <c r="O3778" t="s">
        <v>4085</v>
      </c>
      <c r="Q3778" t="s">
        <v>6954</v>
      </c>
      <c r="S3778" t="s">
        <v>4087</v>
      </c>
      <c r="V3778" t="s">
        <v>456</v>
      </c>
      <c r="W3778" t="s">
        <v>456</v>
      </c>
      <c r="AF3778" t="s">
        <v>2223</v>
      </c>
      <c r="AO3778">
        <v>776</v>
      </c>
      <c r="AV3778" t="b">
        <v>0</v>
      </c>
      <c r="AW3778" t="b">
        <v>0</v>
      </c>
    </row>
    <row r="3779" spans="1:49" x14ac:dyDescent="0.25">
      <c r="A3779">
        <v>5189</v>
      </c>
      <c r="B3779">
        <v>32</v>
      </c>
      <c r="C3779" t="s">
        <v>1273</v>
      </c>
      <c r="D3779">
        <v>776</v>
      </c>
      <c r="E3779" t="s">
        <v>1310</v>
      </c>
      <c r="F3779" t="s">
        <v>4083</v>
      </c>
      <c r="G3779" t="s">
        <v>1424</v>
      </c>
      <c r="H3779">
        <v>3</v>
      </c>
      <c r="I3779">
        <v>1</v>
      </c>
      <c r="J3779">
        <v>1973</v>
      </c>
      <c r="K3779">
        <v>1973</v>
      </c>
      <c r="M3779" t="s">
        <v>4088</v>
      </c>
      <c r="N3779" t="s">
        <v>91</v>
      </c>
      <c r="O3779" t="s">
        <v>4085</v>
      </c>
      <c r="Q3779" t="s">
        <v>6955</v>
      </c>
      <c r="S3779" t="s">
        <v>4087</v>
      </c>
      <c r="V3779" t="s">
        <v>456</v>
      </c>
      <c r="W3779" t="s">
        <v>456</v>
      </c>
      <c r="AF3779" t="s">
        <v>298</v>
      </c>
      <c r="AO3779">
        <v>776</v>
      </c>
      <c r="AV3779" t="b">
        <v>0</v>
      </c>
      <c r="AW3779" t="b">
        <v>0</v>
      </c>
    </row>
    <row r="3780" spans="1:49" x14ac:dyDescent="0.25">
      <c r="A3780">
        <v>5190</v>
      </c>
      <c r="B3780">
        <v>32</v>
      </c>
      <c r="C3780" t="s">
        <v>1273</v>
      </c>
      <c r="D3780">
        <v>776</v>
      </c>
      <c r="E3780" t="s">
        <v>1310</v>
      </c>
      <c r="F3780" t="s">
        <v>4083</v>
      </c>
      <c r="G3780" t="s">
        <v>1424</v>
      </c>
      <c r="H3780">
        <v>3</v>
      </c>
      <c r="I3780">
        <v>1</v>
      </c>
      <c r="J3780">
        <v>1974</v>
      </c>
      <c r="K3780">
        <v>1974</v>
      </c>
      <c r="M3780" t="s">
        <v>4090</v>
      </c>
      <c r="N3780" t="s">
        <v>91</v>
      </c>
      <c r="O3780" t="s">
        <v>4085</v>
      </c>
      <c r="Q3780" t="s">
        <v>6956</v>
      </c>
      <c r="S3780" t="s">
        <v>4087</v>
      </c>
      <c r="V3780" t="s">
        <v>456</v>
      </c>
      <c r="W3780" t="s">
        <v>456</v>
      </c>
      <c r="AF3780" t="s">
        <v>509</v>
      </c>
      <c r="AO3780">
        <v>776</v>
      </c>
      <c r="AV3780" t="b">
        <v>0</v>
      </c>
      <c r="AW3780" t="b">
        <v>0</v>
      </c>
    </row>
    <row r="3781" spans="1:49" x14ac:dyDescent="0.25">
      <c r="A3781">
        <v>5191</v>
      </c>
      <c r="B3781">
        <v>32</v>
      </c>
      <c r="C3781" t="s">
        <v>1273</v>
      </c>
      <c r="D3781">
        <v>776</v>
      </c>
      <c r="E3781" t="s">
        <v>1310</v>
      </c>
      <c r="F3781" t="s">
        <v>4083</v>
      </c>
      <c r="G3781" t="s">
        <v>1424</v>
      </c>
      <c r="H3781">
        <v>3</v>
      </c>
      <c r="I3781">
        <v>1</v>
      </c>
      <c r="J3781">
        <v>1975</v>
      </c>
      <c r="K3781">
        <v>1975</v>
      </c>
      <c r="M3781" t="s">
        <v>4092</v>
      </c>
      <c r="N3781" t="s">
        <v>91</v>
      </c>
      <c r="O3781" t="s">
        <v>4085</v>
      </c>
      <c r="Q3781" t="s">
        <v>6957</v>
      </c>
      <c r="S3781" t="s">
        <v>4087</v>
      </c>
      <c r="V3781" t="s">
        <v>456</v>
      </c>
      <c r="W3781" t="s">
        <v>456</v>
      </c>
      <c r="AF3781" t="s">
        <v>599</v>
      </c>
      <c r="AO3781">
        <v>776</v>
      </c>
      <c r="AV3781" t="b">
        <v>0</v>
      </c>
      <c r="AW3781" t="b">
        <v>0</v>
      </c>
    </row>
    <row r="3782" spans="1:49" x14ac:dyDescent="0.25">
      <c r="A3782">
        <v>5192</v>
      </c>
      <c r="B3782">
        <v>32</v>
      </c>
      <c r="C3782" t="s">
        <v>1273</v>
      </c>
      <c r="D3782">
        <v>776</v>
      </c>
      <c r="E3782" t="s">
        <v>1310</v>
      </c>
      <c r="F3782" t="s">
        <v>4083</v>
      </c>
      <c r="G3782" t="s">
        <v>1424</v>
      </c>
      <c r="H3782">
        <v>3</v>
      </c>
      <c r="I3782">
        <v>1</v>
      </c>
      <c r="J3782">
        <v>1976</v>
      </c>
      <c r="K3782">
        <v>1976</v>
      </c>
      <c r="M3782" t="s">
        <v>4094</v>
      </c>
      <c r="N3782" t="s">
        <v>91</v>
      </c>
      <c r="O3782" t="s">
        <v>4085</v>
      </c>
      <c r="Q3782" t="s">
        <v>6958</v>
      </c>
      <c r="S3782" t="s">
        <v>4087</v>
      </c>
      <c r="V3782" t="s">
        <v>456</v>
      </c>
      <c r="W3782" t="s">
        <v>456</v>
      </c>
      <c r="AF3782" t="s">
        <v>1588</v>
      </c>
      <c r="AO3782">
        <v>776</v>
      </c>
      <c r="AV3782" t="b">
        <v>0</v>
      </c>
      <c r="AW3782" t="b">
        <v>0</v>
      </c>
    </row>
    <row r="3783" spans="1:49" x14ac:dyDescent="0.25">
      <c r="A3783">
        <v>5193</v>
      </c>
      <c r="B3783">
        <v>32</v>
      </c>
      <c r="C3783" t="s">
        <v>1273</v>
      </c>
      <c r="D3783">
        <v>776</v>
      </c>
      <c r="E3783" t="s">
        <v>1310</v>
      </c>
      <c r="F3783" t="s">
        <v>6959</v>
      </c>
      <c r="G3783" t="s">
        <v>1424</v>
      </c>
      <c r="H3783">
        <v>3</v>
      </c>
      <c r="I3783">
        <v>4</v>
      </c>
      <c r="J3783">
        <v>2011</v>
      </c>
      <c r="K3783">
        <v>2012</v>
      </c>
      <c r="M3783" t="s">
        <v>6960</v>
      </c>
      <c r="N3783" t="s">
        <v>91</v>
      </c>
      <c r="O3783" t="s">
        <v>92</v>
      </c>
      <c r="R3783" t="s">
        <v>6961</v>
      </c>
      <c r="S3783" t="s">
        <v>6962</v>
      </c>
      <c r="U3783" t="s">
        <v>6963</v>
      </c>
      <c r="V3783" t="s">
        <v>6964</v>
      </c>
      <c r="W3783" t="s">
        <v>6964</v>
      </c>
      <c r="AO3783">
        <v>776</v>
      </c>
      <c r="AV3783" t="b">
        <v>0</v>
      </c>
      <c r="AW3783" t="b">
        <v>0</v>
      </c>
    </row>
    <row r="3784" spans="1:49" x14ac:dyDescent="0.25">
      <c r="A3784">
        <v>5195</v>
      </c>
      <c r="B3784">
        <v>32</v>
      </c>
      <c r="C3784" t="s">
        <v>1273</v>
      </c>
      <c r="D3784">
        <v>780</v>
      </c>
      <c r="E3784" t="s">
        <v>1356</v>
      </c>
      <c r="F3784" t="s">
        <v>315</v>
      </c>
      <c r="G3784" t="s">
        <v>106</v>
      </c>
      <c r="H3784">
        <v>3</v>
      </c>
      <c r="I3784">
        <v>3</v>
      </c>
      <c r="J3784">
        <v>1986</v>
      </c>
      <c r="K3784">
        <v>9999</v>
      </c>
      <c r="M3784" t="s">
        <v>6965</v>
      </c>
      <c r="N3784" t="s">
        <v>91</v>
      </c>
      <c r="O3784" t="s">
        <v>92</v>
      </c>
      <c r="S3784" t="s">
        <v>6966</v>
      </c>
      <c r="V3784" t="s">
        <v>318</v>
      </c>
      <c r="W3784" t="s">
        <v>318</v>
      </c>
      <c r="AF3784" t="s">
        <v>2564</v>
      </c>
      <c r="AO3784">
        <v>780</v>
      </c>
      <c r="AV3784" t="b">
        <v>0</v>
      </c>
      <c r="AW3784" t="b">
        <v>0</v>
      </c>
    </row>
    <row r="3785" spans="1:49" x14ac:dyDescent="0.25">
      <c r="A3785">
        <v>5196</v>
      </c>
      <c r="B3785">
        <v>32</v>
      </c>
      <c r="C3785" t="s">
        <v>1273</v>
      </c>
      <c r="D3785">
        <v>252</v>
      </c>
      <c r="E3785" t="s">
        <v>3365</v>
      </c>
      <c r="F3785" t="s">
        <v>4080</v>
      </c>
      <c r="G3785" t="s">
        <v>1424</v>
      </c>
      <c r="H3785">
        <v>3</v>
      </c>
      <c r="I3785">
        <v>1</v>
      </c>
      <c r="J3785">
        <v>1970</v>
      </c>
      <c r="K3785">
        <v>1979</v>
      </c>
      <c r="S3785" t="s">
        <v>4436</v>
      </c>
      <c r="V3785" t="s">
        <v>4082</v>
      </c>
      <c r="W3785" t="s">
        <v>4082</v>
      </c>
      <c r="AO3785">
        <v>252</v>
      </c>
      <c r="AV3785" t="b">
        <v>0</v>
      </c>
      <c r="AW3785" t="b">
        <v>0</v>
      </c>
    </row>
    <row r="3786" spans="1:49" x14ac:dyDescent="0.25">
      <c r="A3786">
        <v>5197</v>
      </c>
      <c r="B3786">
        <v>32</v>
      </c>
      <c r="C3786" t="s">
        <v>1273</v>
      </c>
      <c r="D3786">
        <v>798</v>
      </c>
      <c r="E3786" t="s">
        <v>438</v>
      </c>
      <c r="F3786" t="s">
        <v>2367</v>
      </c>
      <c r="G3786" t="s">
        <v>106</v>
      </c>
      <c r="H3786">
        <v>3</v>
      </c>
      <c r="I3786">
        <v>1</v>
      </c>
      <c r="J3786">
        <v>1981</v>
      </c>
      <c r="K3786">
        <v>1983</v>
      </c>
      <c r="M3786" t="s">
        <v>6967</v>
      </c>
      <c r="N3786" t="s">
        <v>974</v>
      </c>
      <c r="O3786" t="s">
        <v>3232</v>
      </c>
      <c r="P3786" t="s">
        <v>6968</v>
      </c>
      <c r="S3786" t="s">
        <v>6969</v>
      </c>
      <c r="U3786" t="s">
        <v>2372</v>
      </c>
      <c r="V3786" t="s">
        <v>2373</v>
      </c>
      <c r="W3786" t="s">
        <v>2373</v>
      </c>
      <c r="AF3786" t="s">
        <v>1684</v>
      </c>
      <c r="AM3786">
        <v>914</v>
      </c>
      <c r="AN3786">
        <v>3067</v>
      </c>
      <c r="AO3786">
        <v>798</v>
      </c>
      <c r="AQ3786">
        <v>1981</v>
      </c>
      <c r="AR3786">
        <v>1983</v>
      </c>
      <c r="AS3786" t="s">
        <v>96</v>
      </c>
      <c r="AT3786" t="s">
        <v>158</v>
      </c>
      <c r="AU3786" t="s">
        <v>62</v>
      </c>
      <c r="AV3786" t="b">
        <v>0</v>
      </c>
      <c r="AW3786" t="b">
        <v>1</v>
      </c>
    </row>
    <row r="3787" spans="1:49" x14ac:dyDescent="0.25">
      <c r="A3787">
        <v>5198</v>
      </c>
      <c r="B3787">
        <v>32</v>
      </c>
      <c r="C3787" t="s">
        <v>1273</v>
      </c>
      <c r="D3787">
        <v>798</v>
      </c>
      <c r="E3787" t="s">
        <v>438</v>
      </c>
      <c r="F3787" t="s">
        <v>4083</v>
      </c>
      <c r="G3787" t="s">
        <v>1424</v>
      </c>
      <c r="H3787">
        <v>3</v>
      </c>
      <c r="I3787">
        <v>1</v>
      </c>
      <c r="J3787">
        <v>1972</v>
      </c>
      <c r="K3787">
        <v>1972</v>
      </c>
      <c r="M3787" t="s">
        <v>4084</v>
      </c>
      <c r="N3787" t="s">
        <v>91</v>
      </c>
      <c r="O3787" t="s">
        <v>4085</v>
      </c>
      <c r="Q3787" t="s">
        <v>6970</v>
      </c>
      <c r="S3787" t="s">
        <v>4087</v>
      </c>
      <c r="V3787" t="s">
        <v>456</v>
      </c>
      <c r="W3787" t="s">
        <v>456</v>
      </c>
      <c r="AF3787" t="s">
        <v>2118</v>
      </c>
      <c r="AO3787">
        <v>798</v>
      </c>
      <c r="AV3787" t="b">
        <v>0</v>
      </c>
      <c r="AW3787" t="b">
        <v>0</v>
      </c>
    </row>
    <row r="3788" spans="1:49" x14ac:dyDescent="0.25">
      <c r="A3788">
        <v>5199</v>
      </c>
      <c r="B3788">
        <v>32</v>
      </c>
      <c r="C3788" t="s">
        <v>1273</v>
      </c>
      <c r="D3788">
        <v>798</v>
      </c>
      <c r="E3788" t="s">
        <v>438</v>
      </c>
      <c r="F3788" t="s">
        <v>4083</v>
      </c>
      <c r="G3788" t="s">
        <v>1424</v>
      </c>
      <c r="H3788">
        <v>3</v>
      </c>
      <c r="I3788">
        <v>1</v>
      </c>
      <c r="J3788">
        <v>1973</v>
      </c>
      <c r="K3788">
        <v>1973</v>
      </c>
      <c r="M3788" t="s">
        <v>4088</v>
      </c>
      <c r="N3788" t="s">
        <v>91</v>
      </c>
      <c r="O3788" t="s">
        <v>4085</v>
      </c>
      <c r="Q3788" t="s">
        <v>6971</v>
      </c>
      <c r="S3788" t="s">
        <v>4087</v>
      </c>
      <c r="V3788" t="s">
        <v>456</v>
      </c>
      <c r="W3788" t="s">
        <v>456</v>
      </c>
      <c r="AF3788" t="s">
        <v>522</v>
      </c>
      <c r="AO3788">
        <v>798</v>
      </c>
      <c r="AV3788" t="b">
        <v>0</v>
      </c>
      <c r="AW3788" t="b">
        <v>0</v>
      </c>
    </row>
    <row r="3789" spans="1:49" x14ac:dyDescent="0.25">
      <c r="A3789">
        <v>5200</v>
      </c>
      <c r="B3789">
        <v>32</v>
      </c>
      <c r="C3789" t="s">
        <v>1273</v>
      </c>
      <c r="D3789">
        <v>798</v>
      </c>
      <c r="E3789" t="s">
        <v>438</v>
      </c>
      <c r="F3789" t="s">
        <v>4083</v>
      </c>
      <c r="G3789" t="s">
        <v>1424</v>
      </c>
      <c r="H3789">
        <v>3</v>
      </c>
      <c r="I3789">
        <v>1</v>
      </c>
      <c r="J3789">
        <v>1974</v>
      </c>
      <c r="K3789">
        <v>1974</v>
      </c>
      <c r="M3789" t="s">
        <v>4090</v>
      </c>
      <c r="N3789" t="s">
        <v>91</v>
      </c>
      <c r="O3789" t="s">
        <v>4085</v>
      </c>
      <c r="Q3789" t="s">
        <v>6972</v>
      </c>
      <c r="S3789" t="s">
        <v>4087</v>
      </c>
      <c r="V3789" t="s">
        <v>456</v>
      </c>
      <c r="W3789" t="s">
        <v>456</v>
      </c>
      <c r="AF3789" t="s">
        <v>1801</v>
      </c>
      <c r="AO3789">
        <v>798</v>
      </c>
      <c r="AV3789" t="b">
        <v>0</v>
      </c>
      <c r="AW3789" t="b">
        <v>0</v>
      </c>
    </row>
    <row r="3790" spans="1:49" x14ac:dyDescent="0.25">
      <c r="A3790">
        <v>5201</v>
      </c>
      <c r="B3790">
        <v>32</v>
      </c>
      <c r="C3790" t="s">
        <v>1273</v>
      </c>
      <c r="D3790">
        <v>798</v>
      </c>
      <c r="E3790" t="s">
        <v>438</v>
      </c>
      <c r="F3790" t="s">
        <v>4083</v>
      </c>
      <c r="G3790" t="s">
        <v>1424</v>
      </c>
      <c r="H3790">
        <v>3</v>
      </c>
      <c r="I3790">
        <v>1</v>
      </c>
      <c r="J3790">
        <v>1975</v>
      </c>
      <c r="K3790">
        <v>1975</v>
      </c>
      <c r="M3790" t="s">
        <v>4092</v>
      </c>
      <c r="N3790" t="s">
        <v>91</v>
      </c>
      <c r="O3790" t="s">
        <v>4085</v>
      </c>
      <c r="Q3790" t="s">
        <v>6973</v>
      </c>
      <c r="S3790" t="s">
        <v>4087</v>
      </c>
      <c r="V3790" t="s">
        <v>456</v>
      </c>
      <c r="W3790" t="s">
        <v>456</v>
      </c>
      <c r="AF3790" t="s">
        <v>1046</v>
      </c>
      <c r="AO3790">
        <v>798</v>
      </c>
      <c r="AV3790" t="b">
        <v>0</v>
      </c>
      <c r="AW3790" t="b">
        <v>0</v>
      </c>
    </row>
    <row r="3791" spans="1:49" x14ac:dyDescent="0.25">
      <c r="A3791">
        <v>5202</v>
      </c>
      <c r="B3791">
        <v>32</v>
      </c>
      <c r="C3791" t="s">
        <v>1273</v>
      </c>
      <c r="D3791">
        <v>798</v>
      </c>
      <c r="E3791" t="s">
        <v>438</v>
      </c>
      <c r="F3791" t="s">
        <v>4083</v>
      </c>
      <c r="G3791" t="s">
        <v>1424</v>
      </c>
      <c r="H3791">
        <v>3</v>
      </c>
      <c r="I3791">
        <v>1</v>
      </c>
      <c r="J3791">
        <v>1976</v>
      </c>
      <c r="K3791">
        <v>1976</v>
      </c>
      <c r="M3791" t="s">
        <v>4094</v>
      </c>
      <c r="N3791" t="s">
        <v>91</v>
      </c>
      <c r="O3791" t="s">
        <v>4085</v>
      </c>
      <c r="Q3791" t="s">
        <v>6974</v>
      </c>
      <c r="S3791" t="s">
        <v>4087</v>
      </c>
      <c r="V3791" t="s">
        <v>456</v>
      </c>
      <c r="W3791" t="s">
        <v>456</v>
      </c>
      <c r="AF3791" t="s">
        <v>713</v>
      </c>
      <c r="AO3791">
        <v>798</v>
      </c>
      <c r="AV3791" t="b">
        <v>0</v>
      </c>
      <c r="AW3791" t="b">
        <v>0</v>
      </c>
    </row>
    <row r="3792" spans="1:49" x14ac:dyDescent="0.25">
      <c r="A3792">
        <v>5203</v>
      </c>
      <c r="B3792">
        <v>32</v>
      </c>
      <c r="C3792" t="s">
        <v>1273</v>
      </c>
      <c r="D3792">
        <v>798</v>
      </c>
      <c r="E3792" t="s">
        <v>438</v>
      </c>
      <c r="F3792" t="s">
        <v>2427</v>
      </c>
      <c r="G3792" t="s">
        <v>1424</v>
      </c>
      <c r="H3792">
        <v>3</v>
      </c>
      <c r="I3792">
        <v>4</v>
      </c>
      <c r="J3792">
        <v>2005</v>
      </c>
      <c r="K3792">
        <v>2009</v>
      </c>
      <c r="M3792" t="s">
        <v>6975</v>
      </c>
      <c r="N3792" t="s">
        <v>91</v>
      </c>
      <c r="O3792" t="s">
        <v>6976</v>
      </c>
      <c r="Q3792" t="s">
        <v>6977</v>
      </c>
      <c r="S3792" t="s">
        <v>2430</v>
      </c>
      <c r="U3792" t="s">
        <v>2431</v>
      </c>
      <c r="V3792" t="s">
        <v>2432</v>
      </c>
      <c r="W3792" t="s">
        <v>2432</v>
      </c>
      <c r="AF3792" t="s">
        <v>2433</v>
      </c>
      <c r="AO3792">
        <v>798</v>
      </c>
      <c r="AV3792" t="b">
        <v>0</v>
      </c>
      <c r="AW3792" t="b">
        <v>0</v>
      </c>
    </row>
    <row r="3793" spans="1:49" x14ac:dyDescent="0.25">
      <c r="A3793">
        <v>5204</v>
      </c>
      <c r="B3793">
        <v>32</v>
      </c>
      <c r="C3793" t="s">
        <v>1273</v>
      </c>
      <c r="D3793">
        <v>548</v>
      </c>
      <c r="E3793" t="s">
        <v>1167</v>
      </c>
      <c r="F3793" t="s">
        <v>4083</v>
      </c>
      <c r="G3793" t="s">
        <v>1424</v>
      </c>
      <c r="H3793">
        <v>3</v>
      </c>
      <c r="I3793">
        <v>1</v>
      </c>
      <c r="J3793">
        <v>1972</v>
      </c>
      <c r="K3793">
        <v>1972</v>
      </c>
      <c r="M3793" t="s">
        <v>4084</v>
      </c>
      <c r="N3793" t="s">
        <v>91</v>
      </c>
      <c r="O3793" t="s">
        <v>4085</v>
      </c>
      <c r="Q3793" t="s">
        <v>6978</v>
      </c>
      <c r="S3793" t="s">
        <v>4087</v>
      </c>
      <c r="V3793" t="s">
        <v>456</v>
      </c>
      <c r="W3793" t="s">
        <v>456</v>
      </c>
      <c r="AF3793" t="s">
        <v>1538</v>
      </c>
      <c r="AO3793">
        <v>548</v>
      </c>
      <c r="AV3793" t="b">
        <v>0</v>
      </c>
      <c r="AW3793" t="b">
        <v>0</v>
      </c>
    </row>
    <row r="3794" spans="1:49" x14ac:dyDescent="0.25">
      <c r="A3794">
        <v>5205</v>
      </c>
      <c r="B3794">
        <v>32</v>
      </c>
      <c r="C3794" t="s">
        <v>1273</v>
      </c>
      <c r="D3794">
        <v>548</v>
      </c>
      <c r="E3794" t="s">
        <v>1167</v>
      </c>
      <c r="F3794" t="s">
        <v>4083</v>
      </c>
      <c r="G3794" t="s">
        <v>1424</v>
      </c>
      <c r="H3794">
        <v>3</v>
      </c>
      <c r="I3794">
        <v>1</v>
      </c>
      <c r="J3794">
        <v>1973</v>
      </c>
      <c r="K3794">
        <v>1973</v>
      </c>
      <c r="M3794" t="s">
        <v>4088</v>
      </c>
      <c r="N3794" t="s">
        <v>91</v>
      </c>
      <c r="O3794" t="s">
        <v>4085</v>
      </c>
      <c r="Q3794" t="s">
        <v>6979</v>
      </c>
      <c r="S3794" t="s">
        <v>4087</v>
      </c>
      <c r="V3794" t="s">
        <v>456</v>
      </c>
      <c r="W3794" t="s">
        <v>456</v>
      </c>
      <c r="AF3794" t="s">
        <v>136</v>
      </c>
      <c r="AO3794">
        <v>548</v>
      </c>
      <c r="AV3794" t="b">
        <v>0</v>
      </c>
      <c r="AW3794" t="b">
        <v>0</v>
      </c>
    </row>
    <row r="3795" spans="1:49" x14ac:dyDescent="0.25">
      <c r="A3795">
        <v>5206</v>
      </c>
      <c r="B3795">
        <v>32</v>
      </c>
      <c r="C3795" t="s">
        <v>1273</v>
      </c>
      <c r="D3795">
        <v>548</v>
      </c>
      <c r="E3795" t="s">
        <v>1167</v>
      </c>
      <c r="F3795" t="s">
        <v>4083</v>
      </c>
      <c r="G3795" t="s">
        <v>1424</v>
      </c>
      <c r="H3795">
        <v>3</v>
      </c>
      <c r="I3795">
        <v>1</v>
      </c>
      <c r="J3795">
        <v>1974</v>
      </c>
      <c r="K3795">
        <v>1974</v>
      </c>
      <c r="M3795" t="s">
        <v>4090</v>
      </c>
      <c r="N3795" t="s">
        <v>91</v>
      </c>
      <c r="O3795" t="s">
        <v>4085</v>
      </c>
      <c r="Q3795" t="s">
        <v>6980</v>
      </c>
      <c r="S3795" t="s">
        <v>4087</v>
      </c>
      <c r="V3795" t="s">
        <v>456</v>
      </c>
      <c r="W3795" t="s">
        <v>456</v>
      </c>
      <c r="AF3795" t="s">
        <v>1106</v>
      </c>
      <c r="AO3795">
        <v>548</v>
      </c>
      <c r="AV3795" t="b">
        <v>0</v>
      </c>
      <c r="AW3795" t="b">
        <v>0</v>
      </c>
    </row>
    <row r="3796" spans="1:49" x14ac:dyDescent="0.25">
      <c r="A3796">
        <v>5207</v>
      </c>
      <c r="B3796">
        <v>32</v>
      </c>
      <c r="C3796" t="s">
        <v>1273</v>
      </c>
      <c r="D3796">
        <v>548</v>
      </c>
      <c r="E3796" t="s">
        <v>1167</v>
      </c>
      <c r="F3796" t="s">
        <v>4083</v>
      </c>
      <c r="G3796" t="s">
        <v>1424</v>
      </c>
      <c r="H3796">
        <v>3</v>
      </c>
      <c r="I3796">
        <v>1</v>
      </c>
      <c r="J3796">
        <v>1975</v>
      </c>
      <c r="K3796">
        <v>1975</v>
      </c>
      <c r="M3796" t="s">
        <v>4092</v>
      </c>
      <c r="N3796" t="s">
        <v>91</v>
      </c>
      <c r="O3796" t="s">
        <v>4085</v>
      </c>
      <c r="Q3796" t="s">
        <v>6981</v>
      </c>
      <c r="S3796" t="s">
        <v>4087</v>
      </c>
      <c r="V3796" t="s">
        <v>456</v>
      </c>
      <c r="W3796" t="s">
        <v>456</v>
      </c>
      <c r="AF3796" t="s">
        <v>2530</v>
      </c>
      <c r="AO3796">
        <v>548</v>
      </c>
      <c r="AV3796" t="b">
        <v>0</v>
      </c>
      <c r="AW3796" t="b">
        <v>0</v>
      </c>
    </row>
    <row r="3797" spans="1:49" x14ac:dyDescent="0.25">
      <c r="A3797">
        <v>5208</v>
      </c>
      <c r="B3797">
        <v>32</v>
      </c>
      <c r="C3797" t="s">
        <v>1273</v>
      </c>
      <c r="D3797">
        <v>548</v>
      </c>
      <c r="E3797" t="s">
        <v>1167</v>
      </c>
      <c r="F3797" t="s">
        <v>4083</v>
      </c>
      <c r="G3797" t="s">
        <v>1424</v>
      </c>
      <c r="H3797">
        <v>3</v>
      </c>
      <c r="I3797">
        <v>1</v>
      </c>
      <c r="J3797">
        <v>1976</v>
      </c>
      <c r="K3797">
        <v>1976</v>
      </c>
      <c r="M3797" t="s">
        <v>4094</v>
      </c>
      <c r="N3797" t="s">
        <v>91</v>
      </c>
      <c r="O3797" t="s">
        <v>4085</v>
      </c>
      <c r="Q3797" t="s">
        <v>6982</v>
      </c>
      <c r="S3797" t="s">
        <v>4087</v>
      </c>
      <c r="V3797" t="s">
        <v>456</v>
      </c>
      <c r="W3797" t="s">
        <v>456</v>
      </c>
      <c r="AF3797" t="s">
        <v>2235</v>
      </c>
      <c r="AO3797">
        <v>548</v>
      </c>
      <c r="AV3797" t="b">
        <v>0</v>
      </c>
      <c r="AW3797" t="b">
        <v>0</v>
      </c>
    </row>
    <row r="3798" spans="1:49" x14ac:dyDescent="0.25">
      <c r="A3798">
        <v>5209</v>
      </c>
      <c r="B3798">
        <v>32</v>
      </c>
      <c r="C3798" t="s">
        <v>1273</v>
      </c>
      <c r="D3798">
        <v>548</v>
      </c>
      <c r="E3798" t="s">
        <v>1167</v>
      </c>
      <c r="F3798" t="s">
        <v>2374</v>
      </c>
      <c r="G3798" t="s">
        <v>106</v>
      </c>
      <c r="H3798">
        <v>3</v>
      </c>
      <c r="I3798">
        <v>1</v>
      </c>
      <c r="J3798">
        <v>1950</v>
      </c>
      <c r="K3798">
        <v>2009</v>
      </c>
      <c r="M3798" t="s">
        <v>6983</v>
      </c>
      <c r="N3798" t="s">
        <v>91</v>
      </c>
      <c r="O3798" t="s">
        <v>2376</v>
      </c>
      <c r="Q3798" t="s">
        <v>2377</v>
      </c>
      <c r="S3798" t="s">
        <v>2378</v>
      </c>
      <c r="U3798" t="s">
        <v>2379</v>
      </c>
      <c r="V3798" t="s">
        <v>2380</v>
      </c>
      <c r="W3798" t="s">
        <v>2380</v>
      </c>
      <c r="AO3798">
        <v>548</v>
      </c>
      <c r="AV3798" t="b">
        <v>0</v>
      </c>
      <c r="AW3798" t="b">
        <v>0</v>
      </c>
    </row>
    <row r="3799" spans="1:49" x14ac:dyDescent="0.25">
      <c r="A3799">
        <v>5210</v>
      </c>
      <c r="B3799">
        <v>32</v>
      </c>
      <c r="C3799" t="s">
        <v>1273</v>
      </c>
      <c r="D3799">
        <v>548</v>
      </c>
      <c r="E3799" t="s">
        <v>1167</v>
      </c>
      <c r="F3799" t="s">
        <v>766</v>
      </c>
      <c r="G3799" t="s">
        <v>106</v>
      </c>
      <c r="H3799">
        <v>3</v>
      </c>
      <c r="I3799">
        <v>3</v>
      </c>
      <c r="J3799">
        <v>1989</v>
      </c>
      <c r="K3799">
        <v>1992</v>
      </c>
      <c r="M3799" t="s">
        <v>6984</v>
      </c>
      <c r="N3799" t="s">
        <v>239</v>
      </c>
      <c r="O3799" t="s">
        <v>1953</v>
      </c>
      <c r="R3799" t="s">
        <v>6985</v>
      </c>
      <c r="S3799" t="s">
        <v>6986</v>
      </c>
      <c r="V3799" t="s">
        <v>146</v>
      </c>
      <c r="W3799" t="s">
        <v>146</v>
      </c>
      <c r="AF3799" t="s">
        <v>2514</v>
      </c>
      <c r="AM3799">
        <v>1178</v>
      </c>
      <c r="AN3799">
        <v>126</v>
      </c>
      <c r="AO3799">
        <v>548</v>
      </c>
      <c r="AQ3799">
        <v>1989</v>
      </c>
      <c r="AR3799">
        <v>1994</v>
      </c>
      <c r="AS3799" t="s">
        <v>96</v>
      </c>
      <c r="AT3799" t="s">
        <v>211</v>
      </c>
      <c r="AU3799" t="s">
        <v>138</v>
      </c>
      <c r="AV3799" t="b">
        <v>0</v>
      </c>
      <c r="AW3799" t="b">
        <v>1</v>
      </c>
    </row>
    <row r="3800" spans="1:49" x14ac:dyDescent="0.25">
      <c r="A3800">
        <v>5211</v>
      </c>
      <c r="B3800">
        <v>32</v>
      </c>
      <c r="C3800" t="s">
        <v>1273</v>
      </c>
      <c r="D3800">
        <v>862</v>
      </c>
      <c r="E3800" t="s">
        <v>1358</v>
      </c>
      <c r="F3800" t="s">
        <v>1041</v>
      </c>
      <c r="G3800" t="s">
        <v>106</v>
      </c>
      <c r="H3800">
        <v>3</v>
      </c>
      <c r="I3800">
        <v>1</v>
      </c>
      <c r="J3800">
        <v>1981</v>
      </c>
      <c r="K3800">
        <v>1986</v>
      </c>
      <c r="M3800" t="s">
        <v>6987</v>
      </c>
      <c r="N3800" t="s">
        <v>91</v>
      </c>
      <c r="O3800" t="s">
        <v>92</v>
      </c>
      <c r="P3800" t="s">
        <v>6988</v>
      </c>
      <c r="R3800" t="s">
        <v>6989</v>
      </c>
      <c r="S3800" t="s">
        <v>6990</v>
      </c>
      <c r="U3800" t="s">
        <v>3642</v>
      </c>
      <c r="V3800" t="s">
        <v>3643</v>
      </c>
      <c r="W3800" t="s">
        <v>3643</v>
      </c>
      <c r="AF3800" t="s">
        <v>577</v>
      </c>
      <c r="AO3800">
        <v>862</v>
      </c>
      <c r="AV3800" t="b">
        <v>0</v>
      </c>
      <c r="AW3800" t="b">
        <v>0</v>
      </c>
    </row>
    <row r="3801" spans="1:49" x14ac:dyDescent="0.25">
      <c r="A3801">
        <v>5212</v>
      </c>
      <c r="B3801">
        <v>32</v>
      </c>
      <c r="C3801" t="s">
        <v>1273</v>
      </c>
      <c r="D3801">
        <v>862</v>
      </c>
      <c r="E3801" t="s">
        <v>1358</v>
      </c>
      <c r="F3801" t="s">
        <v>315</v>
      </c>
      <c r="G3801" t="s">
        <v>1504</v>
      </c>
      <c r="H3801">
        <v>3</v>
      </c>
      <c r="I3801">
        <v>1</v>
      </c>
      <c r="J3801">
        <v>1993</v>
      </c>
      <c r="K3801">
        <v>1993</v>
      </c>
      <c r="M3801" t="s">
        <v>6991</v>
      </c>
      <c r="S3801" t="s">
        <v>6992</v>
      </c>
      <c r="V3801" t="s">
        <v>318</v>
      </c>
      <c r="W3801" t="s">
        <v>318</v>
      </c>
      <c r="AF3801" t="s">
        <v>4924</v>
      </c>
      <c r="AO3801">
        <v>862</v>
      </c>
      <c r="AV3801" t="b">
        <v>0</v>
      </c>
      <c r="AW3801" t="b">
        <v>0</v>
      </c>
    </row>
    <row r="3802" spans="1:49" x14ac:dyDescent="0.25">
      <c r="A3802">
        <v>5214</v>
      </c>
      <c r="B3802">
        <v>32</v>
      </c>
      <c r="C3802" t="s">
        <v>1273</v>
      </c>
      <c r="D3802">
        <v>704</v>
      </c>
      <c r="E3802" t="s">
        <v>1174</v>
      </c>
      <c r="F3802" t="s">
        <v>766</v>
      </c>
      <c r="G3802" t="s">
        <v>106</v>
      </c>
      <c r="H3802">
        <v>3</v>
      </c>
      <c r="I3802">
        <v>1</v>
      </c>
      <c r="J3802">
        <v>1991</v>
      </c>
      <c r="K3802">
        <v>1996</v>
      </c>
      <c r="M3802" t="s">
        <v>6993</v>
      </c>
      <c r="S3802" t="s">
        <v>6994</v>
      </c>
      <c r="V3802" t="s">
        <v>146</v>
      </c>
      <c r="W3802" t="s">
        <v>146</v>
      </c>
      <c r="AF3802" t="s">
        <v>2536</v>
      </c>
      <c r="AO3802">
        <v>704</v>
      </c>
      <c r="AV3802" t="b">
        <v>0</v>
      </c>
      <c r="AW3802" t="b">
        <v>0</v>
      </c>
    </row>
    <row r="3803" spans="1:49" x14ac:dyDescent="0.25">
      <c r="A3803">
        <v>5215</v>
      </c>
      <c r="B3803">
        <v>32</v>
      </c>
      <c r="C3803" t="s">
        <v>1273</v>
      </c>
      <c r="D3803">
        <v>876</v>
      </c>
      <c r="E3803" t="s">
        <v>853</v>
      </c>
      <c r="F3803" t="s">
        <v>4083</v>
      </c>
      <c r="G3803" t="s">
        <v>1424</v>
      </c>
      <c r="H3803">
        <v>3</v>
      </c>
      <c r="I3803">
        <v>1</v>
      </c>
      <c r="J3803">
        <v>1972</v>
      </c>
      <c r="K3803">
        <v>1972</v>
      </c>
      <c r="M3803" t="s">
        <v>4084</v>
      </c>
      <c r="N3803" t="s">
        <v>91</v>
      </c>
      <c r="O3803" t="s">
        <v>4085</v>
      </c>
      <c r="Q3803" t="s">
        <v>6995</v>
      </c>
      <c r="S3803" t="s">
        <v>4087</v>
      </c>
      <c r="V3803" t="s">
        <v>456</v>
      </c>
      <c r="W3803" t="s">
        <v>456</v>
      </c>
      <c r="AF3803" t="s">
        <v>2118</v>
      </c>
      <c r="AO3803">
        <v>876</v>
      </c>
      <c r="AV3803" t="b">
        <v>0</v>
      </c>
      <c r="AW3803" t="b">
        <v>0</v>
      </c>
    </row>
    <row r="3804" spans="1:49" x14ac:dyDescent="0.25">
      <c r="A3804">
        <v>5216</v>
      </c>
      <c r="B3804">
        <v>32</v>
      </c>
      <c r="C3804" t="s">
        <v>1273</v>
      </c>
      <c r="D3804">
        <v>876</v>
      </c>
      <c r="E3804" t="s">
        <v>853</v>
      </c>
      <c r="F3804" t="s">
        <v>4083</v>
      </c>
      <c r="G3804" t="s">
        <v>1424</v>
      </c>
      <c r="H3804">
        <v>3</v>
      </c>
      <c r="I3804">
        <v>1</v>
      </c>
      <c r="J3804">
        <v>1973</v>
      </c>
      <c r="K3804">
        <v>1973</v>
      </c>
      <c r="M3804" t="s">
        <v>4088</v>
      </c>
      <c r="N3804" t="s">
        <v>91</v>
      </c>
      <c r="O3804" t="s">
        <v>4085</v>
      </c>
      <c r="Q3804" t="s">
        <v>6996</v>
      </c>
      <c r="S3804" t="s">
        <v>4087</v>
      </c>
      <c r="V3804" t="s">
        <v>456</v>
      </c>
      <c r="W3804" t="s">
        <v>456</v>
      </c>
      <c r="AF3804" t="s">
        <v>522</v>
      </c>
      <c r="AO3804">
        <v>876</v>
      </c>
      <c r="AV3804" t="b">
        <v>0</v>
      </c>
      <c r="AW3804" t="b">
        <v>0</v>
      </c>
    </row>
    <row r="3805" spans="1:49" x14ac:dyDescent="0.25">
      <c r="A3805">
        <v>5217</v>
      </c>
      <c r="B3805">
        <v>32</v>
      </c>
      <c r="C3805" t="s">
        <v>1273</v>
      </c>
      <c r="D3805">
        <v>876</v>
      </c>
      <c r="E3805" t="s">
        <v>853</v>
      </c>
      <c r="F3805" t="s">
        <v>4083</v>
      </c>
      <c r="G3805" t="s">
        <v>1424</v>
      </c>
      <c r="H3805">
        <v>3</v>
      </c>
      <c r="I3805">
        <v>1</v>
      </c>
      <c r="J3805">
        <v>1974</v>
      </c>
      <c r="K3805">
        <v>1974</v>
      </c>
      <c r="M3805" t="s">
        <v>4090</v>
      </c>
      <c r="N3805" t="s">
        <v>91</v>
      </c>
      <c r="O3805" t="s">
        <v>4085</v>
      </c>
      <c r="Q3805" t="s">
        <v>6997</v>
      </c>
      <c r="S3805" t="s">
        <v>4087</v>
      </c>
      <c r="V3805" t="s">
        <v>456</v>
      </c>
      <c r="W3805" t="s">
        <v>456</v>
      </c>
      <c r="AF3805" t="s">
        <v>1801</v>
      </c>
      <c r="AO3805">
        <v>876</v>
      </c>
      <c r="AV3805" t="b">
        <v>0</v>
      </c>
      <c r="AW3805" t="b">
        <v>0</v>
      </c>
    </row>
    <row r="3806" spans="1:49" x14ac:dyDescent="0.25">
      <c r="A3806">
        <v>5218</v>
      </c>
      <c r="B3806">
        <v>32</v>
      </c>
      <c r="C3806" t="s">
        <v>1273</v>
      </c>
      <c r="D3806">
        <v>876</v>
      </c>
      <c r="E3806" t="s">
        <v>853</v>
      </c>
      <c r="F3806" t="s">
        <v>4083</v>
      </c>
      <c r="G3806" t="s">
        <v>1424</v>
      </c>
      <c r="H3806">
        <v>3</v>
      </c>
      <c r="I3806">
        <v>1</v>
      </c>
      <c r="J3806">
        <v>1975</v>
      </c>
      <c r="K3806">
        <v>1975</v>
      </c>
      <c r="M3806" t="s">
        <v>4092</v>
      </c>
      <c r="N3806" t="s">
        <v>91</v>
      </c>
      <c r="O3806" t="s">
        <v>4085</v>
      </c>
      <c r="Q3806" t="s">
        <v>6998</v>
      </c>
      <c r="S3806" t="s">
        <v>4087</v>
      </c>
      <c r="V3806" t="s">
        <v>456</v>
      </c>
      <c r="W3806" t="s">
        <v>456</v>
      </c>
      <c r="AF3806" t="s">
        <v>1046</v>
      </c>
      <c r="AO3806">
        <v>876</v>
      </c>
      <c r="AV3806" t="b">
        <v>0</v>
      </c>
      <c r="AW3806" t="b">
        <v>0</v>
      </c>
    </row>
    <row r="3807" spans="1:49" x14ac:dyDescent="0.25">
      <c r="A3807">
        <v>5219</v>
      </c>
      <c r="B3807">
        <v>32</v>
      </c>
      <c r="C3807" t="s">
        <v>1273</v>
      </c>
      <c r="D3807">
        <v>876</v>
      </c>
      <c r="E3807" t="s">
        <v>853</v>
      </c>
      <c r="F3807" t="s">
        <v>4083</v>
      </c>
      <c r="G3807" t="s">
        <v>1424</v>
      </c>
      <c r="H3807">
        <v>3</v>
      </c>
      <c r="I3807">
        <v>1</v>
      </c>
      <c r="J3807">
        <v>1976</v>
      </c>
      <c r="K3807">
        <v>1976</v>
      </c>
      <c r="M3807" t="s">
        <v>4094</v>
      </c>
      <c r="N3807" t="s">
        <v>91</v>
      </c>
      <c r="O3807" t="s">
        <v>4085</v>
      </c>
      <c r="Q3807" t="s">
        <v>6999</v>
      </c>
      <c r="S3807" t="s">
        <v>4087</v>
      </c>
      <c r="V3807" t="s">
        <v>456</v>
      </c>
      <c r="W3807" t="s">
        <v>456</v>
      </c>
      <c r="AF3807" t="s">
        <v>713</v>
      </c>
      <c r="AO3807">
        <v>876</v>
      </c>
      <c r="AV3807" t="b">
        <v>0</v>
      </c>
      <c r="AW3807" t="b">
        <v>0</v>
      </c>
    </row>
    <row r="3808" spans="1:49" x14ac:dyDescent="0.25">
      <c r="A3808">
        <v>5223</v>
      </c>
      <c r="B3808">
        <v>186</v>
      </c>
      <c r="C3808" t="s">
        <v>148</v>
      </c>
      <c r="D3808">
        <v>270</v>
      </c>
      <c r="E3808" t="s">
        <v>378</v>
      </c>
      <c r="F3808" t="s">
        <v>1637</v>
      </c>
      <c r="G3808" t="s">
        <v>1424</v>
      </c>
      <c r="H3808">
        <v>3</v>
      </c>
      <c r="I3808">
        <v>4</v>
      </c>
      <c r="J3808">
        <v>2011</v>
      </c>
      <c r="K3808">
        <v>2011</v>
      </c>
      <c r="M3808" t="s">
        <v>7000</v>
      </c>
      <c r="N3808" t="s">
        <v>91</v>
      </c>
      <c r="O3808" t="s">
        <v>7001</v>
      </c>
      <c r="R3808" t="s">
        <v>7002</v>
      </c>
      <c r="S3808" t="s">
        <v>3505</v>
      </c>
      <c r="U3808" t="s">
        <v>1488</v>
      </c>
      <c r="V3808" t="s">
        <v>3515</v>
      </c>
      <c r="W3808" t="s">
        <v>3515</v>
      </c>
      <c r="AO3808">
        <v>270</v>
      </c>
      <c r="AV3808" t="b">
        <v>0</v>
      </c>
      <c r="AW3808" t="b">
        <v>0</v>
      </c>
    </row>
    <row r="3809" spans="1:49" x14ac:dyDescent="0.25">
      <c r="A3809">
        <v>5224</v>
      </c>
      <c r="B3809">
        <v>186</v>
      </c>
      <c r="C3809" t="s">
        <v>148</v>
      </c>
      <c r="D3809">
        <v>404</v>
      </c>
      <c r="E3809" t="s">
        <v>3162</v>
      </c>
      <c r="F3809" t="s">
        <v>4936</v>
      </c>
      <c r="G3809" t="s">
        <v>53</v>
      </c>
      <c r="H3809">
        <v>4</v>
      </c>
      <c r="I3809">
        <v>1</v>
      </c>
      <c r="J3809">
        <v>1975</v>
      </c>
      <c r="K3809">
        <v>1980</v>
      </c>
      <c r="M3809" t="s">
        <v>4937</v>
      </c>
      <c r="S3809" t="s">
        <v>4938</v>
      </c>
      <c r="U3809" t="s">
        <v>4939</v>
      </c>
      <c r="V3809" t="s">
        <v>4940</v>
      </c>
      <c r="W3809" t="s">
        <v>4940</v>
      </c>
      <c r="AM3809">
        <v>768</v>
      </c>
      <c r="AO3809">
        <v>404</v>
      </c>
      <c r="AQ3809">
        <v>1975</v>
      </c>
      <c r="AR3809">
        <v>1980</v>
      </c>
      <c r="AS3809" t="s">
        <v>60</v>
      </c>
      <c r="AU3809" t="s">
        <v>74</v>
      </c>
      <c r="AV3809" t="b">
        <v>0</v>
      </c>
      <c r="AW3809" t="b">
        <v>1</v>
      </c>
    </row>
    <row r="3810" spans="1:49" x14ac:dyDescent="0.25">
      <c r="A3810">
        <v>5225</v>
      </c>
      <c r="B3810">
        <v>186</v>
      </c>
      <c r="C3810" t="s">
        <v>148</v>
      </c>
      <c r="D3810">
        <v>404</v>
      </c>
      <c r="E3810" t="s">
        <v>3162</v>
      </c>
      <c r="F3810" t="s">
        <v>4941</v>
      </c>
      <c r="G3810" t="s">
        <v>53</v>
      </c>
      <c r="H3810">
        <v>4</v>
      </c>
      <c r="I3810">
        <v>1</v>
      </c>
      <c r="J3810">
        <v>1976</v>
      </c>
      <c r="K3810">
        <v>1981</v>
      </c>
      <c r="M3810" t="s">
        <v>4942</v>
      </c>
      <c r="S3810" t="s">
        <v>4943</v>
      </c>
      <c r="U3810" t="s">
        <v>4944</v>
      </c>
      <c r="V3810" t="s">
        <v>4945</v>
      </c>
      <c r="W3810" t="s">
        <v>4945</v>
      </c>
      <c r="AO3810">
        <v>404</v>
      </c>
      <c r="AV3810" t="b">
        <v>0</v>
      </c>
      <c r="AW3810" t="b">
        <v>0</v>
      </c>
    </row>
    <row r="3811" spans="1:49" x14ac:dyDescent="0.25">
      <c r="A3811">
        <v>5226</v>
      </c>
      <c r="B3811">
        <v>171</v>
      </c>
      <c r="C3811" t="s">
        <v>1319</v>
      </c>
      <c r="D3811">
        <v>357</v>
      </c>
      <c r="E3811" t="s">
        <v>1509</v>
      </c>
      <c r="F3811" t="s">
        <v>6626</v>
      </c>
      <c r="G3811" t="s">
        <v>1504</v>
      </c>
      <c r="H3811">
        <v>3</v>
      </c>
      <c r="I3811">
        <v>1</v>
      </c>
      <c r="J3811">
        <v>2012</v>
      </c>
      <c r="K3811">
        <v>2012</v>
      </c>
      <c r="M3811" t="s">
        <v>5589</v>
      </c>
      <c r="S3811" t="s">
        <v>6627</v>
      </c>
      <c r="U3811" t="s">
        <v>6628</v>
      </c>
      <c r="V3811" t="s">
        <v>6629</v>
      </c>
      <c r="W3811" t="s">
        <v>6629</v>
      </c>
      <c r="AO3811">
        <v>357</v>
      </c>
      <c r="AV3811" t="b">
        <v>0</v>
      </c>
      <c r="AW3811" t="b">
        <v>0</v>
      </c>
    </row>
    <row r="3812" spans="1:49" x14ac:dyDescent="0.25">
      <c r="A3812">
        <v>5227</v>
      </c>
      <c r="B3812">
        <v>171</v>
      </c>
      <c r="C3812" t="s">
        <v>1319</v>
      </c>
      <c r="D3812">
        <v>357</v>
      </c>
      <c r="E3812" t="s">
        <v>1509</v>
      </c>
      <c r="F3812" t="s">
        <v>2696</v>
      </c>
      <c r="G3812" t="s">
        <v>1504</v>
      </c>
      <c r="H3812">
        <v>3</v>
      </c>
      <c r="I3812">
        <v>1</v>
      </c>
      <c r="J3812">
        <v>1981</v>
      </c>
      <c r="K3812">
        <v>1981</v>
      </c>
      <c r="M3812" t="s">
        <v>1505</v>
      </c>
      <c r="N3812" t="s">
        <v>1862</v>
      </c>
      <c r="O3812" t="s">
        <v>3742</v>
      </c>
      <c r="S3812" t="s">
        <v>2719</v>
      </c>
      <c r="U3812" t="s">
        <v>2698</v>
      </c>
      <c r="V3812" t="s">
        <v>2699</v>
      </c>
      <c r="W3812" t="s">
        <v>2699</v>
      </c>
      <c r="AF3812" t="s">
        <v>2700</v>
      </c>
      <c r="AO3812">
        <v>357</v>
      </c>
      <c r="AV3812" t="b">
        <v>0</v>
      </c>
      <c r="AW3812" t="b">
        <v>0</v>
      </c>
    </row>
    <row r="3813" spans="1:49" x14ac:dyDescent="0.25">
      <c r="A3813">
        <v>5228</v>
      </c>
      <c r="B3813">
        <v>171</v>
      </c>
      <c r="C3813" t="s">
        <v>1319</v>
      </c>
      <c r="D3813">
        <v>357</v>
      </c>
      <c r="E3813" t="s">
        <v>1509</v>
      </c>
      <c r="F3813" t="s">
        <v>2696</v>
      </c>
      <c r="G3813" t="s">
        <v>1504</v>
      </c>
      <c r="H3813">
        <v>3</v>
      </c>
      <c r="I3813">
        <v>1</v>
      </c>
      <c r="J3813">
        <v>1990</v>
      </c>
      <c r="K3813">
        <v>1990</v>
      </c>
      <c r="M3813" t="s">
        <v>1505</v>
      </c>
      <c r="S3813" t="s">
        <v>2697</v>
      </c>
      <c r="U3813" t="s">
        <v>2698</v>
      </c>
      <c r="V3813" t="s">
        <v>2699</v>
      </c>
      <c r="W3813" t="s">
        <v>2699</v>
      </c>
      <c r="AF3813" t="s">
        <v>2700</v>
      </c>
      <c r="AO3813">
        <v>357</v>
      </c>
      <c r="AV3813" t="b">
        <v>0</v>
      </c>
      <c r="AW3813" t="b">
        <v>0</v>
      </c>
    </row>
    <row r="3814" spans="1:49" x14ac:dyDescent="0.25">
      <c r="A3814">
        <v>5229</v>
      </c>
      <c r="B3814">
        <v>171</v>
      </c>
      <c r="C3814" t="s">
        <v>1319</v>
      </c>
      <c r="D3814">
        <v>357</v>
      </c>
      <c r="E3814" t="s">
        <v>1509</v>
      </c>
      <c r="F3814" t="s">
        <v>1510</v>
      </c>
      <c r="G3814" t="s">
        <v>1504</v>
      </c>
      <c r="H3814">
        <v>3</v>
      </c>
      <c r="I3814">
        <v>1</v>
      </c>
      <c r="J3814">
        <v>2002</v>
      </c>
      <c r="K3814">
        <v>2002</v>
      </c>
      <c r="M3814" t="s">
        <v>1505</v>
      </c>
      <c r="N3814" t="s">
        <v>1511</v>
      </c>
      <c r="O3814" t="s">
        <v>2701</v>
      </c>
      <c r="S3814" t="s">
        <v>2702</v>
      </c>
      <c r="U3814" t="s">
        <v>1333</v>
      </c>
      <c r="V3814" t="s">
        <v>1166</v>
      </c>
      <c r="W3814" t="s">
        <v>1166</v>
      </c>
      <c r="AF3814" t="s">
        <v>1514</v>
      </c>
      <c r="AO3814">
        <v>357</v>
      </c>
      <c r="AV3814" t="b">
        <v>0</v>
      </c>
      <c r="AW3814" t="b">
        <v>0</v>
      </c>
    </row>
    <row r="3815" spans="1:49" x14ac:dyDescent="0.25">
      <c r="A3815">
        <v>5230</v>
      </c>
      <c r="B3815">
        <v>171</v>
      </c>
      <c r="C3815" t="s">
        <v>1319</v>
      </c>
      <c r="D3815">
        <v>36</v>
      </c>
      <c r="E3815" t="s">
        <v>694</v>
      </c>
      <c r="F3815" t="s">
        <v>6938</v>
      </c>
      <c r="G3815" t="s">
        <v>1504</v>
      </c>
      <c r="H3815">
        <v>3</v>
      </c>
      <c r="I3815">
        <v>1</v>
      </c>
      <c r="J3815">
        <v>1975</v>
      </c>
      <c r="K3815">
        <v>1985</v>
      </c>
      <c r="M3815" t="s">
        <v>7003</v>
      </c>
      <c r="V3815" t="s">
        <v>5757</v>
      </c>
      <c r="W3815" t="s">
        <v>5757</v>
      </c>
      <c r="AF3815" t="s">
        <v>7004</v>
      </c>
      <c r="AM3815">
        <v>2332</v>
      </c>
      <c r="AO3815">
        <v>36</v>
      </c>
      <c r="AQ3815">
        <v>1975</v>
      </c>
      <c r="AR3815">
        <v>1985</v>
      </c>
      <c r="AS3815" t="s">
        <v>60</v>
      </c>
      <c r="AT3815" t="s">
        <v>1355</v>
      </c>
      <c r="AV3815" t="b">
        <v>0</v>
      </c>
      <c r="AW3815" t="b">
        <v>1</v>
      </c>
    </row>
    <row r="3816" spans="1:49" x14ac:dyDescent="0.25">
      <c r="A3816">
        <v>5232</v>
      </c>
      <c r="B3816">
        <v>171</v>
      </c>
      <c r="C3816" t="s">
        <v>1319</v>
      </c>
      <c r="D3816">
        <v>50</v>
      </c>
      <c r="E3816" t="s">
        <v>1508</v>
      </c>
      <c r="F3816" t="s">
        <v>1041</v>
      </c>
      <c r="G3816" t="s">
        <v>1504</v>
      </c>
      <c r="H3816">
        <v>3</v>
      </c>
      <c r="I3816">
        <v>1</v>
      </c>
      <c r="J3816">
        <v>1977</v>
      </c>
      <c r="K3816">
        <v>1977</v>
      </c>
      <c r="M3816" t="s">
        <v>7005</v>
      </c>
      <c r="N3816" t="s">
        <v>2399</v>
      </c>
      <c r="O3816" t="s">
        <v>589</v>
      </c>
      <c r="R3816" t="s">
        <v>7006</v>
      </c>
      <c r="S3816" t="s">
        <v>7007</v>
      </c>
      <c r="U3816" t="s">
        <v>1770</v>
      </c>
      <c r="V3816" t="s">
        <v>1771</v>
      </c>
      <c r="W3816" t="s">
        <v>1771</v>
      </c>
      <c r="AF3816" t="s">
        <v>2530</v>
      </c>
      <c r="AO3816">
        <v>50</v>
      </c>
      <c r="AV3816" t="b">
        <v>0</v>
      </c>
      <c r="AW3816" t="b">
        <v>0</v>
      </c>
    </row>
    <row r="3817" spans="1:49" x14ac:dyDescent="0.25">
      <c r="A3817">
        <v>5233</v>
      </c>
      <c r="B3817">
        <v>171</v>
      </c>
      <c r="C3817" t="s">
        <v>1319</v>
      </c>
      <c r="D3817">
        <v>50</v>
      </c>
      <c r="E3817" t="s">
        <v>1508</v>
      </c>
      <c r="F3817" t="s">
        <v>1510</v>
      </c>
      <c r="G3817" t="s">
        <v>1504</v>
      </c>
      <c r="H3817">
        <v>3</v>
      </c>
      <c r="I3817">
        <v>1</v>
      </c>
      <c r="J3817">
        <v>2004</v>
      </c>
      <c r="K3817">
        <v>2004</v>
      </c>
      <c r="M3817" t="s">
        <v>1505</v>
      </c>
      <c r="N3817" t="s">
        <v>1515</v>
      </c>
      <c r="O3817" t="s">
        <v>1516</v>
      </c>
      <c r="S3817" t="s">
        <v>7008</v>
      </c>
      <c r="U3817" t="s">
        <v>1333</v>
      </c>
      <c r="V3817" t="s">
        <v>1166</v>
      </c>
      <c r="W3817" t="s">
        <v>1166</v>
      </c>
      <c r="AF3817" t="s">
        <v>4104</v>
      </c>
      <c r="AO3817">
        <v>50</v>
      </c>
      <c r="AV3817" t="b">
        <v>0</v>
      </c>
      <c r="AW3817" t="b">
        <v>0</v>
      </c>
    </row>
    <row r="3818" spans="1:49" x14ac:dyDescent="0.25">
      <c r="A3818">
        <v>5234</v>
      </c>
      <c r="B3818">
        <v>171</v>
      </c>
      <c r="C3818" t="s">
        <v>1319</v>
      </c>
      <c r="D3818">
        <v>50</v>
      </c>
      <c r="E3818" t="s">
        <v>1508</v>
      </c>
      <c r="F3818" t="s">
        <v>1510</v>
      </c>
      <c r="G3818" t="s">
        <v>1504</v>
      </c>
      <c r="H3818">
        <v>3</v>
      </c>
      <c r="I3818">
        <v>1</v>
      </c>
      <c r="J3818">
        <v>2006</v>
      </c>
      <c r="K3818">
        <v>2006</v>
      </c>
      <c r="M3818" t="s">
        <v>1505</v>
      </c>
      <c r="N3818" t="s">
        <v>1515</v>
      </c>
      <c r="O3818" t="s">
        <v>1516</v>
      </c>
      <c r="S3818" t="s">
        <v>7009</v>
      </c>
      <c r="U3818" t="s">
        <v>1333</v>
      </c>
      <c r="V3818" t="s">
        <v>1166</v>
      </c>
      <c r="W3818" t="s">
        <v>1166</v>
      </c>
      <c r="AF3818" t="s">
        <v>1934</v>
      </c>
      <c r="AO3818">
        <v>50</v>
      </c>
      <c r="AV3818" t="b">
        <v>0</v>
      </c>
      <c r="AW3818" t="b">
        <v>0</v>
      </c>
    </row>
    <row r="3819" spans="1:49" x14ac:dyDescent="0.25">
      <c r="A3819">
        <v>5235</v>
      </c>
      <c r="B3819">
        <v>171</v>
      </c>
      <c r="C3819" t="s">
        <v>1319</v>
      </c>
      <c r="D3819">
        <v>50</v>
      </c>
      <c r="E3819" t="s">
        <v>1508</v>
      </c>
      <c r="F3819" t="s">
        <v>6938</v>
      </c>
      <c r="G3819" t="s">
        <v>1424</v>
      </c>
      <c r="H3819">
        <v>3</v>
      </c>
      <c r="I3819">
        <v>1</v>
      </c>
      <c r="J3819">
        <v>1980</v>
      </c>
      <c r="K3819">
        <v>1985</v>
      </c>
      <c r="M3819" t="s">
        <v>839</v>
      </c>
      <c r="N3819" t="s">
        <v>588</v>
      </c>
      <c r="O3819" t="s">
        <v>589</v>
      </c>
      <c r="S3819" t="s">
        <v>7010</v>
      </c>
      <c r="V3819" t="s">
        <v>5757</v>
      </c>
      <c r="W3819" t="s">
        <v>5757</v>
      </c>
      <c r="AF3819" t="s">
        <v>1514</v>
      </c>
      <c r="AO3819">
        <v>50</v>
      </c>
      <c r="AV3819" t="b">
        <v>0</v>
      </c>
      <c r="AW3819" t="b">
        <v>0</v>
      </c>
    </row>
    <row r="3820" spans="1:49" x14ac:dyDescent="0.25">
      <c r="A3820">
        <v>5236</v>
      </c>
      <c r="B3820">
        <v>171</v>
      </c>
      <c r="C3820" t="s">
        <v>1319</v>
      </c>
      <c r="D3820">
        <v>96</v>
      </c>
      <c r="E3820" t="s">
        <v>7011</v>
      </c>
      <c r="F3820" t="s">
        <v>6938</v>
      </c>
      <c r="G3820" t="s">
        <v>1504</v>
      </c>
      <c r="H3820">
        <v>3</v>
      </c>
      <c r="I3820">
        <v>1</v>
      </c>
      <c r="J3820">
        <v>1996</v>
      </c>
      <c r="K3820">
        <v>1998</v>
      </c>
      <c r="M3820" t="s">
        <v>2203</v>
      </c>
      <c r="S3820" t="s">
        <v>7012</v>
      </c>
      <c r="V3820" t="s">
        <v>5757</v>
      </c>
      <c r="W3820" t="s">
        <v>5757</v>
      </c>
      <c r="AF3820" t="s">
        <v>7004</v>
      </c>
      <c r="AM3820">
        <v>2331</v>
      </c>
      <c r="AO3820">
        <v>96</v>
      </c>
      <c r="AQ3820">
        <v>1996</v>
      </c>
      <c r="AR3820">
        <v>1998</v>
      </c>
      <c r="AS3820" t="s">
        <v>60</v>
      </c>
      <c r="AT3820" t="s">
        <v>1355</v>
      </c>
      <c r="AV3820" t="b">
        <v>0</v>
      </c>
      <c r="AW3820" t="b">
        <v>1</v>
      </c>
    </row>
    <row r="3821" spans="1:49" x14ac:dyDescent="0.25">
      <c r="A3821">
        <v>5237</v>
      </c>
      <c r="B3821">
        <v>171</v>
      </c>
      <c r="C3821" t="s">
        <v>1319</v>
      </c>
      <c r="D3821">
        <v>116</v>
      </c>
      <c r="E3821" t="s">
        <v>1323</v>
      </c>
      <c r="F3821" t="s">
        <v>1041</v>
      </c>
      <c r="G3821" t="s">
        <v>1504</v>
      </c>
      <c r="H3821">
        <v>3</v>
      </c>
      <c r="I3821">
        <v>1</v>
      </c>
      <c r="J3821">
        <v>1977</v>
      </c>
      <c r="K3821">
        <v>1977</v>
      </c>
      <c r="M3821" t="s">
        <v>7013</v>
      </c>
      <c r="R3821" t="s">
        <v>7014</v>
      </c>
      <c r="S3821" t="s">
        <v>7015</v>
      </c>
      <c r="U3821" t="s">
        <v>1770</v>
      </c>
      <c r="V3821" t="s">
        <v>1771</v>
      </c>
      <c r="W3821" t="s">
        <v>1771</v>
      </c>
      <c r="AF3821" t="s">
        <v>599</v>
      </c>
      <c r="AO3821">
        <v>116</v>
      </c>
      <c r="AV3821" t="b">
        <v>0</v>
      </c>
      <c r="AW3821" t="b">
        <v>0</v>
      </c>
    </row>
    <row r="3822" spans="1:49" x14ac:dyDescent="0.25">
      <c r="A3822">
        <v>5238</v>
      </c>
      <c r="B3822">
        <v>171</v>
      </c>
      <c r="C3822" t="s">
        <v>1319</v>
      </c>
      <c r="D3822">
        <v>116</v>
      </c>
      <c r="E3822" t="s">
        <v>1323</v>
      </c>
      <c r="F3822" t="s">
        <v>7016</v>
      </c>
      <c r="G3822" t="s">
        <v>1424</v>
      </c>
      <c r="H3822">
        <v>3</v>
      </c>
      <c r="I3822">
        <v>1</v>
      </c>
      <c r="J3822">
        <v>2007</v>
      </c>
      <c r="K3822">
        <v>2012</v>
      </c>
      <c r="M3822" t="s">
        <v>7017</v>
      </c>
      <c r="N3822" t="s">
        <v>429</v>
      </c>
      <c r="O3822" t="s">
        <v>7018</v>
      </c>
      <c r="S3822" t="s">
        <v>7019</v>
      </c>
      <c r="U3822" t="s">
        <v>7020</v>
      </c>
      <c r="V3822" t="s">
        <v>7021</v>
      </c>
      <c r="W3822" t="s">
        <v>7021</v>
      </c>
      <c r="AO3822">
        <v>116</v>
      </c>
      <c r="AV3822" t="b">
        <v>0</v>
      </c>
      <c r="AW3822" t="b">
        <v>0</v>
      </c>
    </row>
    <row r="3823" spans="1:49" x14ac:dyDescent="0.25">
      <c r="A3823">
        <v>5239</v>
      </c>
      <c r="B3823">
        <v>171</v>
      </c>
      <c r="C3823" t="s">
        <v>1319</v>
      </c>
      <c r="D3823">
        <v>116</v>
      </c>
      <c r="E3823" t="s">
        <v>1323</v>
      </c>
      <c r="F3823" t="s">
        <v>6938</v>
      </c>
      <c r="G3823" t="s">
        <v>1504</v>
      </c>
      <c r="H3823">
        <v>3</v>
      </c>
      <c r="I3823">
        <v>1</v>
      </c>
      <c r="J3823">
        <v>1995</v>
      </c>
      <c r="K3823">
        <v>1995</v>
      </c>
      <c r="M3823" t="s">
        <v>2203</v>
      </c>
      <c r="N3823" t="s">
        <v>588</v>
      </c>
      <c r="O3823" t="s">
        <v>589</v>
      </c>
      <c r="S3823" t="s">
        <v>7022</v>
      </c>
      <c r="V3823" t="s">
        <v>5757</v>
      </c>
      <c r="W3823" t="s">
        <v>5757</v>
      </c>
      <c r="AF3823" t="s">
        <v>7023</v>
      </c>
      <c r="AM3823">
        <v>2323</v>
      </c>
      <c r="AO3823">
        <v>116</v>
      </c>
      <c r="AQ3823">
        <v>1995</v>
      </c>
      <c r="AR3823">
        <v>1995</v>
      </c>
      <c r="AS3823" t="s">
        <v>60</v>
      </c>
      <c r="AT3823" t="s">
        <v>1355</v>
      </c>
      <c r="AV3823" t="b">
        <v>0</v>
      </c>
      <c r="AW3823" t="b">
        <v>1</v>
      </c>
    </row>
    <row r="3824" spans="1:49" x14ac:dyDescent="0.25">
      <c r="A3824">
        <v>5240</v>
      </c>
      <c r="B3824">
        <v>171</v>
      </c>
      <c r="C3824" t="s">
        <v>1319</v>
      </c>
      <c r="D3824">
        <v>116</v>
      </c>
      <c r="E3824" t="s">
        <v>1323</v>
      </c>
      <c r="F3824" t="s">
        <v>6938</v>
      </c>
      <c r="G3824" t="s">
        <v>1504</v>
      </c>
      <c r="H3824">
        <v>3</v>
      </c>
      <c r="I3824">
        <v>1</v>
      </c>
      <c r="J3824">
        <v>1996</v>
      </c>
      <c r="K3824">
        <v>1996</v>
      </c>
      <c r="M3824" t="s">
        <v>2203</v>
      </c>
      <c r="S3824" t="s">
        <v>7012</v>
      </c>
      <c r="V3824" t="s">
        <v>5757</v>
      </c>
      <c r="W3824" t="s">
        <v>5757</v>
      </c>
      <c r="AF3824" t="s">
        <v>7004</v>
      </c>
      <c r="AM3824">
        <v>2329</v>
      </c>
      <c r="AO3824">
        <v>116</v>
      </c>
      <c r="AQ3824">
        <v>1996</v>
      </c>
      <c r="AR3824">
        <v>1996</v>
      </c>
      <c r="AS3824" t="s">
        <v>60</v>
      </c>
      <c r="AT3824" t="s">
        <v>1355</v>
      </c>
      <c r="AV3824" t="b">
        <v>0</v>
      </c>
      <c r="AW3824" t="b">
        <v>1</v>
      </c>
    </row>
    <row r="3825" spans="1:50" x14ac:dyDescent="0.25">
      <c r="A3825">
        <v>5241</v>
      </c>
      <c r="B3825">
        <v>171</v>
      </c>
      <c r="C3825" t="s">
        <v>1319</v>
      </c>
      <c r="D3825">
        <v>116</v>
      </c>
      <c r="E3825" t="s">
        <v>1323</v>
      </c>
      <c r="F3825" t="s">
        <v>6938</v>
      </c>
      <c r="G3825" t="s">
        <v>1504</v>
      </c>
      <c r="H3825">
        <v>3</v>
      </c>
      <c r="I3825">
        <v>1</v>
      </c>
      <c r="J3825">
        <v>1982</v>
      </c>
      <c r="K3825">
        <v>1996</v>
      </c>
      <c r="M3825" t="s">
        <v>7024</v>
      </c>
      <c r="S3825" t="s">
        <v>7025</v>
      </c>
      <c r="V3825" t="s">
        <v>5757</v>
      </c>
      <c r="W3825" t="s">
        <v>5757</v>
      </c>
      <c r="AF3825" t="s">
        <v>7026</v>
      </c>
      <c r="AM3825">
        <v>2352</v>
      </c>
      <c r="AO3825">
        <v>116</v>
      </c>
      <c r="AQ3825">
        <v>1982</v>
      </c>
      <c r="AR3825">
        <v>1996</v>
      </c>
      <c r="AS3825" t="s">
        <v>60</v>
      </c>
      <c r="AT3825" t="s">
        <v>1355</v>
      </c>
      <c r="AV3825" t="b">
        <v>0</v>
      </c>
      <c r="AW3825" t="b">
        <v>1</v>
      </c>
    </row>
    <row r="3826" spans="1:50" x14ac:dyDescent="0.25">
      <c r="A3826">
        <v>5242</v>
      </c>
      <c r="B3826">
        <v>171</v>
      </c>
      <c r="C3826" t="s">
        <v>1319</v>
      </c>
      <c r="D3826">
        <v>116</v>
      </c>
      <c r="E3826" t="s">
        <v>1323</v>
      </c>
      <c r="F3826" t="s">
        <v>6938</v>
      </c>
      <c r="G3826" t="s">
        <v>1504</v>
      </c>
      <c r="H3826">
        <v>3</v>
      </c>
      <c r="I3826">
        <v>1</v>
      </c>
      <c r="J3826">
        <v>1977</v>
      </c>
      <c r="K3826">
        <v>1979</v>
      </c>
      <c r="M3826" t="s">
        <v>7027</v>
      </c>
      <c r="S3826" t="s">
        <v>7028</v>
      </c>
      <c r="V3826" t="s">
        <v>5757</v>
      </c>
      <c r="W3826" t="s">
        <v>5757</v>
      </c>
      <c r="AF3826" t="s">
        <v>7029</v>
      </c>
      <c r="AM3826">
        <v>2305</v>
      </c>
      <c r="AO3826">
        <v>116</v>
      </c>
      <c r="AQ3826">
        <v>1977</v>
      </c>
      <c r="AR3826">
        <v>1979</v>
      </c>
      <c r="AS3826" t="s">
        <v>60</v>
      </c>
      <c r="AT3826" t="s">
        <v>1355</v>
      </c>
      <c r="AV3826" t="b">
        <v>0</v>
      </c>
      <c r="AW3826" t="b">
        <v>1</v>
      </c>
      <c r="AX3826" t="s">
        <v>7030</v>
      </c>
    </row>
    <row r="3827" spans="1:50" x14ac:dyDescent="0.25">
      <c r="A3827">
        <v>5243</v>
      </c>
      <c r="B3827">
        <v>171</v>
      </c>
      <c r="C3827" t="s">
        <v>1319</v>
      </c>
      <c r="D3827">
        <v>116</v>
      </c>
      <c r="E3827" t="s">
        <v>1323</v>
      </c>
      <c r="F3827" t="s">
        <v>6938</v>
      </c>
      <c r="G3827" t="s">
        <v>1504</v>
      </c>
      <c r="H3827">
        <v>3</v>
      </c>
      <c r="I3827">
        <v>1</v>
      </c>
      <c r="J3827">
        <v>1981</v>
      </c>
      <c r="K3827">
        <v>1985</v>
      </c>
      <c r="M3827" t="s">
        <v>7031</v>
      </c>
      <c r="S3827" t="s">
        <v>7032</v>
      </c>
      <c r="V3827" t="s">
        <v>5757</v>
      </c>
      <c r="W3827" t="s">
        <v>5757</v>
      </c>
      <c r="AF3827" t="s">
        <v>4597</v>
      </c>
      <c r="AM3827">
        <v>2312</v>
      </c>
      <c r="AO3827">
        <v>116</v>
      </c>
      <c r="AQ3827">
        <v>1981</v>
      </c>
      <c r="AR3827">
        <v>1985</v>
      </c>
      <c r="AS3827" t="s">
        <v>60</v>
      </c>
      <c r="AT3827" t="s">
        <v>1355</v>
      </c>
      <c r="AV3827" t="b">
        <v>0</v>
      </c>
      <c r="AW3827" t="b">
        <v>1</v>
      </c>
    </row>
    <row r="3828" spans="1:50" x14ac:dyDescent="0.25">
      <c r="A3828">
        <v>5245</v>
      </c>
      <c r="B3828">
        <v>171</v>
      </c>
      <c r="C3828" t="s">
        <v>1319</v>
      </c>
      <c r="D3828">
        <v>116</v>
      </c>
      <c r="E3828" t="s">
        <v>1323</v>
      </c>
      <c r="F3828" t="s">
        <v>6938</v>
      </c>
      <c r="G3828" t="s">
        <v>1424</v>
      </c>
      <c r="H3828">
        <v>3</v>
      </c>
      <c r="I3828">
        <v>1</v>
      </c>
      <c r="J3828">
        <v>1975</v>
      </c>
      <c r="K3828">
        <v>1985</v>
      </c>
      <c r="S3828" t="s">
        <v>7033</v>
      </c>
      <c r="V3828" t="s">
        <v>5757</v>
      </c>
      <c r="W3828" t="s">
        <v>5757</v>
      </c>
      <c r="AF3828" t="s">
        <v>7004</v>
      </c>
      <c r="AM3828">
        <v>2334</v>
      </c>
      <c r="AO3828">
        <v>116</v>
      </c>
      <c r="AQ3828">
        <v>1975</v>
      </c>
      <c r="AR3828">
        <v>1985</v>
      </c>
      <c r="AS3828" t="s">
        <v>60</v>
      </c>
      <c r="AT3828" t="s">
        <v>1355</v>
      </c>
      <c r="AV3828" t="b">
        <v>0</v>
      </c>
      <c r="AW3828" t="b">
        <v>1</v>
      </c>
    </row>
    <row r="3829" spans="1:50" x14ac:dyDescent="0.25">
      <c r="A3829">
        <v>5246</v>
      </c>
      <c r="B3829">
        <v>171</v>
      </c>
      <c r="C3829" t="s">
        <v>1319</v>
      </c>
      <c r="D3829">
        <v>156</v>
      </c>
      <c r="E3829" t="s">
        <v>122</v>
      </c>
      <c r="F3829" t="s">
        <v>6938</v>
      </c>
      <c r="G3829" t="s">
        <v>1424</v>
      </c>
      <c r="H3829">
        <v>3</v>
      </c>
      <c r="I3829">
        <v>1</v>
      </c>
      <c r="J3829">
        <v>1980</v>
      </c>
      <c r="K3829">
        <v>1980</v>
      </c>
      <c r="M3829" t="s">
        <v>7034</v>
      </c>
      <c r="S3829" t="s">
        <v>7035</v>
      </c>
      <c r="V3829" t="s">
        <v>5757</v>
      </c>
      <c r="W3829" t="s">
        <v>5757</v>
      </c>
      <c r="AF3829" t="s">
        <v>4597</v>
      </c>
      <c r="AM3829">
        <v>2309</v>
      </c>
      <c r="AO3829">
        <v>156</v>
      </c>
      <c r="AQ3829">
        <v>1980</v>
      </c>
      <c r="AR3829">
        <v>1980</v>
      </c>
      <c r="AS3829" t="s">
        <v>60</v>
      </c>
      <c r="AT3829" t="s">
        <v>1355</v>
      </c>
      <c r="AV3829" t="b">
        <v>0</v>
      </c>
      <c r="AW3829" t="b">
        <v>1</v>
      </c>
    </row>
    <row r="3830" spans="1:50" x14ac:dyDescent="0.25">
      <c r="A3830">
        <v>5247</v>
      </c>
      <c r="B3830">
        <v>171</v>
      </c>
      <c r="C3830" t="s">
        <v>1319</v>
      </c>
      <c r="D3830">
        <v>356</v>
      </c>
      <c r="E3830" t="s">
        <v>1281</v>
      </c>
      <c r="F3830" t="s">
        <v>6938</v>
      </c>
      <c r="G3830" t="s">
        <v>1504</v>
      </c>
      <c r="H3830">
        <v>3</v>
      </c>
      <c r="I3830">
        <v>1</v>
      </c>
      <c r="J3830">
        <v>1977</v>
      </c>
      <c r="K3830">
        <v>1977</v>
      </c>
      <c r="M3830" t="s">
        <v>7036</v>
      </c>
      <c r="V3830" t="s">
        <v>5757</v>
      </c>
      <c r="W3830" t="s">
        <v>5757</v>
      </c>
      <c r="AF3830" t="s">
        <v>1514</v>
      </c>
      <c r="AM3830">
        <v>2307</v>
      </c>
      <c r="AO3830">
        <v>356</v>
      </c>
      <c r="AQ3830">
        <v>1977</v>
      </c>
      <c r="AR3830">
        <v>1977</v>
      </c>
      <c r="AS3830" t="s">
        <v>60</v>
      </c>
      <c r="AT3830" t="s">
        <v>1355</v>
      </c>
      <c r="AV3830" t="b">
        <v>0</v>
      </c>
      <c r="AW3830" t="b">
        <v>1</v>
      </c>
    </row>
    <row r="3831" spans="1:50" x14ac:dyDescent="0.25">
      <c r="A3831">
        <v>5248</v>
      </c>
      <c r="B3831">
        <v>171</v>
      </c>
      <c r="C3831" t="s">
        <v>1319</v>
      </c>
      <c r="D3831">
        <v>356</v>
      </c>
      <c r="E3831" t="s">
        <v>1281</v>
      </c>
      <c r="F3831" t="s">
        <v>6938</v>
      </c>
      <c r="G3831" t="s">
        <v>1504</v>
      </c>
      <c r="H3831">
        <v>3</v>
      </c>
      <c r="I3831">
        <v>1</v>
      </c>
      <c r="J3831">
        <v>1996</v>
      </c>
      <c r="K3831">
        <v>1998</v>
      </c>
      <c r="M3831" t="s">
        <v>2203</v>
      </c>
      <c r="S3831" t="s">
        <v>7012</v>
      </c>
      <c r="V3831" t="s">
        <v>5757</v>
      </c>
      <c r="W3831" t="s">
        <v>5757</v>
      </c>
      <c r="AF3831" t="s">
        <v>7004</v>
      </c>
      <c r="AM3831">
        <v>2330</v>
      </c>
      <c r="AO3831">
        <v>356</v>
      </c>
      <c r="AQ3831">
        <v>1996</v>
      </c>
      <c r="AR3831">
        <v>1998</v>
      </c>
      <c r="AS3831" t="s">
        <v>60</v>
      </c>
      <c r="AT3831" t="s">
        <v>1355</v>
      </c>
      <c r="AV3831" t="b">
        <v>0</v>
      </c>
      <c r="AW3831" t="b">
        <v>1</v>
      </c>
    </row>
    <row r="3832" spans="1:50" x14ac:dyDescent="0.25">
      <c r="A3832">
        <v>5249</v>
      </c>
      <c r="B3832">
        <v>171</v>
      </c>
      <c r="C3832" t="s">
        <v>1319</v>
      </c>
      <c r="D3832">
        <v>356</v>
      </c>
      <c r="E3832" t="s">
        <v>1281</v>
      </c>
      <c r="F3832" t="s">
        <v>6938</v>
      </c>
      <c r="G3832" t="s">
        <v>1504</v>
      </c>
      <c r="H3832">
        <v>3</v>
      </c>
      <c r="I3832">
        <v>1</v>
      </c>
      <c r="J3832">
        <v>1982</v>
      </c>
      <c r="K3832">
        <v>1996</v>
      </c>
      <c r="M3832" t="s">
        <v>7024</v>
      </c>
      <c r="S3832" t="s">
        <v>7025</v>
      </c>
      <c r="V3832" t="s">
        <v>5757</v>
      </c>
      <c r="W3832" t="s">
        <v>5757</v>
      </c>
      <c r="AF3832" t="s">
        <v>7026</v>
      </c>
      <c r="AM3832">
        <v>2349</v>
      </c>
      <c r="AO3832">
        <v>356</v>
      </c>
      <c r="AQ3832">
        <v>1982</v>
      </c>
      <c r="AR3832">
        <v>1996</v>
      </c>
      <c r="AS3832" t="s">
        <v>60</v>
      </c>
      <c r="AT3832" t="s">
        <v>1355</v>
      </c>
      <c r="AV3832" t="b">
        <v>0</v>
      </c>
      <c r="AW3832" t="b">
        <v>1</v>
      </c>
    </row>
    <row r="3833" spans="1:50" x14ac:dyDescent="0.25">
      <c r="A3833">
        <v>5250</v>
      </c>
      <c r="B3833">
        <v>171</v>
      </c>
      <c r="C3833" t="s">
        <v>1319</v>
      </c>
      <c r="D3833">
        <v>356</v>
      </c>
      <c r="E3833" t="s">
        <v>1281</v>
      </c>
      <c r="F3833" t="s">
        <v>6938</v>
      </c>
      <c r="G3833" t="s">
        <v>1504</v>
      </c>
      <c r="H3833">
        <v>3</v>
      </c>
      <c r="I3833">
        <v>1</v>
      </c>
      <c r="J3833">
        <v>1975</v>
      </c>
      <c r="K3833">
        <v>1985</v>
      </c>
      <c r="V3833" t="s">
        <v>5757</v>
      </c>
      <c r="W3833" t="s">
        <v>5757</v>
      </c>
      <c r="AF3833" t="s">
        <v>7004</v>
      </c>
      <c r="AM3833">
        <v>2337</v>
      </c>
      <c r="AO3833">
        <v>356</v>
      </c>
      <c r="AQ3833">
        <v>1975</v>
      </c>
      <c r="AR3833">
        <v>1985</v>
      </c>
      <c r="AS3833" t="s">
        <v>60</v>
      </c>
      <c r="AT3833" t="s">
        <v>1355</v>
      </c>
      <c r="AV3833" t="b">
        <v>0</v>
      </c>
      <c r="AW3833" t="b">
        <v>1</v>
      </c>
    </row>
    <row r="3834" spans="1:50" x14ac:dyDescent="0.25">
      <c r="A3834">
        <v>5252</v>
      </c>
      <c r="B3834">
        <v>171</v>
      </c>
      <c r="C3834" t="s">
        <v>1319</v>
      </c>
      <c r="D3834">
        <v>361</v>
      </c>
      <c r="E3834" t="s">
        <v>215</v>
      </c>
      <c r="F3834" t="s">
        <v>7037</v>
      </c>
      <c r="G3834" t="s">
        <v>106</v>
      </c>
      <c r="H3834">
        <v>3</v>
      </c>
      <c r="I3834">
        <v>1</v>
      </c>
      <c r="J3834">
        <v>2001</v>
      </c>
      <c r="K3834">
        <v>2006</v>
      </c>
      <c r="M3834" t="s">
        <v>7038</v>
      </c>
      <c r="N3834" t="s">
        <v>91</v>
      </c>
      <c r="O3834" t="s">
        <v>92</v>
      </c>
      <c r="S3834" t="s">
        <v>7039</v>
      </c>
      <c r="U3834" t="s">
        <v>2135</v>
      </c>
      <c r="V3834" t="s">
        <v>1482</v>
      </c>
      <c r="W3834" t="s">
        <v>1054</v>
      </c>
      <c r="AO3834">
        <v>360</v>
      </c>
      <c r="AV3834" t="b">
        <v>0</v>
      </c>
      <c r="AW3834" t="b">
        <v>0</v>
      </c>
    </row>
    <row r="3835" spans="1:50" x14ac:dyDescent="0.25">
      <c r="A3835">
        <v>5253</v>
      </c>
      <c r="B3835">
        <v>171</v>
      </c>
      <c r="C3835" t="s">
        <v>1319</v>
      </c>
      <c r="D3835">
        <v>937</v>
      </c>
      <c r="E3835" t="s">
        <v>221</v>
      </c>
      <c r="F3835" t="s">
        <v>7037</v>
      </c>
      <c r="G3835" t="s">
        <v>106</v>
      </c>
      <c r="H3835">
        <v>3</v>
      </c>
      <c r="I3835">
        <v>1</v>
      </c>
      <c r="J3835">
        <v>2001</v>
      </c>
      <c r="K3835">
        <v>2006</v>
      </c>
      <c r="M3835" t="s">
        <v>7038</v>
      </c>
      <c r="N3835" t="s">
        <v>91</v>
      </c>
      <c r="O3835" t="s">
        <v>92</v>
      </c>
      <c r="S3835" t="s">
        <v>7039</v>
      </c>
      <c r="U3835" t="s">
        <v>2135</v>
      </c>
      <c r="V3835" t="s">
        <v>1482</v>
      </c>
      <c r="W3835" t="s">
        <v>1054</v>
      </c>
      <c r="AO3835">
        <v>360</v>
      </c>
      <c r="AV3835" t="b">
        <v>0</v>
      </c>
      <c r="AW3835" t="b">
        <v>0</v>
      </c>
    </row>
    <row r="3836" spans="1:50" x14ac:dyDescent="0.25">
      <c r="A3836">
        <v>5254</v>
      </c>
      <c r="B3836">
        <v>171</v>
      </c>
      <c r="C3836" t="s">
        <v>1319</v>
      </c>
      <c r="D3836">
        <v>938</v>
      </c>
      <c r="E3836" t="s">
        <v>222</v>
      </c>
      <c r="F3836" t="s">
        <v>7037</v>
      </c>
      <c r="G3836" t="s">
        <v>106</v>
      </c>
      <c r="H3836">
        <v>3</v>
      </c>
      <c r="I3836">
        <v>1</v>
      </c>
      <c r="J3836">
        <v>2001</v>
      </c>
      <c r="K3836">
        <v>2006</v>
      </c>
      <c r="M3836" t="s">
        <v>7038</v>
      </c>
      <c r="N3836" t="s">
        <v>91</v>
      </c>
      <c r="O3836" t="s">
        <v>92</v>
      </c>
      <c r="S3836" t="s">
        <v>7039</v>
      </c>
      <c r="U3836" t="s">
        <v>2135</v>
      </c>
      <c r="V3836" t="s">
        <v>1482</v>
      </c>
      <c r="W3836" t="s">
        <v>1054</v>
      </c>
      <c r="AO3836">
        <v>360</v>
      </c>
      <c r="AV3836" t="b">
        <v>0</v>
      </c>
      <c r="AW3836" t="b">
        <v>0</v>
      </c>
    </row>
    <row r="3837" spans="1:50" x14ac:dyDescent="0.25">
      <c r="A3837">
        <v>5255</v>
      </c>
      <c r="B3837">
        <v>171</v>
      </c>
      <c r="C3837" t="s">
        <v>1319</v>
      </c>
      <c r="D3837">
        <v>361</v>
      </c>
      <c r="E3837" t="s">
        <v>215</v>
      </c>
      <c r="F3837" t="s">
        <v>2132</v>
      </c>
      <c r="G3837" t="s">
        <v>106</v>
      </c>
      <c r="H3837">
        <v>3</v>
      </c>
      <c r="I3837">
        <v>1</v>
      </c>
      <c r="J3837">
        <v>2006</v>
      </c>
      <c r="K3837">
        <v>2008</v>
      </c>
      <c r="M3837" t="s">
        <v>7040</v>
      </c>
      <c r="N3837" t="s">
        <v>91</v>
      </c>
      <c r="O3837" t="s">
        <v>92</v>
      </c>
      <c r="R3837" t="s">
        <v>7041</v>
      </c>
      <c r="S3837" t="s">
        <v>7042</v>
      </c>
      <c r="U3837" t="s">
        <v>2135</v>
      </c>
      <c r="V3837" t="s">
        <v>1916</v>
      </c>
      <c r="W3837" t="s">
        <v>1054</v>
      </c>
      <c r="AO3837">
        <v>360</v>
      </c>
      <c r="AR3837">
        <v>2011</v>
      </c>
      <c r="AV3837" t="b">
        <v>0</v>
      </c>
      <c r="AW3837" t="b">
        <v>0</v>
      </c>
    </row>
    <row r="3838" spans="1:50" x14ac:dyDescent="0.25">
      <c r="A3838">
        <v>5256</v>
      </c>
      <c r="B3838">
        <v>171</v>
      </c>
      <c r="C3838" t="s">
        <v>1319</v>
      </c>
      <c r="D3838">
        <v>937</v>
      </c>
      <c r="E3838" t="s">
        <v>221</v>
      </c>
      <c r="F3838" t="s">
        <v>2132</v>
      </c>
      <c r="G3838" t="s">
        <v>106</v>
      </c>
      <c r="H3838">
        <v>3</v>
      </c>
      <c r="I3838">
        <v>1</v>
      </c>
      <c r="J3838">
        <v>2006</v>
      </c>
      <c r="K3838">
        <v>2008</v>
      </c>
      <c r="M3838" t="s">
        <v>7040</v>
      </c>
      <c r="N3838" t="s">
        <v>91</v>
      </c>
      <c r="O3838" t="s">
        <v>92</v>
      </c>
      <c r="R3838" t="s">
        <v>7041</v>
      </c>
      <c r="S3838" t="s">
        <v>7042</v>
      </c>
      <c r="U3838" t="s">
        <v>2135</v>
      </c>
      <c r="V3838" t="s">
        <v>1916</v>
      </c>
      <c r="W3838" t="s">
        <v>1054</v>
      </c>
      <c r="AO3838">
        <v>360</v>
      </c>
      <c r="AR3838">
        <v>2011</v>
      </c>
      <c r="AV3838" t="b">
        <v>0</v>
      </c>
      <c r="AW3838" t="b">
        <v>0</v>
      </c>
    </row>
    <row r="3839" spans="1:50" x14ac:dyDescent="0.25">
      <c r="A3839">
        <v>5257</v>
      </c>
      <c r="B3839">
        <v>171</v>
      </c>
      <c r="C3839" t="s">
        <v>1319</v>
      </c>
      <c r="D3839">
        <v>938</v>
      </c>
      <c r="E3839" t="s">
        <v>222</v>
      </c>
      <c r="F3839" t="s">
        <v>2132</v>
      </c>
      <c r="G3839" t="s">
        <v>106</v>
      </c>
      <c r="H3839">
        <v>3</v>
      </c>
      <c r="I3839">
        <v>1</v>
      </c>
      <c r="J3839">
        <v>2006</v>
      </c>
      <c r="K3839">
        <v>2008</v>
      </c>
      <c r="M3839" t="s">
        <v>7040</v>
      </c>
      <c r="N3839" t="s">
        <v>91</v>
      </c>
      <c r="O3839" t="s">
        <v>92</v>
      </c>
      <c r="R3839" t="s">
        <v>7041</v>
      </c>
      <c r="S3839" t="s">
        <v>7042</v>
      </c>
      <c r="U3839" t="s">
        <v>2135</v>
      </c>
      <c r="V3839" t="s">
        <v>1916</v>
      </c>
      <c r="W3839" t="s">
        <v>1054</v>
      </c>
      <c r="AO3839">
        <v>360</v>
      </c>
      <c r="AR3839">
        <v>2011</v>
      </c>
      <c r="AV3839" t="b">
        <v>0</v>
      </c>
      <c r="AW3839" t="b">
        <v>0</v>
      </c>
    </row>
    <row r="3840" spans="1:50" x14ac:dyDescent="0.25">
      <c r="A3840">
        <v>5259</v>
      </c>
      <c r="B3840">
        <v>171</v>
      </c>
      <c r="C3840" t="s">
        <v>1319</v>
      </c>
      <c r="D3840">
        <v>937</v>
      </c>
      <c r="E3840" t="s">
        <v>221</v>
      </c>
      <c r="F3840" t="s">
        <v>1510</v>
      </c>
      <c r="G3840" t="s">
        <v>1504</v>
      </c>
      <c r="H3840">
        <v>3</v>
      </c>
      <c r="I3840">
        <v>1</v>
      </c>
      <c r="J3840">
        <v>2004</v>
      </c>
      <c r="K3840">
        <v>2004</v>
      </c>
      <c r="N3840" t="s">
        <v>1515</v>
      </c>
      <c r="O3840" t="s">
        <v>1516</v>
      </c>
      <c r="S3840" t="s">
        <v>7043</v>
      </c>
      <c r="U3840" t="s">
        <v>1333</v>
      </c>
      <c r="V3840" t="s">
        <v>1924</v>
      </c>
      <c r="W3840" t="s">
        <v>1166</v>
      </c>
      <c r="AF3840" t="s">
        <v>2383</v>
      </c>
      <c r="AO3840">
        <v>360</v>
      </c>
      <c r="AV3840" t="b">
        <v>0</v>
      </c>
      <c r="AW3840" t="b">
        <v>0</v>
      </c>
    </row>
    <row r="3841" spans="1:49" x14ac:dyDescent="0.25">
      <c r="A3841">
        <v>5262</v>
      </c>
      <c r="B3841">
        <v>171</v>
      </c>
      <c r="C3841" t="s">
        <v>1319</v>
      </c>
      <c r="D3841">
        <v>937</v>
      </c>
      <c r="E3841" t="s">
        <v>221</v>
      </c>
      <c r="F3841" t="s">
        <v>1510</v>
      </c>
      <c r="G3841" t="s">
        <v>1504</v>
      </c>
      <c r="H3841">
        <v>3</v>
      </c>
      <c r="I3841">
        <v>1</v>
      </c>
      <c r="J3841">
        <v>2006</v>
      </c>
      <c r="K3841">
        <v>2006</v>
      </c>
      <c r="N3841" t="s">
        <v>1515</v>
      </c>
      <c r="O3841" t="s">
        <v>1516</v>
      </c>
      <c r="S3841" t="s">
        <v>7044</v>
      </c>
      <c r="U3841" t="s">
        <v>1333</v>
      </c>
      <c r="V3841" t="s">
        <v>304</v>
      </c>
      <c r="W3841" t="s">
        <v>1166</v>
      </c>
      <c r="AF3841" t="s">
        <v>2383</v>
      </c>
      <c r="AO3841">
        <v>360</v>
      </c>
      <c r="AT3841" t="s">
        <v>305</v>
      </c>
      <c r="AU3841" t="s">
        <v>62</v>
      </c>
      <c r="AV3841" t="b">
        <v>0</v>
      </c>
      <c r="AW3841" t="b">
        <v>1</v>
      </c>
    </row>
    <row r="3842" spans="1:49" x14ac:dyDescent="0.25">
      <c r="A3842">
        <v>5266</v>
      </c>
      <c r="B3842">
        <v>171</v>
      </c>
      <c r="C3842" t="s">
        <v>1319</v>
      </c>
      <c r="D3842">
        <v>938</v>
      </c>
      <c r="E3842" t="s">
        <v>222</v>
      </c>
      <c r="F3842" t="s">
        <v>1510</v>
      </c>
      <c r="G3842" t="s">
        <v>1504</v>
      </c>
      <c r="H3842">
        <v>3</v>
      </c>
      <c r="I3842">
        <v>1</v>
      </c>
      <c r="J3842">
        <v>1999</v>
      </c>
      <c r="K3842">
        <v>1999</v>
      </c>
      <c r="N3842" t="s">
        <v>1515</v>
      </c>
      <c r="O3842" t="s">
        <v>1516</v>
      </c>
      <c r="S3842" t="s">
        <v>7045</v>
      </c>
      <c r="U3842" t="s">
        <v>1333</v>
      </c>
      <c r="W3842" t="s">
        <v>1166</v>
      </c>
      <c r="AF3842" t="s">
        <v>2383</v>
      </c>
      <c r="AO3842">
        <v>360</v>
      </c>
      <c r="AU3842" t="s">
        <v>74</v>
      </c>
      <c r="AV3842" t="b">
        <v>0</v>
      </c>
      <c r="AW3842" t="b">
        <v>1</v>
      </c>
    </row>
    <row r="3843" spans="1:49" x14ac:dyDescent="0.25">
      <c r="A3843">
        <v>5267</v>
      </c>
      <c r="B3843">
        <v>171</v>
      </c>
      <c r="C3843" t="s">
        <v>1319</v>
      </c>
      <c r="D3843">
        <v>361</v>
      </c>
      <c r="E3843" t="s">
        <v>215</v>
      </c>
      <c r="F3843" t="s">
        <v>1510</v>
      </c>
      <c r="G3843" t="s">
        <v>1504</v>
      </c>
      <c r="H3843">
        <v>3</v>
      </c>
      <c r="I3843">
        <v>1</v>
      </c>
      <c r="J3843">
        <v>2004</v>
      </c>
      <c r="K3843">
        <v>2005</v>
      </c>
      <c r="N3843" t="s">
        <v>1515</v>
      </c>
      <c r="O3843" t="s">
        <v>1516</v>
      </c>
      <c r="S3843" t="s">
        <v>7046</v>
      </c>
      <c r="U3843" t="s">
        <v>1333</v>
      </c>
      <c r="V3843" t="s">
        <v>2968</v>
      </c>
      <c r="W3843" t="s">
        <v>1166</v>
      </c>
      <c r="AF3843" t="s">
        <v>2383</v>
      </c>
      <c r="AO3843">
        <v>360</v>
      </c>
      <c r="AV3843" t="b">
        <v>0</v>
      </c>
      <c r="AW3843" t="b">
        <v>0</v>
      </c>
    </row>
    <row r="3844" spans="1:49" x14ac:dyDescent="0.25">
      <c r="A3844">
        <v>5268</v>
      </c>
      <c r="B3844">
        <v>171</v>
      </c>
      <c r="C3844" t="s">
        <v>1319</v>
      </c>
      <c r="D3844">
        <v>937</v>
      </c>
      <c r="E3844" t="s">
        <v>221</v>
      </c>
      <c r="F3844" t="s">
        <v>1510</v>
      </c>
      <c r="G3844" t="s">
        <v>1504</v>
      </c>
      <c r="H3844">
        <v>3</v>
      </c>
      <c r="I3844">
        <v>1</v>
      </c>
      <c r="J3844">
        <v>2004</v>
      </c>
      <c r="K3844">
        <v>2005</v>
      </c>
      <c r="N3844" t="s">
        <v>1515</v>
      </c>
      <c r="O3844" t="s">
        <v>1516</v>
      </c>
      <c r="S3844" t="s">
        <v>7046</v>
      </c>
      <c r="U3844" t="s">
        <v>1333</v>
      </c>
      <c r="V3844" t="s">
        <v>2968</v>
      </c>
      <c r="W3844" t="s">
        <v>1166</v>
      </c>
      <c r="AF3844" t="s">
        <v>2383</v>
      </c>
      <c r="AO3844">
        <v>360</v>
      </c>
      <c r="AV3844" t="b">
        <v>0</v>
      </c>
      <c r="AW3844" t="b">
        <v>0</v>
      </c>
    </row>
    <row r="3845" spans="1:49" x14ac:dyDescent="0.25">
      <c r="A3845">
        <v>5269</v>
      </c>
      <c r="B3845">
        <v>171</v>
      </c>
      <c r="C3845" t="s">
        <v>1319</v>
      </c>
      <c r="D3845">
        <v>938</v>
      </c>
      <c r="E3845" t="s">
        <v>222</v>
      </c>
      <c r="F3845" t="s">
        <v>1510</v>
      </c>
      <c r="G3845" t="s">
        <v>1504</v>
      </c>
      <c r="H3845">
        <v>3</v>
      </c>
      <c r="I3845">
        <v>1</v>
      </c>
      <c r="J3845">
        <v>2004</v>
      </c>
      <c r="K3845">
        <v>2005</v>
      </c>
      <c r="N3845" t="s">
        <v>1515</v>
      </c>
      <c r="O3845" t="s">
        <v>1516</v>
      </c>
      <c r="S3845" t="s">
        <v>7046</v>
      </c>
      <c r="U3845" t="s">
        <v>1333</v>
      </c>
      <c r="V3845" t="s">
        <v>2968</v>
      </c>
      <c r="W3845" t="s">
        <v>1166</v>
      </c>
      <c r="AF3845" t="s">
        <v>2383</v>
      </c>
      <c r="AO3845">
        <v>360</v>
      </c>
      <c r="AV3845" t="b">
        <v>0</v>
      </c>
      <c r="AW3845" t="b">
        <v>0</v>
      </c>
    </row>
    <row r="3846" spans="1:49" x14ac:dyDescent="0.25">
      <c r="A3846">
        <v>5270</v>
      </c>
      <c r="B3846">
        <v>171</v>
      </c>
      <c r="C3846" t="s">
        <v>1319</v>
      </c>
      <c r="D3846">
        <v>361</v>
      </c>
      <c r="E3846" t="s">
        <v>215</v>
      </c>
      <c r="F3846" t="s">
        <v>1510</v>
      </c>
      <c r="G3846" t="s">
        <v>1504</v>
      </c>
      <c r="H3846">
        <v>3</v>
      </c>
      <c r="I3846">
        <v>1</v>
      </c>
      <c r="J3846">
        <v>2006</v>
      </c>
      <c r="K3846">
        <v>2006</v>
      </c>
      <c r="N3846" t="s">
        <v>1515</v>
      </c>
      <c r="O3846" t="s">
        <v>1516</v>
      </c>
      <c r="S3846" t="s">
        <v>7047</v>
      </c>
      <c r="U3846" t="s">
        <v>1333</v>
      </c>
      <c r="V3846" t="s">
        <v>830</v>
      </c>
      <c r="W3846" t="s">
        <v>1166</v>
      </c>
      <c r="AF3846" t="s">
        <v>2383</v>
      </c>
      <c r="AO3846">
        <v>360</v>
      </c>
      <c r="AT3846" t="s">
        <v>831</v>
      </c>
      <c r="AU3846" t="s">
        <v>62</v>
      </c>
      <c r="AV3846" t="b">
        <v>0</v>
      </c>
      <c r="AW3846" t="b">
        <v>1</v>
      </c>
    </row>
    <row r="3847" spans="1:49" x14ac:dyDescent="0.25">
      <c r="A3847">
        <v>5275</v>
      </c>
      <c r="B3847">
        <v>171</v>
      </c>
      <c r="C3847" t="s">
        <v>1319</v>
      </c>
      <c r="D3847">
        <v>938</v>
      </c>
      <c r="E3847" t="s">
        <v>222</v>
      </c>
      <c r="F3847" t="s">
        <v>1510</v>
      </c>
      <c r="G3847" t="s">
        <v>1504</v>
      </c>
      <c r="H3847">
        <v>3</v>
      </c>
      <c r="I3847">
        <v>1</v>
      </c>
      <c r="J3847">
        <v>2004</v>
      </c>
      <c r="K3847">
        <v>2004</v>
      </c>
      <c r="N3847" t="s">
        <v>1515</v>
      </c>
      <c r="O3847" t="s">
        <v>1516</v>
      </c>
      <c r="S3847" t="s">
        <v>7048</v>
      </c>
      <c r="U3847" t="s">
        <v>1333</v>
      </c>
      <c r="V3847" t="s">
        <v>2625</v>
      </c>
      <c r="W3847" t="s">
        <v>1166</v>
      </c>
      <c r="AF3847" t="s">
        <v>2383</v>
      </c>
      <c r="AO3847">
        <v>360</v>
      </c>
      <c r="AT3847" t="s">
        <v>137</v>
      </c>
      <c r="AU3847" t="s">
        <v>138</v>
      </c>
      <c r="AV3847" t="b">
        <v>0</v>
      </c>
      <c r="AW3847" t="b">
        <v>1</v>
      </c>
    </row>
    <row r="3848" spans="1:49" x14ac:dyDescent="0.25">
      <c r="A3848">
        <v>5276</v>
      </c>
      <c r="B3848">
        <v>171</v>
      </c>
      <c r="C3848" t="s">
        <v>1319</v>
      </c>
      <c r="D3848">
        <v>361</v>
      </c>
      <c r="E3848" t="s">
        <v>215</v>
      </c>
      <c r="F3848" t="s">
        <v>1510</v>
      </c>
      <c r="G3848" t="s">
        <v>1504</v>
      </c>
      <c r="H3848">
        <v>3</v>
      </c>
      <c r="I3848">
        <v>1</v>
      </c>
      <c r="J3848">
        <v>2003</v>
      </c>
      <c r="K3848">
        <v>2003</v>
      </c>
      <c r="N3848" t="s">
        <v>1515</v>
      </c>
      <c r="O3848" t="s">
        <v>1516</v>
      </c>
      <c r="S3848" t="s">
        <v>7049</v>
      </c>
      <c r="U3848" t="s">
        <v>1333</v>
      </c>
      <c r="V3848" t="s">
        <v>304</v>
      </c>
      <c r="W3848" t="s">
        <v>1166</v>
      </c>
      <c r="AF3848" t="s">
        <v>2383</v>
      </c>
      <c r="AO3848">
        <v>360</v>
      </c>
      <c r="AV3848" t="b">
        <v>0</v>
      </c>
      <c r="AW3848" t="b">
        <v>0</v>
      </c>
    </row>
    <row r="3849" spans="1:49" x14ac:dyDescent="0.25">
      <c r="A3849">
        <v>5277</v>
      </c>
      <c r="B3849">
        <v>171</v>
      </c>
      <c r="C3849" t="s">
        <v>1319</v>
      </c>
      <c r="D3849">
        <v>937</v>
      </c>
      <c r="E3849" t="s">
        <v>221</v>
      </c>
      <c r="F3849" t="s">
        <v>1510</v>
      </c>
      <c r="G3849" t="s">
        <v>1504</v>
      </c>
      <c r="H3849">
        <v>3</v>
      </c>
      <c r="I3849">
        <v>1</v>
      </c>
      <c r="J3849">
        <v>2003</v>
      </c>
      <c r="K3849">
        <v>2003</v>
      </c>
      <c r="N3849" t="s">
        <v>1515</v>
      </c>
      <c r="O3849" t="s">
        <v>1516</v>
      </c>
      <c r="S3849" t="s">
        <v>7049</v>
      </c>
      <c r="U3849" t="s">
        <v>1333</v>
      </c>
      <c r="V3849" t="s">
        <v>304</v>
      </c>
      <c r="W3849" t="s">
        <v>1166</v>
      </c>
      <c r="AF3849" t="s">
        <v>2383</v>
      </c>
      <c r="AO3849">
        <v>360</v>
      </c>
      <c r="AV3849" t="b">
        <v>0</v>
      </c>
      <c r="AW3849" t="b">
        <v>0</v>
      </c>
    </row>
    <row r="3850" spans="1:49" x14ac:dyDescent="0.25">
      <c r="A3850">
        <v>5279</v>
      </c>
      <c r="B3850">
        <v>171</v>
      </c>
      <c r="C3850" t="s">
        <v>1319</v>
      </c>
      <c r="D3850">
        <v>361</v>
      </c>
      <c r="E3850" t="s">
        <v>215</v>
      </c>
      <c r="F3850" t="s">
        <v>6938</v>
      </c>
      <c r="G3850" t="s">
        <v>1504</v>
      </c>
      <c r="H3850">
        <v>3</v>
      </c>
      <c r="I3850">
        <v>1</v>
      </c>
      <c r="J3850">
        <v>1994</v>
      </c>
      <c r="K3850">
        <v>1998</v>
      </c>
      <c r="M3850" t="s">
        <v>2203</v>
      </c>
      <c r="S3850" t="s">
        <v>7050</v>
      </c>
      <c r="W3850" t="s">
        <v>5757</v>
      </c>
      <c r="AM3850">
        <v>2346</v>
      </c>
      <c r="AO3850">
        <v>360</v>
      </c>
      <c r="AQ3850">
        <v>1994</v>
      </c>
      <c r="AR3850">
        <v>1998</v>
      </c>
      <c r="AS3850" t="s">
        <v>60</v>
      </c>
      <c r="AT3850" t="s">
        <v>158</v>
      </c>
      <c r="AU3850" t="s">
        <v>62</v>
      </c>
      <c r="AV3850" t="b">
        <v>0</v>
      </c>
      <c r="AW3850" t="b">
        <v>1</v>
      </c>
    </row>
    <row r="3851" spans="1:49" x14ac:dyDescent="0.25">
      <c r="A3851">
        <v>5280</v>
      </c>
      <c r="B3851">
        <v>171</v>
      </c>
      <c r="C3851" t="s">
        <v>1319</v>
      </c>
      <c r="D3851">
        <v>937</v>
      </c>
      <c r="E3851" t="s">
        <v>221</v>
      </c>
      <c r="F3851" t="s">
        <v>6938</v>
      </c>
      <c r="G3851" t="s">
        <v>1504</v>
      </c>
      <c r="H3851">
        <v>3</v>
      </c>
      <c r="I3851">
        <v>1</v>
      </c>
      <c r="J3851">
        <v>1994</v>
      </c>
      <c r="K3851">
        <v>1998</v>
      </c>
      <c r="M3851" t="s">
        <v>2203</v>
      </c>
      <c r="S3851" t="s">
        <v>7050</v>
      </c>
      <c r="W3851" t="s">
        <v>5757</v>
      </c>
      <c r="AM3851">
        <v>2346</v>
      </c>
      <c r="AO3851">
        <v>360</v>
      </c>
      <c r="AQ3851">
        <v>1994</v>
      </c>
      <c r="AR3851">
        <v>1998</v>
      </c>
      <c r="AS3851" t="s">
        <v>60</v>
      </c>
      <c r="AT3851" t="s">
        <v>158</v>
      </c>
      <c r="AU3851" t="s">
        <v>62</v>
      </c>
      <c r="AV3851" t="b">
        <v>0</v>
      </c>
      <c r="AW3851" t="b">
        <v>1</v>
      </c>
    </row>
    <row r="3852" spans="1:49" x14ac:dyDescent="0.25">
      <c r="A3852">
        <v>5281</v>
      </c>
      <c r="B3852">
        <v>171</v>
      </c>
      <c r="C3852" t="s">
        <v>1319</v>
      </c>
      <c r="D3852">
        <v>938</v>
      </c>
      <c r="E3852" t="s">
        <v>222</v>
      </c>
      <c r="F3852" t="s">
        <v>6938</v>
      </c>
      <c r="G3852" t="s">
        <v>1504</v>
      </c>
      <c r="H3852">
        <v>3</v>
      </c>
      <c r="I3852">
        <v>1</v>
      </c>
      <c r="J3852">
        <v>1994</v>
      </c>
      <c r="K3852">
        <v>1998</v>
      </c>
      <c r="M3852" t="s">
        <v>2203</v>
      </c>
      <c r="S3852" t="s">
        <v>7050</v>
      </c>
      <c r="W3852" t="s">
        <v>5757</v>
      </c>
      <c r="AM3852">
        <v>2346</v>
      </c>
      <c r="AO3852">
        <v>360</v>
      </c>
      <c r="AQ3852">
        <v>1994</v>
      </c>
      <c r="AR3852">
        <v>1998</v>
      </c>
      <c r="AS3852" t="s">
        <v>60</v>
      </c>
      <c r="AT3852" t="s">
        <v>158</v>
      </c>
      <c r="AU3852" t="s">
        <v>62</v>
      </c>
      <c r="AV3852" t="b">
        <v>0</v>
      </c>
      <c r="AW3852" t="b">
        <v>1</v>
      </c>
    </row>
    <row r="3853" spans="1:49" x14ac:dyDescent="0.25">
      <c r="A3853">
        <v>5282</v>
      </c>
      <c r="B3853">
        <v>171</v>
      </c>
      <c r="C3853" t="s">
        <v>1319</v>
      </c>
      <c r="D3853">
        <v>361</v>
      </c>
      <c r="E3853" t="s">
        <v>215</v>
      </c>
      <c r="F3853" t="s">
        <v>6938</v>
      </c>
      <c r="G3853" t="s">
        <v>1504</v>
      </c>
      <c r="H3853">
        <v>3</v>
      </c>
      <c r="I3853">
        <v>1</v>
      </c>
      <c r="J3853">
        <v>1977</v>
      </c>
      <c r="K3853">
        <v>1982</v>
      </c>
      <c r="M3853" t="s">
        <v>77</v>
      </c>
      <c r="S3853" t="s">
        <v>7051</v>
      </c>
      <c r="V3853" t="s">
        <v>580</v>
      </c>
      <c r="W3853" t="s">
        <v>5757</v>
      </c>
      <c r="AF3853" t="s">
        <v>7052</v>
      </c>
      <c r="AM3853">
        <v>2306</v>
      </c>
      <c r="AO3853">
        <v>360</v>
      </c>
      <c r="AQ3853">
        <v>1977</v>
      </c>
      <c r="AR3853">
        <v>1982</v>
      </c>
      <c r="AS3853" t="s">
        <v>60</v>
      </c>
      <c r="AV3853" t="b">
        <v>0</v>
      </c>
      <c r="AW3853" t="b">
        <v>0</v>
      </c>
    </row>
    <row r="3854" spans="1:49" x14ac:dyDescent="0.25">
      <c r="A3854">
        <v>5283</v>
      </c>
      <c r="B3854">
        <v>171</v>
      </c>
      <c r="C3854" t="s">
        <v>1319</v>
      </c>
      <c r="D3854">
        <v>937</v>
      </c>
      <c r="E3854" t="s">
        <v>221</v>
      </c>
      <c r="F3854" t="s">
        <v>6938</v>
      </c>
      <c r="G3854" t="s">
        <v>1504</v>
      </c>
      <c r="H3854">
        <v>3</v>
      </c>
      <c r="I3854">
        <v>1</v>
      </c>
      <c r="J3854">
        <v>1977</v>
      </c>
      <c r="K3854">
        <v>1982</v>
      </c>
      <c r="M3854" t="s">
        <v>77</v>
      </c>
      <c r="S3854" t="s">
        <v>7051</v>
      </c>
      <c r="V3854" t="s">
        <v>580</v>
      </c>
      <c r="W3854" t="s">
        <v>5757</v>
      </c>
      <c r="AF3854" t="s">
        <v>7052</v>
      </c>
      <c r="AM3854">
        <v>2306</v>
      </c>
      <c r="AO3854">
        <v>360</v>
      </c>
      <c r="AQ3854">
        <v>1977</v>
      </c>
      <c r="AR3854">
        <v>1982</v>
      </c>
      <c r="AS3854" t="s">
        <v>60</v>
      </c>
      <c r="AV3854" t="b">
        <v>0</v>
      </c>
      <c r="AW3854" t="b">
        <v>0</v>
      </c>
    </row>
    <row r="3855" spans="1:49" x14ac:dyDescent="0.25">
      <c r="A3855">
        <v>5284</v>
      </c>
      <c r="B3855">
        <v>171</v>
      </c>
      <c r="C3855" t="s">
        <v>1319</v>
      </c>
      <c r="D3855">
        <v>938</v>
      </c>
      <c r="E3855" t="s">
        <v>222</v>
      </c>
      <c r="F3855" t="s">
        <v>6938</v>
      </c>
      <c r="G3855" t="s">
        <v>1504</v>
      </c>
      <c r="H3855">
        <v>3</v>
      </c>
      <c r="I3855">
        <v>1</v>
      </c>
      <c r="J3855">
        <v>1977</v>
      </c>
      <c r="K3855">
        <v>1982</v>
      </c>
      <c r="M3855" t="s">
        <v>77</v>
      </c>
      <c r="S3855" t="s">
        <v>7051</v>
      </c>
      <c r="V3855" t="s">
        <v>580</v>
      </c>
      <c r="W3855" t="s">
        <v>5757</v>
      </c>
      <c r="AF3855" t="s">
        <v>7052</v>
      </c>
      <c r="AM3855">
        <v>2306</v>
      </c>
      <c r="AO3855">
        <v>360</v>
      </c>
      <c r="AQ3855">
        <v>1977</v>
      </c>
      <c r="AR3855">
        <v>1982</v>
      </c>
      <c r="AS3855" t="s">
        <v>60</v>
      </c>
      <c r="AV3855" t="b">
        <v>0</v>
      </c>
      <c r="AW3855" t="b">
        <v>0</v>
      </c>
    </row>
    <row r="3856" spans="1:49" x14ac:dyDescent="0.25">
      <c r="A3856">
        <v>5285</v>
      </c>
      <c r="B3856">
        <v>171</v>
      </c>
      <c r="C3856" t="s">
        <v>1319</v>
      </c>
      <c r="D3856">
        <v>361</v>
      </c>
      <c r="E3856" t="s">
        <v>215</v>
      </c>
      <c r="F3856" t="s">
        <v>6938</v>
      </c>
      <c r="G3856" t="s">
        <v>1504</v>
      </c>
      <c r="H3856">
        <v>3</v>
      </c>
      <c r="I3856">
        <v>1</v>
      </c>
      <c r="J3856">
        <v>1982</v>
      </c>
      <c r="K3856">
        <v>1996</v>
      </c>
      <c r="M3856" t="s">
        <v>7053</v>
      </c>
      <c r="S3856" t="s">
        <v>7025</v>
      </c>
      <c r="V3856" t="s">
        <v>5503</v>
      </c>
      <c r="W3856" t="s">
        <v>5757</v>
      </c>
      <c r="AF3856" t="s">
        <v>7026</v>
      </c>
      <c r="AM3856">
        <v>2350</v>
      </c>
      <c r="AO3856">
        <v>360</v>
      </c>
      <c r="AQ3856">
        <v>1982</v>
      </c>
      <c r="AR3856">
        <v>1996</v>
      </c>
      <c r="AS3856" t="s">
        <v>60</v>
      </c>
      <c r="AV3856" t="b">
        <v>0</v>
      </c>
      <c r="AW3856" t="b">
        <v>0</v>
      </c>
    </row>
    <row r="3857" spans="1:49" x14ac:dyDescent="0.25">
      <c r="A3857">
        <v>5286</v>
      </c>
      <c r="B3857">
        <v>171</v>
      </c>
      <c r="C3857" t="s">
        <v>1319</v>
      </c>
      <c r="D3857">
        <v>937</v>
      </c>
      <c r="E3857" t="s">
        <v>221</v>
      </c>
      <c r="F3857" t="s">
        <v>6938</v>
      </c>
      <c r="G3857" t="s">
        <v>1504</v>
      </c>
      <c r="H3857">
        <v>3</v>
      </c>
      <c r="I3857">
        <v>1</v>
      </c>
      <c r="J3857">
        <v>1982</v>
      </c>
      <c r="K3857">
        <v>1996</v>
      </c>
      <c r="M3857" t="s">
        <v>7053</v>
      </c>
      <c r="S3857" t="s">
        <v>7025</v>
      </c>
      <c r="V3857" t="s">
        <v>5503</v>
      </c>
      <c r="W3857" t="s">
        <v>5757</v>
      </c>
      <c r="AF3857" t="s">
        <v>7026</v>
      </c>
      <c r="AM3857">
        <v>2350</v>
      </c>
      <c r="AO3857">
        <v>360</v>
      </c>
      <c r="AQ3857">
        <v>1982</v>
      </c>
      <c r="AR3857">
        <v>1996</v>
      </c>
      <c r="AS3857" t="s">
        <v>60</v>
      </c>
      <c r="AV3857" t="b">
        <v>0</v>
      </c>
      <c r="AW3857" t="b">
        <v>0</v>
      </c>
    </row>
    <row r="3858" spans="1:49" x14ac:dyDescent="0.25">
      <c r="A3858">
        <v>5287</v>
      </c>
      <c r="B3858">
        <v>171</v>
      </c>
      <c r="C3858" t="s">
        <v>1319</v>
      </c>
      <c r="D3858">
        <v>938</v>
      </c>
      <c r="E3858" t="s">
        <v>222</v>
      </c>
      <c r="F3858" t="s">
        <v>6938</v>
      </c>
      <c r="G3858" t="s">
        <v>1504</v>
      </c>
      <c r="H3858">
        <v>3</v>
      </c>
      <c r="I3858">
        <v>1</v>
      </c>
      <c r="J3858">
        <v>1982</v>
      </c>
      <c r="K3858">
        <v>1996</v>
      </c>
      <c r="M3858" t="s">
        <v>7053</v>
      </c>
      <c r="S3858" t="s">
        <v>7025</v>
      </c>
      <c r="V3858" t="s">
        <v>5503</v>
      </c>
      <c r="W3858" t="s">
        <v>5757</v>
      </c>
      <c r="AF3858" t="s">
        <v>7026</v>
      </c>
      <c r="AM3858">
        <v>2350</v>
      </c>
      <c r="AO3858">
        <v>360</v>
      </c>
      <c r="AQ3858">
        <v>1982</v>
      </c>
      <c r="AR3858">
        <v>1996</v>
      </c>
      <c r="AS3858" t="s">
        <v>60</v>
      </c>
      <c r="AV3858" t="b">
        <v>0</v>
      </c>
      <c r="AW3858" t="b">
        <v>0</v>
      </c>
    </row>
    <row r="3859" spans="1:49" x14ac:dyDescent="0.25">
      <c r="A3859">
        <v>5291</v>
      </c>
      <c r="B3859">
        <v>171</v>
      </c>
      <c r="C3859" t="s">
        <v>1319</v>
      </c>
      <c r="D3859">
        <v>361</v>
      </c>
      <c r="E3859" t="s">
        <v>215</v>
      </c>
      <c r="F3859" t="s">
        <v>6938</v>
      </c>
      <c r="G3859" t="s">
        <v>1424</v>
      </c>
      <c r="H3859">
        <v>3</v>
      </c>
      <c r="I3859">
        <v>1</v>
      </c>
      <c r="J3859">
        <v>1975</v>
      </c>
      <c r="K3859">
        <v>1985</v>
      </c>
      <c r="S3859" t="s">
        <v>7054</v>
      </c>
      <c r="V3859" t="s">
        <v>290</v>
      </c>
      <c r="W3859" t="s">
        <v>5757</v>
      </c>
      <c r="AF3859" t="s">
        <v>7004</v>
      </c>
      <c r="AM3859">
        <v>2315</v>
      </c>
      <c r="AO3859">
        <v>360</v>
      </c>
      <c r="AQ3859">
        <v>1983</v>
      </c>
      <c r="AR3859">
        <v>1987</v>
      </c>
      <c r="AV3859" t="b">
        <v>0</v>
      </c>
      <c r="AW3859" t="b">
        <v>0</v>
      </c>
    </row>
    <row r="3860" spans="1:49" x14ac:dyDescent="0.25">
      <c r="A3860">
        <v>5292</v>
      </c>
      <c r="B3860">
        <v>171</v>
      </c>
      <c r="C3860" t="s">
        <v>1319</v>
      </c>
      <c r="D3860">
        <v>937</v>
      </c>
      <c r="E3860" t="s">
        <v>221</v>
      </c>
      <c r="F3860" t="s">
        <v>6938</v>
      </c>
      <c r="G3860" t="s">
        <v>1424</v>
      </c>
      <c r="H3860">
        <v>3</v>
      </c>
      <c r="I3860">
        <v>1</v>
      </c>
      <c r="J3860">
        <v>1975</v>
      </c>
      <c r="K3860">
        <v>1985</v>
      </c>
      <c r="S3860" t="s">
        <v>7054</v>
      </c>
      <c r="V3860" t="s">
        <v>290</v>
      </c>
      <c r="W3860" t="s">
        <v>5757</v>
      </c>
      <c r="AF3860" t="s">
        <v>7004</v>
      </c>
      <c r="AM3860">
        <v>2315</v>
      </c>
      <c r="AO3860">
        <v>360</v>
      </c>
      <c r="AQ3860">
        <v>1983</v>
      </c>
      <c r="AR3860">
        <v>1987</v>
      </c>
      <c r="AV3860" t="b">
        <v>0</v>
      </c>
      <c r="AW3860" t="b">
        <v>0</v>
      </c>
    </row>
    <row r="3861" spans="1:49" x14ac:dyDescent="0.25">
      <c r="A3861">
        <v>5293</v>
      </c>
      <c r="B3861">
        <v>171</v>
      </c>
      <c r="C3861" t="s">
        <v>1319</v>
      </c>
      <c r="D3861">
        <v>938</v>
      </c>
      <c r="E3861" t="s">
        <v>222</v>
      </c>
      <c r="F3861" t="s">
        <v>6938</v>
      </c>
      <c r="G3861" t="s">
        <v>1424</v>
      </c>
      <c r="H3861">
        <v>3</v>
      </c>
      <c r="I3861">
        <v>1</v>
      </c>
      <c r="J3861">
        <v>1975</v>
      </c>
      <c r="K3861">
        <v>1985</v>
      </c>
      <c r="S3861" t="s">
        <v>7054</v>
      </c>
      <c r="V3861" t="s">
        <v>290</v>
      </c>
      <c r="W3861" t="s">
        <v>5757</v>
      </c>
      <c r="AF3861" t="s">
        <v>7004</v>
      </c>
      <c r="AM3861">
        <v>2315</v>
      </c>
      <c r="AO3861">
        <v>360</v>
      </c>
      <c r="AQ3861">
        <v>1983</v>
      </c>
      <c r="AR3861">
        <v>1987</v>
      </c>
      <c r="AV3861" t="b">
        <v>0</v>
      </c>
      <c r="AW3861" t="b">
        <v>0</v>
      </c>
    </row>
    <row r="3862" spans="1:49" x14ac:dyDescent="0.25">
      <c r="A3862">
        <v>5294</v>
      </c>
      <c r="B3862">
        <v>171</v>
      </c>
      <c r="C3862" t="s">
        <v>1319</v>
      </c>
      <c r="D3862">
        <v>450</v>
      </c>
      <c r="E3862" t="s">
        <v>769</v>
      </c>
      <c r="F3862" t="s">
        <v>6938</v>
      </c>
      <c r="G3862" t="s">
        <v>1504</v>
      </c>
      <c r="H3862">
        <v>3</v>
      </c>
      <c r="I3862">
        <v>1</v>
      </c>
      <c r="J3862">
        <v>1998</v>
      </c>
      <c r="K3862">
        <v>2002</v>
      </c>
      <c r="M3862" t="s">
        <v>2203</v>
      </c>
      <c r="N3862" t="s">
        <v>588</v>
      </c>
      <c r="O3862" t="s">
        <v>589</v>
      </c>
      <c r="S3862" t="s">
        <v>7055</v>
      </c>
      <c r="V3862" t="s">
        <v>5757</v>
      </c>
      <c r="W3862" t="s">
        <v>5757</v>
      </c>
      <c r="AF3862" t="s">
        <v>7056</v>
      </c>
      <c r="AM3862">
        <v>2357</v>
      </c>
      <c r="AO3862">
        <v>450</v>
      </c>
      <c r="AQ3862">
        <v>1998</v>
      </c>
      <c r="AR3862">
        <v>2002</v>
      </c>
      <c r="AS3862" t="s">
        <v>60</v>
      </c>
      <c r="AT3862" t="s">
        <v>1355</v>
      </c>
      <c r="AV3862" t="b">
        <v>0</v>
      </c>
      <c r="AW3862" t="b">
        <v>1</v>
      </c>
    </row>
    <row r="3863" spans="1:49" x14ac:dyDescent="0.25">
      <c r="A3863">
        <v>5296</v>
      </c>
      <c r="B3863">
        <v>171</v>
      </c>
      <c r="C3863" t="s">
        <v>1319</v>
      </c>
      <c r="D3863">
        <v>459</v>
      </c>
      <c r="E3863" t="s">
        <v>2184</v>
      </c>
      <c r="F3863" t="s">
        <v>7057</v>
      </c>
      <c r="G3863" t="s">
        <v>1504</v>
      </c>
      <c r="H3863">
        <v>3</v>
      </c>
      <c r="I3863">
        <v>1</v>
      </c>
      <c r="J3863">
        <v>2008</v>
      </c>
      <c r="K3863">
        <v>2008</v>
      </c>
      <c r="M3863" t="s">
        <v>7058</v>
      </c>
      <c r="Q3863" t="s">
        <v>7059</v>
      </c>
      <c r="S3863" t="s">
        <v>7060</v>
      </c>
      <c r="U3863" t="s">
        <v>7061</v>
      </c>
      <c r="V3863" t="s">
        <v>7062</v>
      </c>
      <c r="W3863" t="s">
        <v>7062</v>
      </c>
      <c r="AO3863">
        <v>458</v>
      </c>
      <c r="AV3863" t="b">
        <v>0</v>
      </c>
      <c r="AW3863" t="b">
        <v>0</v>
      </c>
    </row>
    <row r="3864" spans="1:49" x14ac:dyDescent="0.25">
      <c r="A3864">
        <v>5297</v>
      </c>
      <c r="B3864">
        <v>171</v>
      </c>
      <c r="C3864" t="s">
        <v>1319</v>
      </c>
      <c r="D3864">
        <v>460</v>
      </c>
      <c r="E3864" t="s">
        <v>2185</v>
      </c>
      <c r="F3864" t="s">
        <v>7057</v>
      </c>
      <c r="G3864" t="s">
        <v>1504</v>
      </c>
      <c r="H3864">
        <v>3</v>
      </c>
      <c r="I3864">
        <v>1</v>
      </c>
      <c r="J3864">
        <v>2008</v>
      </c>
      <c r="K3864">
        <v>2008</v>
      </c>
      <c r="M3864" t="s">
        <v>7058</v>
      </c>
      <c r="Q3864" t="s">
        <v>7059</v>
      </c>
      <c r="S3864" t="s">
        <v>7060</v>
      </c>
      <c r="U3864" t="s">
        <v>7061</v>
      </c>
      <c r="V3864" t="s">
        <v>7062</v>
      </c>
      <c r="W3864" t="s">
        <v>7062</v>
      </c>
      <c r="AO3864">
        <v>458</v>
      </c>
      <c r="AV3864" t="b">
        <v>0</v>
      </c>
      <c r="AW3864" t="b">
        <v>0</v>
      </c>
    </row>
    <row r="3865" spans="1:49" x14ac:dyDescent="0.25">
      <c r="A3865">
        <v>5298</v>
      </c>
      <c r="B3865">
        <v>171</v>
      </c>
      <c r="C3865" t="s">
        <v>1319</v>
      </c>
      <c r="D3865">
        <v>461</v>
      </c>
      <c r="E3865" t="s">
        <v>2186</v>
      </c>
      <c r="F3865" t="s">
        <v>7057</v>
      </c>
      <c r="G3865" t="s">
        <v>1504</v>
      </c>
      <c r="H3865">
        <v>3</v>
      </c>
      <c r="I3865">
        <v>1</v>
      </c>
      <c r="J3865">
        <v>2008</v>
      </c>
      <c r="K3865">
        <v>2008</v>
      </c>
      <c r="M3865" t="s">
        <v>7058</v>
      </c>
      <c r="Q3865" t="s">
        <v>7059</v>
      </c>
      <c r="S3865" t="s">
        <v>7060</v>
      </c>
      <c r="U3865" t="s">
        <v>7061</v>
      </c>
      <c r="V3865" t="s">
        <v>7062</v>
      </c>
      <c r="W3865" t="s">
        <v>7062</v>
      </c>
      <c r="AO3865">
        <v>458</v>
      </c>
      <c r="AV3865" t="b">
        <v>0</v>
      </c>
      <c r="AW3865" t="b">
        <v>0</v>
      </c>
    </row>
    <row r="3866" spans="1:49" x14ac:dyDescent="0.25">
      <c r="A3866">
        <v>5299</v>
      </c>
      <c r="B3866">
        <v>171</v>
      </c>
      <c r="C3866" t="s">
        <v>1319</v>
      </c>
      <c r="D3866">
        <v>463</v>
      </c>
      <c r="E3866" t="s">
        <v>2187</v>
      </c>
      <c r="F3866" t="s">
        <v>7057</v>
      </c>
      <c r="G3866" t="s">
        <v>1504</v>
      </c>
      <c r="H3866">
        <v>3</v>
      </c>
      <c r="I3866">
        <v>1</v>
      </c>
      <c r="J3866">
        <v>2008</v>
      </c>
      <c r="K3866">
        <v>2008</v>
      </c>
      <c r="M3866" t="s">
        <v>7058</v>
      </c>
      <c r="Q3866" t="s">
        <v>7059</v>
      </c>
      <c r="S3866" t="s">
        <v>7060</v>
      </c>
      <c r="U3866" t="s">
        <v>7061</v>
      </c>
      <c r="V3866" t="s">
        <v>7062</v>
      </c>
      <c r="W3866" t="s">
        <v>7062</v>
      </c>
      <c r="AO3866">
        <v>458</v>
      </c>
      <c r="AV3866" t="b">
        <v>0</v>
      </c>
      <c r="AW3866" t="b">
        <v>0</v>
      </c>
    </row>
    <row r="3867" spans="1:49" x14ac:dyDescent="0.25">
      <c r="A3867">
        <v>5301</v>
      </c>
      <c r="B3867">
        <v>171</v>
      </c>
      <c r="C3867" t="s">
        <v>1319</v>
      </c>
      <c r="D3867">
        <v>460</v>
      </c>
      <c r="E3867" t="s">
        <v>2185</v>
      </c>
      <c r="F3867" t="s">
        <v>1510</v>
      </c>
      <c r="G3867" t="s">
        <v>1504</v>
      </c>
      <c r="H3867">
        <v>3</v>
      </c>
      <c r="I3867">
        <v>1</v>
      </c>
      <c r="J3867">
        <v>2007</v>
      </c>
      <c r="K3867">
        <v>2007</v>
      </c>
      <c r="N3867" t="s">
        <v>1515</v>
      </c>
      <c r="O3867" t="s">
        <v>1516</v>
      </c>
      <c r="S3867" t="s">
        <v>7063</v>
      </c>
      <c r="U3867" t="s">
        <v>1333</v>
      </c>
      <c r="V3867" t="s">
        <v>1166</v>
      </c>
      <c r="W3867" t="s">
        <v>1166</v>
      </c>
      <c r="AF3867" t="s">
        <v>3744</v>
      </c>
      <c r="AO3867">
        <v>458</v>
      </c>
      <c r="AV3867" t="b">
        <v>0</v>
      </c>
      <c r="AW3867" t="b">
        <v>0</v>
      </c>
    </row>
    <row r="3868" spans="1:49" x14ac:dyDescent="0.25">
      <c r="A3868">
        <v>5306</v>
      </c>
      <c r="B3868">
        <v>171</v>
      </c>
      <c r="C3868" t="s">
        <v>1319</v>
      </c>
      <c r="D3868">
        <v>461</v>
      </c>
      <c r="E3868" t="s">
        <v>2186</v>
      </c>
      <c r="F3868" t="s">
        <v>1510</v>
      </c>
      <c r="G3868" t="s">
        <v>1504</v>
      </c>
      <c r="H3868">
        <v>3</v>
      </c>
      <c r="I3868">
        <v>1</v>
      </c>
      <c r="J3868">
        <v>2007</v>
      </c>
      <c r="K3868">
        <v>2007</v>
      </c>
      <c r="N3868" t="s">
        <v>1515</v>
      </c>
      <c r="O3868" t="s">
        <v>1516</v>
      </c>
      <c r="S3868" t="s">
        <v>7064</v>
      </c>
      <c r="U3868" t="s">
        <v>1333</v>
      </c>
      <c r="V3868" t="s">
        <v>1166</v>
      </c>
      <c r="W3868" t="s">
        <v>1166</v>
      </c>
      <c r="AF3868" t="s">
        <v>3744</v>
      </c>
      <c r="AO3868">
        <v>458</v>
      </c>
      <c r="AV3868" t="b">
        <v>0</v>
      </c>
      <c r="AW3868" t="b">
        <v>0</v>
      </c>
    </row>
    <row r="3869" spans="1:49" x14ac:dyDescent="0.25">
      <c r="A3869">
        <v>5308</v>
      </c>
      <c r="B3869">
        <v>171</v>
      </c>
      <c r="C3869" t="s">
        <v>1319</v>
      </c>
      <c r="D3869">
        <v>459</v>
      </c>
      <c r="E3869" t="s">
        <v>2184</v>
      </c>
      <c r="F3869" t="s">
        <v>2388</v>
      </c>
      <c r="G3869" t="s">
        <v>1504</v>
      </c>
      <c r="H3869">
        <v>3</v>
      </c>
      <c r="I3869">
        <v>1</v>
      </c>
      <c r="J3869">
        <v>2012</v>
      </c>
      <c r="K3869">
        <v>2012</v>
      </c>
      <c r="S3869" t="s">
        <v>2389</v>
      </c>
      <c r="V3869" t="s">
        <v>2390</v>
      </c>
      <c r="W3869" t="s">
        <v>2390</v>
      </c>
      <c r="AO3869">
        <v>458</v>
      </c>
      <c r="AV3869" t="b">
        <v>0</v>
      </c>
      <c r="AW3869" t="b">
        <v>0</v>
      </c>
    </row>
    <row r="3870" spans="1:49" x14ac:dyDescent="0.25">
      <c r="A3870">
        <v>5309</v>
      </c>
      <c r="B3870">
        <v>171</v>
      </c>
      <c r="C3870" t="s">
        <v>1319</v>
      </c>
      <c r="D3870">
        <v>460</v>
      </c>
      <c r="E3870" t="s">
        <v>2185</v>
      </c>
      <c r="F3870" t="s">
        <v>2388</v>
      </c>
      <c r="G3870" t="s">
        <v>1504</v>
      </c>
      <c r="H3870">
        <v>3</v>
      </c>
      <c r="I3870">
        <v>1</v>
      </c>
      <c r="J3870">
        <v>2012</v>
      </c>
      <c r="K3870">
        <v>2012</v>
      </c>
      <c r="S3870" t="s">
        <v>2389</v>
      </c>
      <c r="V3870" t="s">
        <v>2390</v>
      </c>
      <c r="W3870" t="s">
        <v>2390</v>
      </c>
      <c r="AO3870">
        <v>458</v>
      </c>
      <c r="AV3870" t="b">
        <v>0</v>
      </c>
      <c r="AW3870" t="b">
        <v>0</v>
      </c>
    </row>
    <row r="3871" spans="1:49" x14ac:dyDescent="0.25">
      <c r="A3871">
        <v>5310</v>
      </c>
      <c r="B3871">
        <v>171</v>
      </c>
      <c r="C3871" t="s">
        <v>1319</v>
      </c>
      <c r="D3871">
        <v>461</v>
      </c>
      <c r="E3871" t="s">
        <v>2186</v>
      </c>
      <c r="F3871" t="s">
        <v>2388</v>
      </c>
      <c r="G3871" t="s">
        <v>1504</v>
      </c>
      <c r="H3871">
        <v>3</v>
      </c>
      <c r="I3871">
        <v>1</v>
      </c>
      <c r="J3871">
        <v>2012</v>
      </c>
      <c r="K3871">
        <v>2012</v>
      </c>
      <c r="S3871" t="s">
        <v>2389</v>
      </c>
      <c r="V3871" t="s">
        <v>2390</v>
      </c>
      <c r="W3871" t="s">
        <v>2390</v>
      </c>
      <c r="AO3871">
        <v>458</v>
      </c>
      <c r="AV3871" t="b">
        <v>0</v>
      </c>
      <c r="AW3871" t="b">
        <v>0</v>
      </c>
    </row>
    <row r="3872" spans="1:49" x14ac:dyDescent="0.25">
      <c r="A3872">
        <v>5311</v>
      </c>
      <c r="B3872">
        <v>171</v>
      </c>
      <c r="C3872" t="s">
        <v>1319</v>
      </c>
      <c r="D3872">
        <v>463</v>
      </c>
      <c r="E3872" t="s">
        <v>2187</v>
      </c>
      <c r="F3872" t="s">
        <v>2388</v>
      </c>
      <c r="G3872" t="s">
        <v>1504</v>
      </c>
      <c r="H3872">
        <v>3</v>
      </c>
      <c r="I3872">
        <v>1</v>
      </c>
      <c r="J3872">
        <v>2012</v>
      </c>
      <c r="K3872">
        <v>2012</v>
      </c>
      <c r="S3872" t="s">
        <v>2389</v>
      </c>
      <c r="V3872" t="s">
        <v>2390</v>
      </c>
      <c r="W3872" t="s">
        <v>2390</v>
      </c>
      <c r="AO3872">
        <v>458</v>
      </c>
      <c r="AV3872" t="b">
        <v>0</v>
      </c>
      <c r="AW3872" t="b">
        <v>0</v>
      </c>
    </row>
    <row r="3873" spans="1:50" x14ac:dyDescent="0.25">
      <c r="A3873">
        <v>5312</v>
      </c>
      <c r="B3873">
        <v>171</v>
      </c>
      <c r="C3873" t="s">
        <v>1319</v>
      </c>
      <c r="D3873">
        <v>459</v>
      </c>
      <c r="E3873" t="s">
        <v>2184</v>
      </c>
      <c r="F3873" t="s">
        <v>2388</v>
      </c>
      <c r="G3873" t="s">
        <v>1504</v>
      </c>
      <c r="H3873">
        <v>3</v>
      </c>
      <c r="I3873">
        <v>1</v>
      </c>
      <c r="J3873">
        <v>2010</v>
      </c>
      <c r="K3873">
        <v>2010</v>
      </c>
      <c r="S3873" t="s">
        <v>2389</v>
      </c>
      <c r="V3873" t="s">
        <v>2390</v>
      </c>
      <c r="W3873" t="s">
        <v>2390</v>
      </c>
      <c r="AO3873">
        <v>458</v>
      </c>
      <c r="AV3873" t="b">
        <v>0</v>
      </c>
      <c r="AW3873" t="b">
        <v>0</v>
      </c>
    </row>
    <row r="3874" spans="1:50" x14ac:dyDescent="0.25">
      <c r="A3874">
        <v>5313</v>
      </c>
      <c r="B3874">
        <v>171</v>
      </c>
      <c r="C3874" t="s">
        <v>1319</v>
      </c>
      <c r="D3874">
        <v>460</v>
      </c>
      <c r="E3874" t="s">
        <v>2185</v>
      </c>
      <c r="F3874" t="s">
        <v>2388</v>
      </c>
      <c r="G3874" t="s">
        <v>1504</v>
      </c>
      <c r="H3874">
        <v>3</v>
      </c>
      <c r="I3874">
        <v>1</v>
      </c>
      <c r="J3874">
        <v>2010</v>
      </c>
      <c r="K3874">
        <v>2010</v>
      </c>
      <c r="S3874" t="s">
        <v>2389</v>
      </c>
      <c r="V3874" t="s">
        <v>2390</v>
      </c>
      <c r="W3874" t="s">
        <v>2390</v>
      </c>
      <c r="AO3874">
        <v>458</v>
      </c>
      <c r="AV3874" t="b">
        <v>0</v>
      </c>
      <c r="AW3874" t="b">
        <v>0</v>
      </c>
    </row>
    <row r="3875" spans="1:50" x14ac:dyDescent="0.25">
      <c r="A3875">
        <v>5314</v>
      </c>
      <c r="B3875">
        <v>171</v>
      </c>
      <c r="C3875" t="s">
        <v>1319</v>
      </c>
      <c r="D3875">
        <v>461</v>
      </c>
      <c r="E3875" t="s">
        <v>2186</v>
      </c>
      <c r="F3875" t="s">
        <v>2388</v>
      </c>
      <c r="G3875" t="s">
        <v>1504</v>
      </c>
      <c r="H3875">
        <v>3</v>
      </c>
      <c r="I3875">
        <v>1</v>
      </c>
      <c r="J3875">
        <v>2010</v>
      </c>
      <c r="K3875">
        <v>2010</v>
      </c>
      <c r="S3875" t="s">
        <v>2389</v>
      </c>
      <c r="V3875" t="s">
        <v>2390</v>
      </c>
      <c r="W3875" t="s">
        <v>2390</v>
      </c>
      <c r="AO3875">
        <v>458</v>
      </c>
      <c r="AV3875" t="b">
        <v>0</v>
      </c>
      <c r="AW3875" t="b">
        <v>0</v>
      </c>
    </row>
    <row r="3876" spans="1:50" x14ac:dyDescent="0.25">
      <c r="A3876">
        <v>5315</v>
      </c>
      <c r="B3876">
        <v>171</v>
      </c>
      <c r="C3876" t="s">
        <v>1319</v>
      </c>
      <c r="D3876">
        <v>463</v>
      </c>
      <c r="E3876" t="s">
        <v>2187</v>
      </c>
      <c r="F3876" t="s">
        <v>2388</v>
      </c>
      <c r="G3876" t="s">
        <v>1504</v>
      </c>
      <c r="H3876">
        <v>3</v>
      </c>
      <c r="I3876">
        <v>1</v>
      </c>
      <c r="J3876">
        <v>2010</v>
      </c>
      <c r="K3876">
        <v>2010</v>
      </c>
      <c r="S3876" t="s">
        <v>2389</v>
      </c>
      <c r="V3876" t="s">
        <v>2390</v>
      </c>
      <c r="W3876" t="s">
        <v>2390</v>
      </c>
      <c r="AO3876">
        <v>458</v>
      </c>
      <c r="AV3876" t="b">
        <v>0</v>
      </c>
      <c r="AW3876" t="b">
        <v>0</v>
      </c>
    </row>
    <row r="3877" spans="1:50" x14ac:dyDescent="0.25">
      <c r="A3877">
        <v>5316</v>
      </c>
      <c r="B3877">
        <v>171</v>
      </c>
      <c r="C3877" t="s">
        <v>1319</v>
      </c>
      <c r="D3877">
        <v>459</v>
      </c>
      <c r="E3877" t="s">
        <v>2184</v>
      </c>
      <c r="F3877" t="s">
        <v>6938</v>
      </c>
      <c r="G3877" t="s">
        <v>1504</v>
      </c>
      <c r="H3877">
        <v>3</v>
      </c>
      <c r="I3877">
        <v>1</v>
      </c>
      <c r="J3877">
        <v>1982</v>
      </c>
      <c r="K3877">
        <v>1996</v>
      </c>
      <c r="M3877" t="s">
        <v>7024</v>
      </c>
      <c r="S3877" t="s">
        <v>7025</v>
      </c>
      <c r="V3877" t="s">
        <v>5757</v>
      </c>
      <c r="W3877" t="s">
        <v>5757</v>
      </c>
      <c r="AF3877" t="s">
        <v>7026</v>
      </c>
      <c r="AM3877">
        <v>2351</v>
      </c>
      <c r="AO3877">
        <v>458</v>
      </c>
      <c r="AQ3877">
        <v>1982</v>
      </c>
      <c r="AR3877">
        <v>1996</v>
      </c>
      <c r="AS3877" t="s">
        <v>60</v>
      </c>
      <c r="AT3877" t="s">
        <v>1355</v>
      </c>
      <c r="AV3877" t="b">
        <v>0</v>
      </c>
      <c r="AW3877" t="b">
        <v>1</v>
      </c>
      <c r="AX3877" t="s">
        <v>7065</v>
      </c>
    </row>
    <row r="3878" spans="1:50" x14ac:dyDescent="0.25">
      <c r="A3878">
        <v>5317</v>
      </c>
      <c r="B3878">
        <v>171</v>
      </c>
      <c r="C3878" t="s">
        <v>1319</v>
      </c>
      <c r="D3878">
        <v>460</v>
      </c>
      <c r="E3878" t="s">
        <v>2185</v>
      </c>
      <c r="F3878" t="s">
        <v>6938</v>
      </c>
      <c r="G3878" t="s">
        <v>1504</v>
      </c>
      <c r="H3878">
        <v>3</v>
      </c>
      <c r="I3878">
        <v>1</v>
      </c>
      <c r="J3878">
        <v>1982</v>
      </c>
      <c r="K3878">
        <v>1996</v>
      </c>
      <c r="M3878" t="s">
        <v>7024</v>
      </c>
      <c r="S3878" t="s">
        <v>7025</v>
      </c>
      <c r="V3878" t="s">
        <v>5757</v>
      </c>
      <c r="W3878" t="s">
        <v>5757</v>
      </c>
      <c r="AF3878" t="s">
        <v>7026</v>
      </c>
      <c r="AM3878">
        <v>2351</v>
      </c>
      <c r="AO3878">
        <v>458</v>
      </c>
      <c r="AQ3878">
        <v>1982</v>
      </c>
      <c r="AR3878">
        <v>1996</v>
      </c>
      <c r="AS3878" t="s">
        <v>60</v>
      </c>
      <c r="AT3878" t="s">
        <v>1355</v>
      </c>
      <c r="AV3878" t="b">
        <v>0</v>
      </c>
      <c r="AW3878" t="b">
        <v>1</v>
      </c>
      <c r="AX3878" t="s">
        <v>7065</v>
      </c>
    </row>
    <row r="3879" spans="1:50" x14ac:dyDescent="0.25">
      <c r="A3879">
        <v>5318</v>
      </c>
      <c r="B3879">
        <v>171</v>
      </c>
      <c r="C3879" t="s">
        <v>1319</v>
      </c>
      <c r="D3879">
        <v>461</v>
      </c>
      <c r="E3879" t="s">
        <v>2186</v>
      </c>
      <c r="F3879" t="s">
        <v>6938</v>
      </c>
      <c r="G3879" t="s">
        <v>1504</v>
      </c>
      <c r="H3879">
        <v>3</v>
      </c>
      <c r="I3879">
        <v>1</v>
      </c>
      <c r="J3879">
        <v>1982</v>
      </c>
      <c r="K3879">
        <v>1996</v>
      </c>
      <c r="M3879" t="s">
        <v>7024</v>
      </c>
      <c r="S3879" t="s">
        <v>7025</v>
      </c>
      <c r="V3879" t="s">
        <v>5757</v>
      </c>
      <c r="W3879" t="s">
        <v>5757</v>
      </c>
      <c r="AF3879" t="s">
        <v>7026</v>
      </c>
      <c r="AM3879">
        <v>2351</v>
      </c>
      <c r="AO3879">
        <v>458</v>
      </c>
      <c r="AQ3879">
        <v>1982</v>
      </c>
      <c r="AR3879">
        <v>1996</v>
      </c>
      <c r="AS3879" t="s">
        <v>60</v>
      </c>
      <c r="AT3879" t="s">
        <v>1355</v>
      </c>
      <c r="AV3879" t="b">
        <v>0</v>
      </c>
      <c r="AW3879" t="b">
        <v>1</v>
      </c>
      <c r="AX3879" t="s">
        <v>7065</v>
      </c>
    </row>
    <row r="3880" spans="1:50" x14ac:dyDescent="0.25">
      <c r="A3880">
        <v>5319</v>
      </c>
      <c r="B3880">
        <v>171</v>
      </c>
      <c r="C3880" t="s">
        <v>1319</v>
      </c>
      <c r="D3880">
        <v>463</v>
      </c>
      <c r="E3880" t="s">
        <v>2187</v>
      </c>
      <c r="F3880" t="s">
        <v>6938</v>
      </c>
      <c r="G3880" t="s">
        <v>1504</v>
      </c>
      <c r="H3880">
        <v>3</v>
      </c>
      <c r="I3880">
        <v>1</v>
      </c>
      <c r="J3880">
        <v>1982</v>
      </c>
      <c r="K3880">
        <v>1996</v>
      </c>
      <c r="M3880" t="s">
        <v>7024</v>
      </c>
      <c r="S3880" t="s">
        <v>7025</v>
      </c>
      <c r="V3880" t="s">
        <v>5757</v>
      </c>
      <c r="W3880" t="s">
        <v>5757</v>
      </c>
      <c r="AF3880" t="s">
        <v>7026</v>
      </c>
      <c r="AM3880">
        <v>2351</v>
      </c>
      <c r="AO3880">
        <v>458</v>
      </c>
      <c r="AQ3880">
        <v>1982</v>
      </c>
      <c r="AR3880">
        <v>1996</v>
      </c>
      <c r="AS3880" t="s">
        <v>60</v>
      </c>
      <c r="AT3880" t="s">
        <v>1355</v>
      </c>
      <c r="AV3880" t="b">
        <v>0</v>
      </c>
      <c r="AW3880" t="b">
        <v>1</v>
      </c>
      <c r="AX3880" t="s">
        <v>7065</v>
      </c>
    </row>
    <row r="3881" spans="1:50" x14ac:dyDescent="0.25">
      <c r="A3881">
        <v>5320</v>
      </c>
      <c r="B3881">
        <v>171</v>
      </c>
      <c r="C3881" t="s">
        <v>1319</v>
      </c>
      <c r="D3881">
        <v>459</v>
      </c>
      <c r="E3881" t="s">
        <v>2184</v>
      </c>
      <c r="F3881" t="s">
        <v>6938</v>
      </c>
      <c r="G3881" t="s">
        <v>1504</v>
      </c>
      <c r="H3881">
        <v>3</v>
      </c>
      <c r="I3881">
        <v>1</v>
      </c>
      <c r="J3881">
        <v>1996</v>
      </c>
      <c r="K3881">
        <v>9999</v>
      </c>
      <c r="M3881" t="s">
        <v>7066</v>
      </c>
      <c r="V3881" t="s">
        <v>5757</v>
      </c>
      <c r="W3881" t="s">
        <v>5757</v>
      </c>
      <c r="AF3881" t="s">
        <v>7004</v>
      </c>
      <c r="AM3881">
        <v>2327</v>
      </c>
      <c r="AO3881">
        <v>458</v>
      </c>
      <c r="AQ3881">
        <v>1996</v>
      </c>
      <c r="AR3881">
        <v>9999</v>
      </c>
      <c r="AS3881" t="s">
        <v>60</v>
      </c>
      <c r="AT3881" t="s">
        <v>1355</v>
      </c>
      <c r="AV3881" t="b">
        <v>0</v>
      </c>
      <c r="AW3881" t="b">
        <v>1</v>
      </c>
      <c r="AX3881" t="s">
        <v>7065</v>
      </c>
    </row>
    <row r="3882" spans="1:50" x14ac:dyDescent="0.25">
      <c r="A3882">
        <v>5321</v>
      </c>
      <c r="B3882">
        <v>171</v>
      </c>
      <c r="C3882" t="s">
        <v>1319</v>
      </c>
      <c r="D3882">
        <v>460</v>
      </c>
      <c r="E3882" t="s">
        <v>2185</v>
      </c>
      <c r="F3882" t="s">
        <v>6938</v>
      </c>
      <c r="G3882" t="s">
        <v>1504</v>
      </c>
      <c r="H3882">
        <v>3</v>
      </c>
      <c r="I3882">
        <v>1</v>
      </c>
      <c r="J3882">
        <v>1996</v>
      </c>
      <c r="K3882">
        <v>9999</v>
      </c>
      <c r="M3882" t="s">
        <v>7066</v>
      </c>
      <c r="V3882" t="s">
        <v>5757</v>
      </c>
      <c r="W3882" t="s">
        <v>5757</v>
      </c>
      <c r="AF3882" t="s">
        <v>7004</v>
      </c>
      <c r="AM3882">
        <v>2327</v>
      </c>
      <c r="AO3882">
        <v>458</v>
      </c>
      <c r="AQ3882">
        <v>1996</v>
      </c>
      <c r="AR3882">
        <v>9999</v>
      </c>
      <c r="AS3882" t="s">
        <v>60</v>
      </c>
      <c r="AT3882" t="s">
        <v>1355</v>
      </c>
      <c r="AV3882" t="b">
        <v>0</v>
      </c>
      <c r="AW3882" t="b">
        <v>1</v>
      </c>
      <c r="AX3882" t="s">
        <v>7065</v>
      </c>
    </row>
    <row r="3883" spans="1:50" x14ac:dyDescent="0.25">
      <c r="A3883">
        <v>5322</v>
      </c>
      <c r="B3883">
        <v>171</v>
      </c>
      <c r="C3883" t="s">
        <v>1319</v>
      </c>
      <c r="D3883">
        <v>461</v>
      </c>
      <c r="E3883" t="s">
        <v>2186</v>
      </c>
      <c r="F3883" t="s">
        <v>6938</v>
      </c>
      <c r="G3883" t="s">
        <v>1504</v>
      </c>
      <c r="H3883">
        <v>3</v>
      </c>
      <c r="I3883">
        <v>1</v>
      </c>
      <c r="J3883">
        <v>1996</v>
      </c>
      <c r="K3883">
        <v>9999</v>
      </c>
      <c r="M3883" t="s">
        <v>7066</v>
      </c>
      <c r="V3883" t="s">
        <v>5757</v>
      </c>
      <c r="W3883" t="s">
        <v>5757</v>
      </c>
      <c r="AF3883" t="s">
        <v>7004</v>
      </c>
      <c r="AM3883">
        <v>2327</v>
      </c>
      <c r="AO3883">
        <v>458</v>
      </c>
      <c r="AQ3883">
        <v>1996</v>
      </c>
      <c r="AR3883">
        <v>9999</v>
      </c>
      <c r="AS3883" t="s">
        <v>60</v>
      </c>
      <c r="AT3883" t="s">
        <v>1355</v>
      </c>
      <c r="AV3883" t="b">
        <v>0</v>
      </c>
      <c r="AW3883" t="b">
        <v>1</v>
      </c>
      <c r="AX3883" t="s">
        <v>7065</v>
      </c>
    </row>
    <row r="3884" spans="1:50" x14ac:dyDescent="0.25">
      <c r="A3884">
        <v>5323</v>
      </c>
      <c r="B3884">
        <v>171</v>
      </c>
      <c r="C3884" t="s">
        <v>1319</v>
      </c>
      <c r="D3884">
        <v>463</v>
      </c>
      <c r="E3884" t="s">
        <v>2187</v>
      </c>
      <c r="F3884" t="s">
        <v>6938</v>
      </c>
      <c r="G3884" t="s">
        <v>1504</v>
      </c>
      <c r="H3884">
        <v>3</v>
      </c>
      <c r="I3884">
        <v>1</v>
      </c>
      <c r="J3884">
        <v>1996</v>
      </c>
      <c r="K3884">
        <v>9999</v>
      </c>
      <c r="M3884" t="s">
        <v>7066</v>
      </c>
      <c r="V3884" t="s">
        <v>5757</v>
      </c>
      <c r="W3884" t="s">
        <v>5757</v>
      </c>
      <c r="AF3884" t="s">
        <v>7004</v>
      </c>
      <c r="AM3884">
        <v>2327</v>
      </c>
      <c r="AO3884">
        <v>458</v>
      </c>
      <c r="AQ3884">
        <v>1996</v>
      </c>
      <c r="AR3884">
        <v>9999</v>
      </c>
      <c r="AS3884" t="s">
        <v>60</v>
      </c>
      <c r="AT3884" t="s">
        <v>1355</v>
      </c>
      <c r="AV3884" t="b">
        <v>0</v>
      </c>
      <c r="AW3884" t="b">
        <v>1</v>
      </c>
      <c r="AX3884" t="s">
        <v>7065</v>
      </c>
    </row>
    <row r="3885" spans="1:50" x14ac:dyDescent="0.25">
      <c r="A3885">
        <v>5324</v>
      </c>
      <c r="B3885">
        <v>171</v>
      </c>
      <c r="C3885" t="s">
        <v>1319</v>
      </c>
      <c r="D3885">
        <v>459</v>
      </c>
      <c r="E3885" t="s">
        <v>2184</v>
      </c>
      <c r="F3885" t="s">
        <v>6938</v>
      </c>
      <c r="G3885" t="s">
        <v>1504</v>
      </c>
      <c r="H3885">
        <v>3</v>
      </c>
      <c r="I3885">
        <v>1</v>
      </c>
      <c r="J3885">
        <v>1995</v>
      </c>
      <c r="K3885">
        <v>1995</v>
      </c>
      <c r="M3885" t="s">
        <v>7067</v>
      </c>
      <c r="V3885" t="s">
        <v>5757</v>
      </c>
      <c r="W3885" t="s">
        <v>5757</v>
      </c>
      <c r="AF3885" t="s">
        <v>7068</v>
      </c>
      <c r="AM3885">
        <v>2355</v>
      </c>
      <c r="AO3885">
        <v>458</v>
      </c>
      <c r="AQ3885">
        <v>1995</v>
      </c>
      <c r="AR3885">
        <v>1995</v>
      </c>
      <c r="AS3885" t="s">
        <v>60</v>
      </c>
      <c r="AT3885" t="s">
        <v>1355</v>
      </c>
      <c r="AV3885" t="b">
        <v>0</v>
      </c>
      <c r="AW3885" t="b">
        <v>1</v>
      </c>
      <c r="AX3885" t="s">
        <v>7065</v>
      </c>
    </row>
    <row r="3886" spans="1:50" x14ac:dyDescent="0.25">
      <c r="A3886">
        <v>5325</v>
      </c>
      <c r="B3886">
        <v>171</v>
      </c>
      <c r="C3886" t="s">
        <v>1319</v>
      </c>
      <c r="D3886">
        <v>460</v>
      </c>
      <c r="E3886" t="s">
        <v>2185</v>
      </c>
      <c r="F3886" t="s">
        <v>6938</v>
      </c>
      <c r="G3886" t="s">
        <v>1504</v>
      </c>
      <c r="H3886">
        <v>3</v>
      </c>
      <c r="I3886">
        <v>1</v>
      </c>
      <c r="J3886">
        <v>1995</v>
      </c>
      <c r="K3886">
        <v>1995</v>
      </c>
      <c r="M3886" t="s">
        <v>7067</v>
      </c>
      <c r="V3886" t="s">
        <v>5757</v>
      </c>
      <c r="W3886" t="s">
        <v>5757</v>
      </c>
      <c r="AF3886" t="s">
        <v>7068</v>
      </c>
      <c r="AM3886">
        <v>2355</v>
      </c>
      <c r="AO3886">
        <v>458</v>
      </c>
      <c r="AQ3886">
        <v>1995</v>
      </c>
      <c r="AR3886">
        <v>1995</v>
      </c>
      <c r="AS3886" t="s">
        <v>60</v>
      </c>
      <c r="AT3886" t="s">
        <v>1355</v>
      </c>
      <c r="AV3886" t="b">
        <v>0</v>
      </c>
      <c r="AW3886" t="b">
        <v>1</v>
      </c>
      <c r="AX3886" t="s">
        <v>7065</v>
      </c>
    </row>
    <row r="3887" spans="1:50" x14ac:dyDescent="0.25">
      <c r="A3887">
        <v>5326</v>
      </c>
      <c r="B3887">
        <v>171</v>
      </c>
      <c r="C3887" t="s">
        <v>1319</v>
      </c>
      <c r="D3887">
        <v>461</v>
      </c>
      <c r="E3887" t="s">
        <v>2186</v>
      </c>
      <c r="F3887" t="s">
        <v>6938</v>
      </c>
      <c r="G3887" t="s">
        <v>1504</v>
      </c>
      <c r="H3887">
        <v>3</v>
      </c>
      <c r="I3887">
        <v>1</v>
      </c>
      <c r="J3887">
        <v>1995</v>
      </c>
      <c r="K3887">
        <v>1995</v>
      </c>
      <c r="M3887" t="s">
        <v>7067</v>
      </c>
      <c r="V3887" t="s">
        <v>5757</v>
      </c>
      <c r="W3887" t="s">
        <v>5757</v>
      </c>
      <c r="AF3887" t="s">
        <v>7068</v>
      </c>
      <c r="AM3887">
        <v>2355</v>
      </c>
      <c r="AO3887">
        <v>458</v>
      </c>
      <c r="AQ3887">
        <v>1995</v>
      </c>
      <c r="AR3887">
        <v>1995</v>
      </c>
      <c r="AS3887" t="s">
        <v>60</v>
      </c>
      <c r="AT3887" t="s">
        <v>1355</v>
      </c>
      <c r="AV3887" t="b">
        <v>0</v>
      </c>
      <c r="AW3887" t="b">
        <v>1</v>
      </c>
      <c r="AX3887" t="s">
        <v>7065</v>
      </c>
    </row>
    <row r="3888" spans="1:50" x14ac:dyDescent="0.25">
      <c r="A3888">
        <v>5327</v>
      </c>
      <c r="B3888">
        <v>171</v>
      </c>
      <c r="C3888" t="s">
        <v>1319</v>
      </c>
      <c r="D3888">
        <v>463</v>
      </c>
      <c r="E3888" t="s">
        <v>2187</v>
      </c>
      <c r="F3888" t="s">
        <v>6938</v>
      </c>
      <c r="G3888" t="s">
        <v>1504</v>
      </c>
      <c r="H3888">
        <v>3</v>
      </c>
      <c r="I3888">
        <v>1</v>
      </c>
      <c r="J3888">
        <v>1995</v>
      </c>
      <c r="K3888">
        <v>1995</v>
      </c>
      <c r="M3888" t="s">
        <v>7067</v>
      </c>
      <c r="V3888" t="s">
        <v>5757</v>
      </c>
      <c r="W3888" t="s">
        <v>5757</v>
      </c>
      <c r="AF3888" t="s">
        <v>7068</v>
      </c>
      <c r="AM3888">
        <v>2355</v>
      </c>
      <c r="AO3888">
        <v>458</v>
      </c>
      <c r="AQ3888">
        <v>1995</v>
      </c>
      <c r="AR3888">
        <v>1995</v>
      </c>
      <c r="AS3888" t="s">
        <v>60</v>
      </c>
      <c r="AT3888" t="s">
        <v>1355</v>
      </c>
      <c r="AV3888" t="b">
        <v>0</v>
      </c>
      <c r="AW3888" t="b">
        <v>1</v>
      </c>
      <c r="AX3888" t="s">
        <v>7065</v>
      </c>
    </row>
    <row r="3889" spans="1:50" x14ac:dyDescent="0.25">
      <c r="A3889">
        <v>5328</v>
      </c>
      <c r="B3889">
        <v>171</v>
      </c>
      <c r="C3889" t="s">
        <v>1319</v>
      </c>
      <c r="D3889">
        <v>459</v>
      </c>
      <c r="E3889" t="s">
        <v>2184</v>
      </c>
      <c r="F3889" t="s">
        <v>6938</v>
      </c>
      <c r="G3889" t="s">
        <v>1504</v>
      </c>
      <c r="H3889">
        <v>3</v>
      </c>
      <c r="I3889">
        <v>1</v>
      </c>
      <c r="J3889">
        <v>1985</v>
      </c>
      <c r="K3889">
        <v>1986</v>
      </c>
      <c r="M3889" t="s">
        <v>7069</v>
      </c>
      <c r="S3889" t="s">
        <v>7070</v>
      </c>
      <c r="V3889" t="s">
        <v>5757</v>
      </c>
      <c r="W3889" t="s">
        <v>5757</v>
      </c>
      <c r="AF3889" t="s">
        <v>5316</v>
      </c>
      <c r="AM3889">
        <v>2313</v>
      </c>
      <c r="AO3889">
        <v>458</v>
      </c>
      <c r="AQ3889">
        <v>1985</v>
      </c>
      <c r="AR3889">
        <v>1986</v>
      </c>
      <c r="AS3889" t="s">
        <v>60</v>
      </c>
      <c r="AT3889" t="s">
        <v>1355</v>
      </c>
      <c r="AV3889" t="b">
        <v>0</v>
      </c>
      <c r="AW3889" t="b">
        <v>1</v>
      </c>
      <c r="AX3889" t="s">
        <v>7065</v>
      </c>
    </row>
    <row r="3890" spans="1:50" x14ac:dyDescent="0.25">
      <c r="A3890">
        <v>5329</v>
      </c>
      <c r="B3890">
        <v>171</v>
      </c>
      <c r="C3890" t="s">
        <v>1319</v>
      </c>
      <c r="D3890">
        <v>460</v>
      </c>
      <c r="E3890" t="s">
        <v>2185</v>
      </c>
      <c r="F3890" t="s">
        <v>6938</v>
      </c>
      <c r="G3890" t="s">
        <v>1504</v>
      </c>
      <c r="H3890">
        <v>3</v>
      </c>
      <c r="I3890">
        <v>1</v>
      </c>
      <c r="J3890">
        <v>1985</v>
      </c>
      <c r="K3890">
        <v>1986</v>
      </c>
      <c r="M3890" t="s">
        <v>7069</v>
      </c>
      <c r="S3890" t="s">
        <v>7070</v>
      </c>
      <c r="V3890" t="s">
        <v>5757</v>
      </c>
      <c r="W3890" t="s">
        <v>5757</v>
      </c>
      <c r="AF3890" t="s">
        <v>5316</v>
      </c>
      <c r="AM3890">
        <v>2313</v>
      </c>
      <c r="AO3890">
        <v>458</v>
      </c>
      <c r="AQ3890">
        <v>1985</v>
      </c>
      <c r="AR3890">
        <v>1986</v>
      </c>
      <c r="AS3890" t="s">
        <v>60</v>
      </c>
      <c r="AT3890" t="s">
        <v>1355</v>
      </c>
      <c r="AV3890" t="b">
        <v>0</v>
      </c>
      <c r="AW3890" t="b">
        <v>1</v>
      </c>
      <c r="AX3890" t="s">
        <v>7065</v>
      </c>
    </row>
    <row r="3891" spans="1:50" x14ac:dyDescent="0.25">
      <c r="A3891">
        <v>5330</v>
      </c>
      <c r="B3891">
        <v>171</v>
      </c>
      <c r="C3891" t="s">
        <v>1319</v>
      </c>
      <c r="D3891">
        <v>461</v>
      </c>
      <c r="E3891" t="s">
        <v>2186</v>
      </c>
      <c r="F3891" t="s">
        <v>6938</v>
      </c>
      <c r="G3891" t="s">
        <v>1504</v>
      </c>
      <c r="H3891">
        <v>3</v>
      </c>
      <c r="I3891">
        <v>1</v>
      </c>
      <c r="J3891">
        <v>1985</v>
      </c>
      <c r="K3891">
        <v>1986</v>
      </c>
      <c r="M3891" t="s">
        <v>7069</v>
      </c>
      <c r="S3891" t="s">
        <v>7070</v>
      </c>
      <c r="V3891" t="s">
        <v>5757</v>
      </c>
      <c r="W3891" t="s">
        <v>5757</v>
      </c>
      <c r="AF3891" t="s">
        <v>5316</v>
      </c>
      <c r="AM3891">
        <v>2313</v>
      </c>
      <c r="AO3891">
        <v>458</v>
      </c>
      <c r="AQ3891">
        <v>1985</v>
      </c>
      <c r="AR3891">
        <v>1986</v>
      </c>
      <c r="AS3891" t="s">
        <v>60</v>
      </c>
      <c r="AT3891" t="s">
        <v>1355</v>
      </c>
      <c r="AV3891" t="b">
        <v>0</v>
      </c>
      <c r="AW3891" t="b">
        <v>1</v>
      </c>
      <c r="AX3891" t="s">
        <v>7065</v>
      </c>
    </row>
    <row r="3892" spans="1:50" x14ac:dyDescent="0.25">
      <c r="A3892">
        <v>5331</v>
      </c>
      <c r="B3892">
        <v>171</v>
      </c>
      <c r="C3892" t="s">
        <v>1319</v>
      </c>
      <c r="D3892">
        <v>463</v>
      </c>
      <c r="E3892" t="s">
        <v>2187</v>
      </c>
      <c r="F3892" t="s">
        <v>6938</v>
      </c>
      <c r="G3892" t="s">
        <v>1504</v>
      </c>
      <c r="H3892">
        <v>3</v>
      </c>
      <c r="I3892">
        <v>1</v>
      </c>
      <c r="J3892">
        <v>1985</v>
      </c>
      <c r="K3892">
        <v>1986</v>
      </c>
      <c r="M3892" t="s">
        <v>7069</v>
      </c>
      <c r="S3892" t="s">
        <v>7070</v>
      </c>
      <c r="V3892" t="s">
        <v>5757</v>
      </c>
      <c r="W3892" t="s">
        <v>5757</v>
      </c>
      <c r="AF3892" t="s">
        <v>5316</v>
      </c>
      <c r="AM3892">
        <v>2313</v>
      </c>
      <c r="AO3892">
        <v>458</v>
      </c>
      <c r="AQ3892">
        <v>1985</v>
      </c>
      <c r="AR3892">
        <v>1986</v>
      </c>
      <c r="AS3892" t="s">
        <v>60</v>
      </c>
      <c r="AT3892" t="s">
        <v>1355</v>
      </c>
      <c r="AV3892" t="b">
        <v>0</v>
      </c>
      <c r="AW3892" t="b">
        <v>1</v>
      </c>
      <c r="AX3892" t="s">
        <v>7065</v>
      </c>
    </row>
    <row r="3893" spans="1:50" x14ac:dyDescent="0.25">
      <c r="A3893">
        <v>5332</v>
      </c>
      <c r="B3893">
        <v>171</v>
      </c>
      <c r="C3893" t="s">
        <v>1319</v>
      </c>
      <c r="D3893">
        <v>459</v>
      </c>
      <c r="E3893" t="s">
        <v>2184</v>
      </c>
      <c r="F3893" t="s">
        <v>6938</v>
      </c>
      <c r="G3893" t="s">
        <v>1504</v>
      </c>
      <c r="H3893">
        <v>3</v>
      </c>
      <c r="I3893">
        <v>1</v>
      </c>
      <c r="J3893">
        <v>1975</v>
      </c>
      <c r="K3893">
        <v>1985</v>
      </c>
      <c r="M3893" t="s">
        <v>77</v>
      </c>
      <c r="V3893" t="s">
        <v>5757</v>
      </c>
      <c r="W3893" t="s">
        <v>5757</v>
      </c>
      <c r="AF3893" t="s">
        <v>7071</v>
      </c>
      <c r="AM3893">
        <v>2373</v>
      </c>
      <c r="AO3893">
        <v>459</v>
      </c>
      <c r="AQ3893">
        <v>1975</v>
      </c>
      <c r="AR3893">
        <v>1985</v>
      </c>
      <c r="AS3893" t="s">
        <v>60</v>
      </c>
      <c r="AT3893" t="s">
        <v>1355</v>
      </c>
      <c r="AV3893" t="b">
        <v>0</v>
      </c>
      <c r="AW3893" t="b">
        <v>1</v>
      </c>
    </row>
    <row r="3894" spans="1:50" x14ac:dyDescent="0.25">
      <c r="A3894">
        <v>5333</v>
      </c>
      <c r="B3894">
        <v>171</v>
      </c>
      <c r="C3894" t="s">
        <v>1319</v>
      </c>
      <c r="D3894">
        <v>460</v>
      </c>
      <c r="E3894" t="s">
        <v>2185</v>
      </c>
      <c r="F3894" t="s">
        <v>6938</v>
      </c>
      <c r="G3894" t="s">
        <v>1504</v>
      </c>
      <c r="H3894">
        <v>3</v>
      </c>
      <c r="I3894">
        <v>1</v>
      </c>
      <c r="J3894">
        <v>1975</v>
      </c>
      <c r="K3894">
        <v>1985</v>
      </c>
      <c r="M3894" t="s">
        <v>77</v>
      </c>
      <c r="V3894" t="s">
        <v>5757</v>
      </c>
      <c r="W3894" t="s">
        <v>5757</v>
      </c>
      <c r="AF3894" t="s">
        <v>7071</v>
      </c>
      <c r="AM3894">
        <v>2373</v>
      </c>
      <c r="AO3894">
        <v>459</v>
      </c>
      <c r="AQ3894">
        <v>1975</v>
      </c>
      <c r="AR3894">
        <v>1985</v>
      </c>
      <c r="AS3894" t="s">
        <v>60</v>
      </c>
      <c r="AT3894" t="s">
        <v>1355</v>
      </c>
      <c r="AV3894" t="b">
        <v>0</v>
      </c>
      <c r="AW3894" t="b">
        <v>1</v>
      </c>
    </row>
    <row r="3895" spans="1:50" x14ac:dyDescent="0.25">
      <c r="A3895">
        <v>5334</v>
      </c>
      <c r="B3895">
        <v>171</v>
      </c>
      <c r="C3895" t="s">
        <v>1319</v>
      </c>
      <c r="D3895">
        <v>461</v>
      </c>
      <c r="E3895" t="s">
        <v>2186</v>
      </c>
      <c r="F3895" t="s">
        <v>6938</v>
      </c>
      <c r="G3895" t="s">
        <v>1504</v>
      </c>
      <c r="H3895">
        <v>3</v>
      </c>
      <c r="I3895">
        <v>1</v>
      </c>
      <c r="J3895">
        <v>1975</v>
      </c>
      <c r="K3895">
        <v>1985</v>
      </c>
      <c r="M3895" t="s">
        <v>77</v>
      </c>
      <c r="V3895" t="s">
        <v>5757</v>
      </c>
      <c r="W3895" t="s">
        <v>5757</v>
      </c>
      <c r="AF3895" t="s">
        <v>7071</v>
      </c>
      <c r="AM3895">
        <v>2373</v>
      </c>
      <c r="AO3895">
        <v>459</v>
      </c>
      <c r="AQ3895">
        <v>1975</v>
      </c>
      <c r="AR3895">
        <v>1985</v>
      </c>
      <c r="AS3895" t="s">
        <v>60</v>
      </c>
      <c r="AT3895" t="s">
        <v>1355</v>
      </c>
      <c r="AV3895" t="b">
        <v>0</v>
      </c>
      <c r="AW3895" t="b">
        <v>1</v>
      </c>
    </row>
    <row r="3896" spans="1:50" x14ac:dyDescent="0.25">
      <c r="A3896">
        <v>5335</v>
      </c>
      <c r="B3896">
        <v>171</v>
      </c>
      <c r="C3896" t="s">
        <v>1319</v>
      </c>
      <c r="D3896">
        <v>463</v>
      </c>
      <c r="E3896" t="s">
        <v>2187</v>
      </c>
      <c r="F3896" t="s">
        <v>6938</v>
      </c>
      <c r="G3896" t="s">
        <v>1504</v>
      </c>
      <c r="H3896">
        <v>3</v>
      </c>
      <c r="I3896">
        <v>1</v>
      </c>
      <c r="J3896">
        <v>1975</v>
      </c>
      <c r="K3896">
        <v>1985</v>
      </c>
      <c r="M3896" t="s">
        <v>77</v>
      </c>
      <c r="V3896" t="s">
        <v>5757</v>
      </c>
      <c r="W3896" t="s">
        <v>5757</v>
      </c>
      <c r="AF3896" t="s">
        <v>7071</v>
      </c>
      <c r="AM3896">
        <v>2373</v>
      </c>
      <c r="AO3896">
        <v>459</v>
      </c>
      <c r="AQ3896">
        <v>1975</v>
      </c>
      <c r="AR3896">
        <v>1985</v>
      </c>
      <c r="AS3896" t="s">
        <v>60</v>
      </c>
      <c r="AT3896" t="s">
        <v>1355</v>
      </c>
      <c r="AV3896" t="b">
        <v>0</v>
      </c>
      <c r="AW3896" t="b">
        <v>1</v>
      </c>
    </row>
    <row r="3897" spans="1:50" x14ac:dyDescent="0.25">
      <c r="A3897">
        <v>5336</v>
      </c>
      <c r="B3897">
        <v>171</v>
      </c>
      <c r="C3897" t="s">
        <v>1319</v>
      </c>
      <c r="D3897">
        <v>459</v>
      </c>
      <c r="E3897" t="s">
        <v>2184</v>
      </c>
      <c r="F3897" t="s">
        <v>6938</v>
      </c>
      <c r="G3897" t="s">
        <v>1504</v>
      </c>
      <c r="H3897">
        <v>3</v>
      </c>
      <c r="I3897">
        <v>1</v>
      </c>
      <c r="J3897">
        <v>1982</v>
      </c>
      <c r="K3897">
        <v>1996</v>
      </c>
      <c r="M3897" t="s">
        <v>7024</v>
      </c>
      <c r="S3897" t="s">
        <v>7025</v>
      </c>
      <c r="V3897" t="s">
        <v>5757</v>
      </c>
      <c r="W3897" t="s">
        <v>5757</v>
      </c>
      <c r="AF3897" t="s">
        <v>7026</v>
      </c>
      <c r="AM3897">
        <v>2377</v>
      </c>
      <c r="AO3897">
        <v>459</v>
      </c>
      <c r="AQ3897">
        <v>1982</v>
      </c>
      <c r="AR3897">
        <v>1996</v>
      </c>
      <c r="AS3897" t="s">
        <v>60</v>
      </c>
      <c r="AT3897" t="s">
        <v>1355</v>
      </c>
      <c r="AV3897" t="b">
        <v>0</v>
      </c>
      <c r="AW3897" t="b">
        <v>1</v>
      </c>
    </row>
    <row r="3898" spans="1:50" x14ac:dyDescent="0.25">
      <c r="A3898">
        <v>5337</v>
      </c>
      <c r="B3898">
        <v>171</v>
      </c>
      <c r="C3898" t="s">
        <v>1319</v>
      </c>
      <c r="D3898">
        <v>460</v>
      </c>
      <c r="E3898" t="s">
        <v>2185</v>
      </c>
      <c r="F3898" t="s">
        <v>6938</v>
      </c>
      <c r="G3898" t="s">
        <v>1504</v>
      </c>
      <c r="H3898">
        <v>3</v>
      </c>
      <c r="I3898">
        <v>1</v>
      </c>
      <c r="J3898">
        <v>1982</v>
      </c>
      <c r="K3898">
        <v>1996</v>
      </c>
      <c r="M3898" t="s">
        <v>7024</v>
      </c>
      <c r="S3898" t="s">
        <v>7025</v>
      </c>
      <c r="V3898" t="s">
        <v>5757</v>
      </c>
      <c r="W3898" t="s">
        <v>5757</v>
      </c>
      <c r="AF3898" t="s">
        <v>7026</v>
      </c>
      <c r="AM3898">
        <v>2377</v>
      </c>
      <c r="AO3898">
        <v>459</v>
      </c>
      <c r="AQ3898">
        <v>1982</v>
      </c>
      <c r="AR3898">
        <v>1996</v>
      </c>
      <c r="AS3898" t="s">
        <v>60</v>
      </c>
      <c r="AT3898" t="s">
        <v>1355</v>
      </c>
      <c r="AV3898" t="b">
        <v>0</v>
      </c>
      <c r="AW3898" t="b">
        <v>1</v>
      </c>
    </row>
    <row r="3899" spans="1:50" x14ac:dyDescent="0.25">
      <c r="A3899">
        <v>5338</v>
      </c>
      <c r="B3899">
        <v>171</v>
      </c>
      <c r="C3899" t="s">
        <v>1319</v>
      </c>
      <c r="D3899">
        <v>461</v>
      </c>
      <c r="E3899" t="s">
        <v>2186</v>
      </c>
      <c r="F3899" t="s">
        <v>6938</v>
      </c>
      <c r="G3899" t="s">
        <v>1504</v>
      </c>
      <c r="H3899">
        <v>3</v>
      </c>
      <c r="I3899">
        <v>1</v>
      </c>
      <c r="J3899">
        <v>1982</v>
      </c>
      <c r="K3899">
        <v>1996</v>
      </c>
      <c r="M3899" t="s">
        <v>7024</v>
      </c>
      <c r="S3899" t="s">
        <v>7025</v>
      </c>
      <c r="V3899" t="s">
        <v>5757</v>
      </c>
      <c r="W3899" t="s">
        <v>5757</v>
      </c>
      <c r="AF3899" t="s">
        <v>7026</v>
      </c>
      <c r="AM3899">
        <v>2377</v>
      </c>
      <c r="AO3899">
        <v>459</v>
      </c>
      <c r="AQ3899">
        <v>1982</v>
      </c>
      <c r="AR3899">
        <v>1996</v>
      </c>
      <c r="AS3899" t="s">
        <v>60</v>
      </c>
      <c r="AT3899" t="s">
        <v>1355</v>
      </c>
      <c r="AV3899" t="b">
        <v>0</v>
      </c>
      <c r="AW3899" t="b">
        <v>1</v>
      </c>
    </row>
    <row r="3900" spans="1:50" x14ac:dyDescent="0.25">
      <c r="A3900">
        <v>5339</v>
      </c>
      <c r="B3900">
        <v>171</v>
      </c>
      <c r="C3900" t="s">
        <v>1319</v>
      </c>
      <c r="D3900">
        <v>463</v>
      </c>
      <c r="E3900" t="s">
        <v>2187</v>
      </c>
      <c r="F3900" t="s">
        <v>6938</v>
      </c>
      <c r="G3900" t="s">
        <v>1504</v>
      </c>
      <c r="H3900">
        <v>3</v>
      </c>
      <c r="I3900">
        <v>1</v>
      </c>
      <c r="J3900">
        <v>1982</v>
      </c>
      <c r="K3900">
        <v>1996</v>
      </c>
      <c r="M3900" t="s">
        <v>7024</v>
      </c>
      <c r="S3900" t="s">
        <v>7025</v>
      </c>
      <c r="V3900" t="s">
        <v>5757</v>
      </c>
      <c r="W3900" t="s">
        <v>5757</v>
      </c>
      <c r="AF3900" t="s">
        <v>7026</v>
      </c>
      <c r="AM3900">
        <v>2377</v>
      </c>
      <c r="AO3900">
        <v>459</v>
      </c>
      <c r="AQ3900">
        <v>1982</v>
      </c>
      <c r="AR3900">
        <v>1996</v>
      </c>
      <c r="AS3900" t="s">
        <v>60</v>
      </c>
      <c r="AT3900" t="s">
        <v>1355</v>
      </c>
      <c r="AV3900" t="b">
        <v>0</v>
      </c>
      <c r="AW3900" t="b">
        <v>1</v>
      </c>
    </row>
    <row r="3901" spans="1:50" x14ac:dyDescent="0.25">
      <c r="A3901">
        <v>5340</v>
      </c>
      <c r="B3901">
        <v>171</v>
      </c>
      <c r="C3901" t="s">
        <v>1319</v>
      </c>
      <c r="D3901">
        <v>459</v>
      </c>
      <c r="E3901" t="s">
        <v>2184</v>
      </c>
      <c r="F3901" t="s">
        <v>6938</v>
      </c>
      <c r="G3901" t="s">
        <v>1504</v>
      </c>
      <c r="H3901">
        <v>3</v>
      </c>
      <c r="I3901">
        <v>1</v>
      </c>
      <c r="J3901">
        <v>1995</v>
      </c>
      <c r="K3901">
        <v>1995</v>
      </c>
      <c r="V3901" t="s">
        <v>5757</v>
      </c>
      <c r="W3901" t="s">
        <v>5757</v>
      </c>
      <c r="AM3901">
        <v>2381</v>
      </c>
      <c r="AO3901">
        <v>459</v>
      </c>
      <c r="AQ3901">
        <v>1995</v>
      </c>
      <c r="AR3901">
        <v>1995</v>
      </c>
      <c r="AS3901" t="s">
        <v>60</v>
      </c>
      <c r="AT3901" t="s">
        <v>1355</v>
      </c>
      <c r="AV3901" t="b">
        <v>0</v>
      </c>
      <c r="AW3901" t="b">
        <v>1</v>
      </c>
    </row>
    <row r="3902" spans="1:50" x14ac:dyDescent="0.25">
      <c r="A3902">
        <v>5341</v>
      </c>
      <c r="B3902">
        <v>171</v>
      </c>
      <c r="C3902" t="s">
        <v>1319</v>
      </c>
      <c r="D3902">
        <v>460</v>
      </c>
      <c r="E3902" t="s">
        <v>2185</v>
      </c>
      <c r="F3902" t="s">
        <v>6938</v>
      </c>
      <c r="G3902" t="s">
        <v>1504</v>
      </c>
      <c r="H3902">
        <v>3</v>
      </c>
      <c r="I3902">
        <v>1</v>
      </c>
      <c r="J3902">
        <v>1995</v>
      </c>
      <c r="K3902">
        <v>1995</v>
      </c>
      <c r="V3902" t="s">
        <v>5757</v>
      </c>
      <c r="W3902" t="s">
        <v>5757</v>
      </c>
      <c r="AM3902">
        <v>2381</v>
      </c>
      <c r="AO3902">
        <v>459</v>
      </c>
      <c r="AQ3902">
        <v>1995</v>
      </c>
      <c r="AR3902">
        <v>1995</v>
      </c>
      <c r="AS3902" t="s">
        <v>60</v>
      </c>
      <c r="AT3902" t="s">
        <v>1355</v>
      </c>
      <c r="AV3902" t="b">
        <v>0</v>
      </c>
      <c r="AW3902" t="b">
        <v>1</v>
      </c>
    </row>
    <row r="3903" spans="1:50" x14ac:dyDescent="0.25">
      <c r="A3903">
        <v>5342</v>
      </c>
      <c r="B3903">
        <v>171</v>
      </c>
      <c r="C3903" t="s">
        <v>1319</v>
      </c>
      <c r="D3903">
        <v>461</v>
      </c>
      <c r="E3903" t="s">
        <v>2186</v>
      </c>
      <c r="F3903" t="s">
        <v>6938</v>
      </c>
      <c r="G3903" t="s">
        <v>1504</v>
      </c>
      <c r="H3903">
        <v>3</v>
      </c>
      <c r="I3903">
        <v>1</v>
      </c>
      <c r="J3903">
        <v>1995</v>
      </c>
      <c r="K3903">
        <v>1995</v>
      </c>
      <c r="V3903" t="s">
        <v>5757</v>
      </c>
      <c r="W3903" t="s">
        <v>5757</v>
      </c>
      <c r="AM3903">
        <v>2381</v>
      </c>
      <c r="AO3903">
        <v>459</v>
      </c>
      <c r="AQ3903">
        <v>1995</v>
      </c>
      <c r="AR3903">
        <v>1995</v>
      </c>
      <c r="AS3903" t="s">
        <v>60</v>
      </c>
      <c r="AT3903" t="s">
        <v>1355</v>
      </c>
      <c r="AV3903" t="b">
        <v>0</v>
      </c>
      <c r="AW3903" t="b">
        <v>1</v>
      </c>
    </row>
    <row r="3904" spans="1:50" x14ac:dyDescent="0.25">
      <c r="A3904">
        <v>5343</v>
      </c>
      <c r="B3904">
        <v>171</v>
      </c>
      <c r="C3904" t="s">
        <v>1319</v>
      </c>
      <c r="D3904">
        <v>463</v>
      </c>
      <c r="E3904" t="s">
        <v>2187</v>
      </c>
      <c r="F3904" t="s">
        <v>6938</v>
      </c>
      <c r="G3904" t="s">
        <v>1504</v>
      </c>
      <c r="H3904">
        <v>3</v>
      </c>
      <c r="I3904">
        <v>1</v>
      </c>
      <c r="J3904">
        <v>1995</v>
      </c>
      <c r="K3904">
        <v>1995</v>
      </c>
      <c r="V3904" t="s">
        <v>5757</v>
      </c>
      <c r="W3904" t="s">
        <v>5757</v>
      </c>
      <c r="AM3904">
        <v>2381</v>
      </c>
      <c r="AO3904">
        <v>459</v>
      </c>
      <c r="AQ3904">
        <v>1995</v>
      </c>
      <c r="AR3904">
        <v>1995</v>
      </c>
      <c r="AS3904" t="s">
        <v>60</v>
      </c>
      <c r="AT3904" t="s">
        <v>1355</v>
      </c>
      <c r="AV3904" t="b">
        <v>0</v>
      </c>
      <c r="AW3904" t="b">
        <v>1</v>
      </c>
    </row>
    <row r="3905" spans="1:50" x14ac:dyDescent="0.25">
      <c r="A3905">
        <v>5344</v>
      </c>
      <c r="B3905">
        <v>171</v>
      </c>
      <c r="C3905" t="s">
        <v>1319</v>
      </c>
      <c r="D3905">
        <v>459</v>
      </c>
      <c r="E3905" t="s">
        <v>2184</v>
      </c>
      <c r="F3905" t="s">
        <v>6938</v>
      </c>
      <c r="G3905" t="s">
        <v>1504</v>
      </c>
      <c r="H3905">
        <v>3</v>
      </c>
      <c r="I3905">
        <v>1</v>
      </c>
      <c r="J3905">
        <v>1985</v>
      </c>
      <c r="K3905">
        <v>1986</v>
      </c>
      <c r="S3905" t="s">
        <v>7072</v>
      </c>
      <c r="V3905" t="s">
        <v>5757</v>
      </c>
      <c r="W3905" t="s">
        <v>5757</v>
      </c>
      <c r="AF3905" t="s">
        <v>5316</v>
      </c>
      <c r="AM3905">
        <v>2365</v>
      </c>
      <c r="AO3905">
        <v>459</v>
      </c>
      <c r="AQ3905">
        <v>1983</v>
      </c>
      <c r="AR3905">
        <v>1989</v>
      </c>
      <c r="AS3905" t="s">
        <v>60</v>
      </c>
      <c r="AT3905" t="s">
        <v>1355</v>
      </c>
      <c r="AV3905" t="b">
        <v>0</v>
      </c>
      <c r="AW3905" t="b">
        <v>1</v>
      </c>
    </row>
    <row r="3906" spans="1:50" x14ac:dyDescent="0.25">
      <c r="A3906">
        <v>5345</v>
      </c>
      <c r="B3906">
        <v>171</v>
      </c>
      <c r="C3906" t="s">
        <v>1319</v>
      </c>
      <c r="D3906">
        <v>460</v>
      </c>
      <c r="E3906" t="s">
        <v>2185</v>
      </c>
      <c r="F3906" t="s">
        <v>6938</v>
      </c>
      <c r="G3906" t="s">
        <v>1504</v>
      </c>
      <c r="H3906">
        <v>3</v>
      </c>
      <c r="I3906">
        <v>1</v>
      </c>
      <c r="J3906">
        <v>1985</v>
      </c>
      <c r="K3906">
        <v>1986</v>
      </c>
      <c r="S3906" t="s">
        <v>7072</v>
      </c>
      <c r="V3906" t="s">
        <v>5757</v>
      </c>
      <c r="W3906" t="s">
        <v>5757</v>
      </c>
      <c r="AF3906" t="s">
        <v>5316</v>
      </c>
      <c r="AM3906">
        <v>2365</v>
      </c>
      <c r="AO3906">
        <v>459</v>
      </c>
      <c r="AQ3906">
        <v>1983</v>
      </c>
      <c r="AR3906">
        <v>1989</v>
      </c>
      <c r="AS3906" t="s">
        <v>60</v>
      </c>
      <c r="AT3906" t="s">
        <v>1355</v>
      </c>
      <c r="AV3906" t="b">
        <v>0</v>
      </c>
      <c r="AW3906" t="b">
        <v>1</v>
      </c>
    </row>
    <row r="3907" spans="1:50" x14ac:dyDescent="0.25">
      <c r="A3907">
        <v>5346</v>
      </c>
      <c r="B3907">
        <v>171</v>
      </c>
      <c r="C3907" t="s">
        <v>1319</v>
      </c>
      <c r="D3907">
        <v>461</v>
      </c>
      <c r="E3907" t="s">
        <v>2186</v>
      </c>
      <c r="F3907" t="s">
        <v>6938</v>
      </c>
      <c r="G3907" t="s">
        <v>1504</v>
      </c>
      <c r="H3907">
        <v>3</v>
      </c>
      <c r="I3907">
        <v>1</v>
      </c>
      <c r="J3907">
        <v>1985</v>
      </c>
      <c r="K3907">
        <v>1986</v>
      </c>
      <c r="S3907" t="s">
        <v>7072</v>
      </c>
      <c r="V3907" t="s">
        <v>5757</v>
      </c>
      <c r="W3907" t="s">
        <v>5757</v>
      </c>
      <c r="AF3907" t="s">
        <v>5316</v>
      </c>
      <c r="AM3907">
        <v>2365</v>
      </c>
      <c r="AO3907">
        <v>459</v>
      </c>
      <c r="AQ3907">
        <v>1983</v>
      </c>
      <c r="AR3907">
        <v>1989</v>
      </c>
      <c r="AS3907" t="s">
        <v>60</v>
      </c>
      <c r="AT3907" t="s">
        <v>1355</v>
      </c>
      <c r="AV3907" t="b">
        <v>0</v>
      </c>
      <c r="AW3907" t="b">
        <v>1</v>
      </c>
    </row>
    <row r="3908" spans="1:50" x14ac:dyDescent="0.25">
      <c r="A3908">
        <v>5347</v>
      </c>
      <c r="B3908">
        <v>171</v>
      </c>
      <c r="C3908" t="s">
        <v>1319</v>
      </c>
      <c r="D3908">
        <v>463</v>
      </c>
      <c r="E3908" t="s">
        <v>2187</v>
      </c>
      <c r="F3908" t="s">
        <v>6938</v>
      </c>
      <c r="G3908" t="s">
        <v>1504</v>
      </c>
      <c r="H3908">
        <v>3</v>
      </c>
      <c r="I3908">
        <v>1</v>
      </c>
      <c r="J3908">
        <v>1985</v>
      </c>
      <c r="K3908">
        <v>1986</v>
      </c>
      <c r="S3908" t="s">
        <v>7072</v>
      </c>
      <c r="V3908" t="s">
        <v>5757</v>
      </c>
      <c r="W3908" t="s">
        <v>5757</v>
      </c>
      <c r="AF3908" t="s">
        <v>5316</v>
      </c>
      <c r="AM3908">
        <v>2365</v>
      </c>
      <c r="AO3908">
        <v>459</v>
      </c>
      <c r="AQ3908">
        <v>1983</v>
      </c>
      <c r="AR3908">
        <v>1989</v>
      </c>
      <c r="AS3908" t="s">
        <v>60</v>
      </c>
      <c r="AT3908" t="s">
        <v>1355</v>
      </c>
      <c r="AV3908" t="b">
        <v>0</v>
      </c>
      <c r="AW3908" t="b">
        <v>1</v>
      </c>
    </row>
    <row r="3909" spans="1:50" x14ac:dyDescent="0.25">
      <c r="A3909">
        <v>5351</v>
      </c>
      <c r="B3909">
        <v>171</v>
      </c>
      <c r="C3909" t="s">
        <v>1319</v>
      </c>
      <c r="D3909">
        <v>460</v>
      </c>
      <c r="E3909" t="s">
        <v>2185</v>
      </c>
      <c r="F3909" t="s">
        <v>6938</v>
      </c>
      <c r="G3909" t="s">
        <v>1504</v>
      </c>
      <c r="H3909">
        <v>3</v>
      </c>
      <c r="I3909">
        <v>1</v>
      </c>
      <c r="J3909">
        <v>1965</v>
      </c>
      <c r="K3909">
        <v>1970</v>
      </c>
      <c r="M3909" t="s">
        <v>7073</v>
      </c>
      <c r="N3909" t="s">
        <v>588</v>
      </c>
      <c r="O3909" t="s">
        <v>589</v>
      </c>
      <c r="S3909" t="s">
        <v>7074</v>
      </c>
      <c r="V3909" t="s">
        <v>5757</v>
      </c>
      <c r="W3909" t="s">
        <v>5757</v>
      </c>
      <c r="AF3909" t="s">
        <v>7075</v>
      </c>
      <c r="AM3909">
        <v>2361</v>
      </c>
      <c r="AO3909">
        <v>459</v>
      </c>
      <c r="AQ3909">
        <v>1965</v>
      </c>
      <c r="AR3909">
        <v>1970</v>
      </c>
      <c r="AS3909" t="s">
        <v>60</v>
      </c>
      <c r="AT3909" t="s">
        <v>1355</v>
      </c>
      <c r="AV3909" t="b">
        <v>0</v>
      </c>
      <c r="AW3909" t="b">
        <v>1</v>
      </c>
    </row>
    <row r="3910" spans="1:50" x14ac:dyDescent="0.25">
      <c r="A3910">
        <v>5352</v>
      </c>
      <c r="B3910">
        <v>171</v>
      </c>
      <c r="C3910" t="s">
        <v>1319</v>
      </c>
      <c r="D3910">
        <v>480</v>
      </c>
      <c r="E3910" t="s">
        <v>1091</v>
      </c>
      <c r="F3910" t="s">
        <v>3227</v>
      </c>
      <c r="G3910" t="s">
        <v>106</v>
      </c>
      <c r="H3910">
        <v>3</v>
      </c>
      <c r="I3910">
        <v>4</v>
      </c>
      <c r="J3910">
        <v>1991</v>
      </c>
      <c r="K3910">
        <v>2006</v>
      </c>
      <c r="M3910" t="s">
        <v>1668</v>
      </c>
      <c r="N3910" t="s">
        <v>3753</v>
      </c>
      <c r="O3910" t="s">
        <v>3754</v>
      </c>
      <c r="S3910" t="s">
        <v>3755</v>
      </c>
      <c r="U3910" t="s">
        <v>1670</v>
      </c>
      <c r="V3910" t="s">
        <v>1671</v>
      </c>
      <c r="W3910" t="s">
        <v>1671</v>
      </c>
      <c r="AO3910">
        <v>480</v>
      </c>
      <c r="AV3910" t="b">
        <v>0</v>
      </c>
      <c r="AW3910" t="b">
        <v>0</v>
      </c>
    </row>
    <row r="3911" spans="1:50" x14ac:dyDescent="0.25">
      <c r="A3911">
        <v>5353</v>
      </c>
      <c r="B3911">
        <v>171</v>
      </c>
      <c r="C3911" t="s">
        <v>1319</v>
      </c>
      <c r="D3911">
        <v>508</v>
      </c>
      <c r="E3911" t="s">
        <v>938</v>
      </c>
      <c r="F3911" t="s">
        <v>2259</v>
      </c>
      <c r="G3911" t="s">
        <v>1424</v>
      </c>
      <c r="H3911">
        <v>1</v>
      </c>
      <c r="I3911">
        <v>1</v>
      </c>
      <c r="J3911">
        <v>2013</v>
      </c>
      <c r="K3911">
        <v>2013</v>
      </c>
      <c r="M3911" t="s">
        <v>3779</v>
      </c>
      <c r="N3911" t="s">
        <v>3780</v>
      </c>
      <c r="O3911" t="s">
        <v>3781</v>
      </c>
      <c r="S3911" t="s">
        <v>3782</v>
      </c>
      <c r="U3911" t="s">
        <v>2262</v>
      </c>
      <c r="V3911" t="s">
        <v>2263</v>
      </c>
      <c r="W3911" t="s">
        <v>2263</v>
      </c>
      <c r="AO3911">
        <v>508</v>
      </c>
      <c r="AV3911" t="b">
        <v>0</v>
      </c>
      <c r="AW3911" t="b">
        <v>0</v>
      </c>
    </row>
    <row r="3912" spans="1:50" x14ac:dyDescent="0.25">
      <c r="A3912">
        <v>5354</v>
      </c>
      <c r="B3912">
        <v>171</v>
      </c>
      <c r="C3912" t="s">
        <v>1319</v>
      </c>
      <c r="D3912">
        <v>508</v>
      </c>
      <c r="E3912" t="s">
        <v>938</v>
      </c>
      <c r="F3912" t="s">
        <v>1510</v>
      </c>
      <c r="G3912" t="s">
        <v>1504</v>
      </c>
      <c r="H3912">
        <v>3</v>
      </c>
      <c r="I3912">
        <v>1</v>
      </c>
      <c r="J3912">
        <v>2003</v>
      </c>
      <c r="K3912">
        <v>2003</v>
      </c>
      <c r="M3912" t="s">
        <v>1505</v>
      </c>
      <c r="N3912" t="s">
        <v>114</v>
      </c>
      <c r="O3912" t="s">
        <v>7076</v>
      </c>
      <c r="S3912" t="s">
        <v>7077</v>
      </c>
      <c r="U3912" t="s">
        <v>1333</v>
      </c>
      <c r="V3912" t="s">
        <v>1166</v>
      </c>
      <c r="W3912" t="s">
        <v>1166</v>
      </c>
      <c r="AF3912" t="s">
        <v>1678</v>
      </c>
      <c r="AO3912">
        <v>508</v>
      </c>
      <c r="AV3912" t="b">
        <v>0</v>
      </c>
      <c r="AW3912" t="b">
        <v>0</v>
      </c>
    </row>
    <row r="3913" spans="1:50" x14ac:dyDescent="0.25">
      <c r="A3913">
        <v>5355</v>
      </c>
      <c r="B3913">
        <v>171</v>
      </c>
      <c r="C3913" t="s">
        <v>1319</v>
      </c>
      <c r="D3913">
        <v>104</v>
      </c>
      <c r="E3913" t="s">
        <v>244</v>
      </c>
      <c r="F3913" t="s">
        <v>1041</v>
      </c>
      <c r="G3913" t="s">
        <v>1504</v>
      </c>
      <c r="H3913">
        <v>3</v>
      </c>
      <c r="I3913">
        <v>1</v>
      </c>
      <c r="J3913">
        <v>1976</v>
      </c>
      <c r="K3913">
        <v>1976</v>
      </c>
      <c r="M3913" t="s">
        <v>7078</v>
      </c>
      <c r="S3913" t="s">
        <v>7079</v>
      </c>
      <c r="U3913" t="s">
        <v>1770</v>
      </c>
      <c r="V3913" t="s">
        <v>1771</v>
      </c>
      <c r="W3913" t="s">
        <v>1771</v>
      </c>
      <c r="AF3913" t="s">
        <v>599</v>
      </c>
      <c r="AO3913">
        <v>104</v>
      </c>
      <c r="AV3913" t="b">
        <v>0</v>
      </c>
      <c r="AW3913" t="b">
        <v>0</v>
      </c>
    </row>
    <row r="3914" spans="1:50" x14ac:dyDescent="0.25">
      <c r="A3914">
        <v>5356</v>
      </c>
      <c r="B3914">
        <v>171</v>
      </c>
      <c r="C3914" t="s">
        <v>1319</v>
      </c>
      <c r="D3914">
        <v>104</v>
      </c>
      <c r="E3914" t="s">
        <v>244</v>
      </c>
      <c r="F3914" t="s">
        <v>6805</v>
      </c>
      <c r="G3914" t="s">
        <v>1504</v>
      </c>
      <c r="H3914">
        <v>3</v>
      </c>
      <c r="I3914">
        <v>1</v>
      </c>
      <c r="J3914">
        <v>2006</v>
      </c>
      <c r="K3914">
        <v>2006</v>
      </c>
      <c r="M3914" t="s">
        <v>6806</v>
      </c>
      <c r="N3914" t="s">
        <v>588</v>
      </c>
      <c r="O3914" t="s">
        <v>589</v>
      </c>
      <c r="Q3914" t="s">
        <v>6807</v>
      </c>
      <c r="S3914" t="s">
        <v>6808</v>
      </c>
      <c r="U3914" t="s">
        <v>6809</v>
      </c>
      <c r="V3914" t="s">
        <v>6810</v>
      </c>
      <c r="W3914" t="s">
        <v>6810</v>
      </c>
      <c r="AO3914">
        <v>104</v>
      </c>
      <c r="AV3914" t="b">
        <v>0</v>
      </c>
      <c r="AW3914" t="b">
        <v>0</v>
      </c>
    </row>
    <row r="3915" spans="1:50" x14ac:dyDescent="0.25">
      <c r="A3915">
        <v>5357</v>
      </c>
      <c r="B3915">
        <v>171</v>
      </c>
      <c r="C3915" t="s">
        <v>1319</v>
      </c>
      <c r="D3915">
        <v>104</v>
      </c>
      <c r="E3915" t="s">
        <v>244</v>
      </c>
      <c r="F3915" t="s">
        <v>6938</v>
      </c>
      <c r="G3915" t="s">
        <v>1504</v>
      </c>
      <c r="H3915">
        <v>3</v>
      </c>
      <c r="I3915">
        <v>1</v>
      </c>
      <c r="J3915">
        <v>1994</v>
      </c>
      <c r="K3915">
        <v>1998</v>
      </c>
      <c r="M3915" t="s">
        <v>2203</v>
      </c>
      <c r="S3915" t="s">
        <v>7012</v>
      </c>
      <c r="V3915" t="s">
        <v>5757</v>
      </c>
      <c r="W3915" t="s">
        <v>5757</v>
      </c>
      <c r="AM3915">
        <v>2324</v>
      </c>
      <c r="AO3915">
        <v>104</v>
      </c>
      <c r="AQ3915">
        <v>1994</v>
      </c>
      <c r="AR3915">
        <v>1998</v>
      </c>
      <c r="AS3915" t="s">
        <v>60</v>
      </c>
      <c r="AT3915" t="s">
        <v>1355</v>
      </c>
      <c r="AV3915" t="b">
        <v>0</v>
      </c>
      <c r="AW3915" t="b">
        <v>1</v>
      </c>
    </row>
    <row r="3916" spans="1:50" x14ac:dyDescent="0.25">
      <c r="A3916">
        <v>5358</v>
      </c>
      <c r="B3916">
        <v>171</v>
      </c>
      <c r="C3916" t="s">
        <v>1319</v>
      </c>
      <c r="D3916">
        <v>104</v>
      </c>
      <c r="E3916" t="s">
        <v>244</v>
      </c>
      <c r="F3916" t="s">
        <v>6938</v>
      </c>
      <c r="G3916" t="s">
        <v>1504</v>
      </c>
      <c r="H3916">
        <v>3</v>
      </c>
      <c r="I3916">
        <v>1</v>
      </c>
      <c r="J3916">
        <v>1985</v>
      </c>
      <c r="K3916">
        <v>1990</v>
      </c>
      <c r="M3916" t="s">
        <v>7080</v>
      </c>
      <c r="S3916" t="s">
        <v>7081</v>
      </c>
      <c r="V3916" t="s">
        <v>5757</v>
      </c>
      <c r="W3916" t="s">
        <v>5757</v>
      </c>
      <c r="AF3916" t="s">
        <v>5198</v>
      </c>
      <c r="AM3916">
        <v>2318</v>
      </c>
      <c r="AO3916">
        <v>104</v>
      </c>
      <c r="AQ3916">
        <v>1985</v>
      </c>
      <c r="AR3916">
        <v>1990</v>
      </c>
      <c r="AS3916" t="s">
        <v>60</v>
      </c>
      <c r="AT3916" t="s">
        <v>1355</v>
      </c>
      <c r="AV3916" t="b">
        <v>0</v>
      </c>
      <c r="AW3916" t="b">
        <v>1</v>
      </c>
    </row>
    <row r="3917" spans="1:50" x14ac:dyDescent="0.25">
      <c r="A3917">
        <v>5359</v>
      </c>
      <c r="B3917">
        <v>171</v>
      </c>
      <c r="C3917" t="s">
        <v>1319</v>
      </c>
      <c r="D3917">
        <v>104</v>
      </c>
      <c r="E3917" t="s">
        <v>244</v>
      </c>
      <c r="F3917" t="s">
        <v>6938</v>
      </c>
      <c r="G3917" t="s">
        <v>1504</v>
      </c>
      <c r="H3917">
        <v>3</v>
      </c>
      <c r="I3917">
        <v>1</v>
      </c>
      <c r="J3917">
        <v>1995</v>
      </c>
      <c r="K3917">
        <v>9999</v>
      </c>
      <c r="M3917" t="s">
        <v>7082</v>
      </c>
      <c r="S3917" t="s">
        <v>7083</v>
      </c>
      <c r="V3917" t="s">
        <v>5757</v>
      </c>
      <c r="W3917" t="s">
        <v>5757</v>
      </c>
      <c r="AF3917" t="s">
        <v>2383</v>
      </c>
      <c r="AM3917">
        <v>2320</v>
      </c>
      <c r="AO3917">
        <v>104</v>
      </c>
      <c r="AQ3917">
        <v>1995</v>
      </c>
      <c r="AR3917">
        <v>9999</v>
      </c>
      <c r="AS3917" t="s">
        <v>60</v>
      </c>
      <c r="AT3917" t="s">
        <v>1355</v>
      </c>
      <c r="AV3917" t="b">
        <v>0</v>
      </c>
      <c r="AW3917" t="b">
        <v>1</v>
      </c>
      <c r="AX3917" t="s">
        <v>7084</v>
      </c>
    </row>
    <row r="3918" spans="1:50" x14ac:dyDescent="0.25">
      <c r="A3918">
        <v>5360</v>
      </c>
      <c r="B3918">
        <v>171</v>
      </c>
      <c r="C3918" t="s">
        <v>1319</v>
      </c>
      <c r="D3918">
        <v>104</v>
      </c>
      <c r="E3918" t="s">
        <v>244</v>
      </c>
      <c r="F3918" t="s">
        <v>6938</v>
      </c>
      <c r="G3918" t="s">
        <v>1504</v>
      </c>
      <c r="H3918">
        <v>3</v>
      </c>
      <c r="I3918">
        <v>1</v>
      </c>
      <c r="J3918">
        <v>1982</v>
      </c>
      <c r="K3918">
        <v>1996</v>
      </c>
      <c r="M3918" t="s">
        <v>7024</v>
      </c>
      <c r="S3918" t="s">
        <v>7025</v>
      </c>
      <c r="V3918" t="s">
        <v>5757</v>
      </c>
      <c r="W3918" t="s">
        <v>5757</v>
      </c>
      <c r="AF3918" t="s">
        <v>7026</v>
      </c>
      <c r="AM3918">
        <v>2348</v>
      </c>
      <c r="AO3918">
        <v>104</v>
      </c>
      <c r="AQ3918">
        <v>1982</v>
      </c>
      <c r="AR3918">
        <v>1996</v>
      </c>
      <c r="AS3918" t="s">
        <v>60</v>
      </c>
      <c r="AT3918" t="s">
        <v>1355</v>
      </c>
      <c r="AV3918" t="b">
        <v>0</v>
      </c>
      <c r="AW3918" t="b">
        <v>1</v>
      </c>
    </row>
    <row r="3919" spans="1:50" x14ac:dyDescent="0.25">
      <c r="A3919">
        <v>5361</v>
      </c>
      <c r="B3919">
        <v>171</v>
      </c>
      <c r="C3919" t="s">
        <v>1319</v>
      </c>
      <c r="D3919">
        <v>104</v>
      </c>
      <c r="E3919" t="s">
        <v>244</v>
      </c>
      <c r="F3919" t="s">
        <v>6938</v>
      </c>
      <c r="G3919" t="s">
        <v>1504</v>
      </c>
      <c r="H3919">
        <v>3</v>
      </c>
      <c r="I3919">
        <v>1</v>
      </c>
      <c r="J3919">
        <v>1998</v>
      </c>
      <c r="K3919">
        <v>9999</v>
      </c>
      <c r="M3919" t="s">
        <v>7085</v>
      </c>
      <c r="N3919" t="s">
        <v>588</v>
      </c>
      <c r="O3919" t="s">
        <v>589</v>
      </c>
      <c r="S3919" t="s">
        <v>7086</v>
      </c>
      <c r="V3919" t="s">
        <v>5757</v>
      </c>
      <c r="W3919" t="s">
        <v>5757</v>
      </c>
      <c r="AF3919" t="s">
        <v>2383</v>
      </c>
      <c r="AM3919">
        <v>2321</v>
      </c>
      <c r="AO3919">
        <v>104</v>
      </c>
      <c r="AQ3919">
        <v>1998</v>
      </c>
      <c r="AR3919">
        <v>9999</v>
      </c>
      <c r="AS3919" t="s">
        <v>60</v>
      </c>
      <c r="AT3919" t="s">
        <v>1355</v>
      </c>
      <c r="AV3919" t="b">
        <v>0</v>
      </c>
      <c r="AW3919" t="b">
        <v>1</v>
      </c>
      <c r="AX3919" t="s">
        <v>7087</v>
      </c>
    </row>
    <row r="3920" spans="1:50" x14ac:dyDescent="0.25">
      <c r="A3920">
        <v>5362</v>
      </c>
      <c r="B3920">
        <v>171</v>
      </c>
      <c r="C3920" t="s">
        <v>1319</v>
      </c>
      <c r="D3920">
        <v>104</v>
      </c>
      <c r="E3920" t="s">
        <v>244</v>
      </c>
      <c r="F3920" t="s">
        <v>6938</v>
      </c>
      <c r="G3920" t="s">
        <v>1424</v>
      </c>
      <c r="H3920">
        <v>3</v>
      </c>
      <c r="I3920">
        <v>1</v>
      </c>
      <c r="J3920">
        <v>1997</v>
      </c>
      <c r="K3920">
        <v>9999</v>
      </c>
      <c r="M3920" t="s">
        <v>7088</v>
      </c>
      <c r="S3920" t="s">
        <v>7089</v>
      </c>
      <c r="V3920" t="s">
        <v>5757</v>
      </c>
      <c r="W3920" t="s">
        <v>5757</v>
      </c>
      <c r="AF3920" t="s">
        <v>7090</v>
      </c>
      <c r="AM3920">
        <v>2322</v>
      </c>
      <c r="AO3920">
        <v>104</v>
      </c>
      <c r="AQ3920">
        <v>1997</v>
      </c>
      <c r="AR3920">
        <v>9999</v>
      </c>
      <c r="AS3920" t="s">
        <v>60</v>
      </c>
      <c r="AT3920" t="s">
        <v>1355</v>
      </c>
      <c r="AV3920" t="b">
        <v>0</v>
      </c>
      <c r="AW3920" t="b">
        <v>1</v>
      </c>
    </row>
    <row r="3921" spans="1:49" x14ac:dyDescent="0.25">
      <c r="A3921">
        <v>5363</v>
      </c>
      <c r="B3921">
        <v>171</v>
      </c>
      <c r="C3921" t="s">
        <v>1319</v>
      </c>
      <c r="D3921">
        <v>104</v>
      </c>
      <c r="E3921" t="s">
        <v>244</v>
      </c>
      <c r="F3921" t="s">
        <v>6938</v>
      </c>
      <c r="G3921" t="s">
        <v>1504</v>
      </c>
      <c r="H3921">
        <v>3</v>
      </c>
      <c r="I3921">
        <v>1</v>
      </c>
      <c r="J3921">
        <v>1981</v>
      </c>
      <c r="K3921">
        <v>1985</v>
      </c>
      <c r="M3921" t="s">
        <v>7031</v>
      </c>
      <c r="S3921" t="s">
        <v>7091</v>
      </c>
      <c r="V3921" t="s">
        <v>5757</v>
      </c>
      <c r="W3921" t="s">
        <v>5757</v>
      </c>
      <c r="AF3921" t="s">
        <v>4597</v>
      </c>
      <c r="AM3921">
        <v>2311</v>
      </c>
      <c r="AO3921">
        <v>104</v>
      </c>
      <c r="AQ3921">
        <v>1981</v>
      </c>
      <c r="AR3921">
        <v>1985</v>
      </c>
      <c r="AS3921" t="s">
        <v>60</v>
      </c>
      <c r="AT3921" t="s">
        <v>1355</v>
      </c>
      <c r="AV3921" t="b">
        <v>0</v>
      </c>
      <c r="AW3921" t="b">
        <v>1</v>
      </c>
    </row>
    <row r="3922" spans="1:49" x14ac:dyDescent="0.25">
      <c r="A3922">
        <v>5364</v>
      </c>
      <c r="B3922">
        <v>171</v>
      </c>
      <c r="C3922" t="s">
        <v>1319</v>
      </c>
      <c r="D3922">
        <v>104</v>
      </c>
      <c r="E3922" t="s">
        <v>244</v>
      </c>
      <c r="F3922" t="s">
        <v>6938</v>
      </c>
      <c r="G3922" t="s">
        <v>1504</v>
      </c>
      <c r="H3922">
        <v>3</v>
      </c>
      <c r="I3922">
        <v>1</v>
      </c>
      <c r="J3922">
        <v>1995</v>
      </c>
      <c r="K3922">
        <v>1995</v>
      </c>
      <c r="M3922" t="s">
        <v>7092</v>
      </c>
      <c r="N3922" t="s">
        <v>588</v>
      </c>
      <c r="O3922" t="s">
        <v>589</v>
      </c>
      <c r="S3922" t="s">
        <v>7093</v>
      </c>
      <c r="V3922" t="s">
        <v>5757</v>
      </c>
      <c r="W3922" t="s">
        <v>5757</v>
      </c>
      <c r="AF3922" t="s">
        <v>5198</v>
      </c>
      <c r="AM3922">
        <v>2319</v>
      </c>
      <c r="AO3922">
        <v>104</v>
      </c>
      <c r="AQ3922">
        <v>1995</v>
      </c>
      <c r="AR3922">
        <v>1995</v>
      </c>
      <c r="AS3922" t="s">
        <v>60</v>
      </c>
      <c r="AT3922" t="s">
        <v>1355</v>
      </c>
      <c r="AV3922" t="b">
        <v>0</v>
      </c>
      <c r="AW3922" t="b">
        <v>1</v>
      </c>
    </row>
    <row r="3923" spans="1:49" x14ac:dyDescent="0.25">
      <c r="A3923">
        <v>5365</v>
      </c>
      <c r="B3923">
        <v>171</v>
      </c>
      <c r="C3923" t="s">
        <v>1319</v>
      </c>
      <c r="D3923">
        <v>104</v>
      </c>
      <c r="E3923" t="s">
        <v>244</v>
      </c>
      <c r="F3923" t="s">
        <v>6938</v>
      </c>
      <c r="G3923" t="s">
        <v>1504</v>
      </c>
      <c r="H3923">
        <v>3</v>
      </c>
      <c r="I3923">
        <v>1</v>
      </c>
      <c r="J3923">
        <v>1965</v>
      </c>
      <c r="K3923">
        <v>1976</v>
      </c>
      <c r="M3923" t="s">
        <v>7094</v>
      </c>
      <c r="N3923" t="s">
        <v>588</v>
      </c>
      <c r="O3923" t="s">
        <v>589</v>
      </c>
      <c r="S3923" t="s">
        <v>7095</v>
      </c>
      <c r="V3923" t="s">
        <v>5757</v>
      </c>
      <c r="W3923" t="s">
        <v>5757</v>
      </c>
      <c r="AF3923" t="s">
        <v>7096</v>
      </c>
      <c r="AM3923">
        <v>2304</v>
      </c>
      <c r="AO3923">
        <v>104</v>
      </c>
      <c r="AQ3923">
        <v>1965</v>
      </c>
      <c r="AR3923">
        <v>1976</v>
      </c>
      <c r="AS3923" t="s">
        <v>60</v>
      </c>
      <c r="AT3923" t="s">
        <v>1355</v>
      </c>
      <c r="AV3923" t="b">
        <v>0</v>
      </c>
      <c r="AW3923" t="b">
        <v>1</v>
      </c>
    </row>
    <row r="3924" spans="1:49" x14ac:dyDescent="0.25">
      <c r="A3924">
        <v>5366</v>
      </c>
      <c r="B3924">
        <v>171</v>
      </c>
      <c r="C3924" t="s">
        <v>1319</v>
      </c>
      <c r="D3924">
        <v>104</v>
      </c>
      <c r="E3924" t="s">
        <v>244</v>
      </c>
      <c r="F3924" t="s">
        <v>6938</v>
      </c>
      <c r="G3924" t="s">
        <v>1504</v>
      </c>
      <c r="H3924">
        <v>3</v>
      </c>
      <c r="I3924">
        <v>1</v>
      </c>
      <c r="J3924">
        <v>1989</v>
      </c>
      <c r="K3924">
        <v>1994</v>
      </c>
      <c r="S3924" t="s">
        <v>7097</v>
      </c>
      <c r="V3924" t="s">
        <v>5757</v>
      </c>
      <c r="W3924" t="s">
        <v>5757</v>
      </c>
      <c r="AF3924" t="s">
        <v>5198</v>
      </c>
      <c r="AM3924">
        <v>2340</v>
      </c>
      <c r="AO3924">
        <v>104</v>
      </c>
      <c r="AQ3924">
        <v>1989</v>
      </c>
      <c r="AR3924">
        <v>1994</v>
      </c>
      <c r="AS3924" t="s">
        <v>60</v>
      </c>
      <c r="AT3924" t="s">
        <v>1355</v>
      </c>
      <c r="AV3924" t="b">
        <v>0</v>
      </c>
      <c r="AW3924" t="b">
        <v>1</v>
      </c>
    </row>
    <row r="3925" spans="1:49" x14ac:dyDescent="0.25">
      <c r="A3925">
        <v>5367</v>
      </c>
      <c r="B3925">
        <v>171</v>
      </c>
      <c r="C3925" t="s">
        <v>1319</v>
      </c>
      <c r="D3925">
        <v>104</v>
      </c>
      <c r="E3925" t="s">
        <v>244</v>
      </c>
      <c r="F3925" t="s">
        <v>6938</v>
      </c>
      <c r="G3925" t="s">
        <v>1424</v>
      </c>
      <c r="H3925">
        <v>3</v>
      </c>
      <c r="I3925">
        <v>1</v>
      </c>
      <c r="J3925">
        <v>1985</v>
      </c>
      <c r="K3925">
        <v>1986</v>
      </c>
      <c r="S3925" t="s">
        <v>7098</v>
      </c>
      <c r="V3925" t="s">
        <v>5757</v>
      </c>
      <c r="W3925" t="s">
        <v>5757</v>
      </c>
      <c r="AF3925" t="s">
        <v>5013</v>
      </c>
      <c r="AM3925">
        <v>2314</v>
      </c>
      <c r="AO3925">
        <v>104</v>
      </c>
      <c r="AQ3925">
        <v>1985</v>
      </c>
      <c r="AR3925">
        <v>1986</v>
      </c>
      <c r="AS3925" t="s">
        <v>60</v>
      </c>
      <c r="AT3925" t="s">
        <v>1355</v>
      </c>
      <c r="AV3925" t="b">
        <v>0</v>
      </c>
      <c r="AW3925" t="b">
        <v>1</v>
      </c>
    </row>
    <row r="3926" spans="1:49" x14ac:dyDescent="0.25">
      <c r="A3926">
        <v>5368</v>
      </c>
      <c r="B3926">
        <v>171</v>
      </c>
      <c r="C3926" t="s">
        <v>1319</v>
      </c>
      <c r="D3926">
        <v>512</v>
      </c>
      <c r="E3926" t="s">
        <v>1337</v>
      </c>
      <c r="F3926" t="s">
        <v>6938</v>
      </c>
      <c r="G3926" t="s">
        <v>1504</v>
      </c>
      <c r="H3926">
        <v>3</v>
      </c>
      <c r="I3926">
        <v>1</v>
      </c>
      <c r="J3926">
        <v>1975</v>
      </c>
      <c r="K3926">
        <v>1985</v>
      </c>
      <c r="M3926" t="s">
        <v>7099</v>
      </c>
      <c r="V3926" t="s">
        <v>5757</v>
      </c>
      <c r="W3926" t="s">
        <v>5757</v>
      </c>
      <c r="AF3926" t="s">
        <v>7004</v>
      </c>
      <c r="AM3926">
        <v>2339</v>
      </c>
      <c r="AO3926">
        <v>512</v>
      </c>
      <c r="AQ3926">
        <v>1975</v>
      </c>
      <c r="AR3926">
        <v>1985</v>
      </c>
      <c r="AS3926" t="s">
        <v>60</v>
      </c>
      <c r="AT3926" t="s">
        <v>1355</v>
      </c>
      <c r="AV3926" t="b">
        <v>0</v>
      </c>
      <c r="AW3926" t="b">
        <v>1</v>
      </c>
    </row>
    <row r="3927" spans="1:49" x14ac:dyDescent="0.25">
      <c r="A3927">
        <v>5373</v>
      </c>
      <c r="B3927">
        <v>171</v>
      </c>
      <c r="C3927" t="s">
        <v>1319</v>
      </c>
      <c r="D3927">
        <v>706</v>
      </c>
      <c r="E3927" t="s">
        <v>123</v>
      </c>
      <c r="F3927" t="s">
        <v>2357</v>
      </c>
      <c r="G3927" t="s">
        <v>1504</v>
      </c>
      <c r="H3927">
        <v>3</v>
      </c>
      <c r="I3927">
        <v>1</v>
      </c>
      <c r="J3927">
        <v>1991</v>
      </c>
      <c r="K3927">
        <v>2005</v>
      </c>
      <c r="M3927" t="s">
        <v>2358</v>
      </c>
      <c r="P3927" t="s">
        <v>1713</v>
      </c>
      <c r="S3927" t="s">
        <v>2359</v>
      </c>
      <c r="V3927" t="s">
        <v>1715</v>
      </c>
      <c r="W3927" t="s">
        <v>1715</v>
      </c>
      <c r="AF3927" t="s">
        <v>1716</v>
      </c>
      <c r="AO3927">
        <v>706</v>
      </c>
      <c r="AV3927" t="b">
        <v>0</v>
      </c>
      <c r="AW3927" t="b">
        <v>0</v>
      </c>
    </row>
    <row r="3928" spans="1:49" x14ac:dyDescent="0.25">
      <c r="A3928">
        <v>5374</v>
      </c>
      <c r="B3928">
        <v>171</v>
      </c>
      <c r="C3928" t="s">
        <v>1319</v>
      </c>
      <c r="D3928">
        <v>706</v>
      </c>
      <c r="E3928" t="s">
        <v>123</v>
      </c>
      <c r="F3928" t="s">
        <v>6938</v>
      </c>
      <c r="G3928" t="s">
        <v>1504</v>
      </c>
      <c r="H3928">
        <v>3</v>
      </c>
      <c r="I3928">
        <v>1</v>
      </c>
      <c r="J3928">
        <v>2001</v>
      </c>
      <c r="K3928">
        <v>2006</v>
      </c>
      <c r="M3928" t="s">
        <v>421</v>
      </c>
      <c r="N3928" t="s">
        <v>588</v>
      </c>
      <c r="O3928" t="s">
        <v>589</v>
      </c>
      <c r="S3928" t="s">
        <v>7100</v>
      </c>
      <c r="V3928" t="s">
        <v>5757</v>
      </c>
      <c r="W3928" t="s">
        <v>5757</v>
      </c>
      <c r="AF3928" t="s">
        <v>7101</v>
      </c>
      <c r="AM3928">
        <v>2358</v>
      </c>
      <c r="AO3928">
        <v>706</v>
      </c>
      <c r="AQ3928">
        <v>2001</v>
      </c>
      <c r="AR3928">
        <v>2006</v>
      </c>
      <c r="AS3928" t="s">
        <v>60</v>
      </c>
      <c r="AT3928" t="s">
        <v>1355</v>
      </c>
      <c r="AV3928" t="b">
        <v>0</v>
      </c>
      <c r="AW3928" t="b">
        <v>1</v>
      </c>
    </row>
    <row r="3929" spans="1:49" x14ac:dyDescent="0.25">
      <c r="A3929">
        <v>5375</v>
      </c>
      <c r="B3929">
        <v>171</v>
      </c>
      <c r="C3929" t="s">
        <v>1319</v>
      </c>
      <c r="D3929">
        <v>704</v>
      </c>
      <c r="E3929" t="s">
        <v>1174</v>
      </c>
      <c r="F3929" t="s">
        <v>7102</v>
      </c>
      <c r="G3929" t="s">
        <v>1504</v>
      </c>
      <c r="H3929">
        <v>3</v>
      </c>
      <c r="I3929">
        <v>1</v>
      </c>
      <c r="J3929">
        <v>2008</v>
      </c>
      <c r="K3929">
        <v>2008</v>
      </c>
      <c r="M3929" t="s">
        <v>1505</v>
      </c>
      <c r="S3929" t="s">
        <v>7103</v>
      </c>
      <c r="U3929" t="s">
        <v>7104</v>
      </c>
      <c r="V3929" t="s">
        <v>7105</v>
      </c>
      <c r="W3929" t="s">
        <v>7105</v>
      </c>
      <c r="AO3929">
        <v>704</v>
      </c>
      <c r="AV3929" t="b">
        <v>0</v>
      </c>
      <c r="AW3929" t="b">
        <v>0</v>
      </c>
    </row>
    <row r="3930" spans="1:49" x14ac:dyDescent="0.25">
      <c r="A3930">
        <v>5376</v>
      </c>
      <c r="B3930">
        <v>171</v>
      </c>
      <c r="C3930" t="s">
        <v>1319</v>
      </c>
      <c r="D3930">
        <v>704</v>
      </c>
      <c r="E3930" t="s">
        <v>1174</v>
      </c>
      <c r="F3930" t="s">
        <v>6938</v>
      </c>
      <c r="G3930" t="s">
        <v>1504</v>
      </c>
      <c r="H3930">
        <v>3</v>
      </c>
      <c r="I3930">
        <v>1</v>
      </c>
      <c r="J3930">
        <v>1996</v>
      </c>
      <c r="K3930">
        <v>1996</v>
      </c>
      <c r="M3930" t="s">
        <v>7106</v>
      </c>
      <c r="S3930" t="s">
        <v>7107</v>
      </c>
      <c r="V3930" t="s">
        <v>5757</v>
      </c>
      <c r="W3930" t="s">
        <v>5757</v>
      </c>
      <c r="AF3930" t="s">
        <v>7068</v>
      </c>
      <c r="AM3930">
        <v>2342</v>
      </c>
      <c r="AO3930">
        <v>704</v>
      </c>
      <c r="AQ3930">
        <v>1996</v>
      </c>
      <c r="AR3930">
        <v>1996</v>
      </c>
      <c r="AS3930" t="s">
        <v>60</v>
      </c>
      <c r="AT3930" t="s">
        <v>1355</v>
      </c>
      <c r="AV3930" t="b">
        <v>0</v>
      </c>
      <c r="AW3930" t="b">
        <v>1</v>
      </c>
    </row>
    <row r="3931" spans="1:49" x14ac:dyDescent="0.25">
      <c r="A3931">
        <v>5377</v>
      </c>
      <c r="B3931">
        <v>171</v>
      </c>
      <c r="C3931" t="s">
        <v>1319</v>
      </c>
      <c r="D3931">
        <v>704</v>
      </c>
      <c r="E3931" t="s">
        <v>1174</v>
      </c>
      <c r="F3931" t="s">
        <v>6938</v>
      </c>
      <c r="G3931" t="s">
        <v>1504</v>
      </c>
      <c r="H3931">
        <v>3</v>
      </c>
      <c r="I3931">
        <v>1</v>
      </c>
      <c r="J3931">
        <v>1965</v>
      </c>
      <c r="K3931">
        <v>1970</v>
      </c>
      <c r="M3931" t="s">
        <v>77</v>
      </c>
      <c r="N3931" t="s">
        <v>588</v>
      </c>
      <c r="O3931" t="s">
        <v>589</v>
      </c>
      <c r="S3931" t="s">
        <v>7074</v>
      </c>
      <c r="V3931" t="s">
        <v>5757</v>
      </c>
      <c r="W3931" t="s">
        <v>5757</v>
      </c>
      <c r="AF3931" t="s">
        <v>7075</v>
      </c>
      <c r="AM3931">
        <v>2303</v>
      </c>
      <c r="AO3931">
        <v>704</v>
      </c>
      <c r="AQ3931">
        <v>1965</v>
      </c>
      <c r="AR3931">
        <v>1970</v>
      </c>
      <c r="AS3931" t="s">
        <v>60</v>
      </c>
      <c r="AT3931" t="s">
        <v>1355</v>
      </c>
      <c r="AV3931" t="b">
        <v>0</v>
      </c>
      <c r="AW3931" t="b">
        <v>1</v>
      </c>
    </row>
    <row r="3932" spans="1:49" x14ac:dyDescent="0.25">
      <c r="A3932">
        <v>5378</v>
      </c>
      <c r="B3932">
        <v>171</v>
      </c>
      <c r="C3932" t="s">
        <v>1319</v>
      </c>
      <c r="D3932">
        <v>704</v>
      </c>
      <c r="E3932" t="s">
        <v>1174</v>
      </c>
      <c r="F3932" t="s">
        <v>6938</v>
      </c>
      <c r="G3932" t="s">
        <v>1504</v>
      </c>
      <c r="H3932">
        <v>3</v>
      </c>
      <c r="I3932">
        <v>1</v>
      </c>
      <c r="J3932">
        <v>1982</v>
      </c>
      <c r="K3932">
        <v>1996</v>
      </c>
      <c r="M3932" t="s">
        <v>7024</v>
      </c>
      <c r="S3932" t="s">
        <v>7025</v>
      </c>
      <c r="V3932" t="s">
        <v>5757</v>
      </c>
      <c r="W3932" t="s">
        <v>5757</v>
      </c>
      <c r="AF3932" t="s">
        <v>7026</v>
      </c>
      <c r="AM3932">
        <v>2347</v>
      </c>
      <c r="AO3932">
        <v>704</v>
      </c>
      <c r="AQ3932">
        <v>1982</v>
      </c>
      <c r="AR3932">
        <v>1996</v>
      </c>
      <c r="AS3932" t="s">
        <v>60</v>
      </c>
      <c r="AT3932" t="s">
        <v>1355</v>
      </c>
      <c r="AV3932" t="b">
        <v>0</v>
      </c>
      <c r="AW3932" t="b">
        <v>1</v>
      </c>
    </row>
    <row r="3933" spans="1:49" x14ac:dyDescent="0.25">
      <c r="A3933">
        <v>5379</v>
      </c>
      <c r="B3933">
        <v>171</v>
      </c>
      <c r="C3933" t="s">
        <v>1319</v>
      </c>
      <c r="D3933">
        <v>704</v>
      </c>
      <c r="E3933" t="s">
        <v>1174</v>
      </c>
      <c r="F3933" t="s">
        <v>6938</v>
      </c>
      <c r="G3933" t="s">
        <v>1504</v>
      </c>
      <c r="H3933">
        <v>3</v>
      </c>
      <c r="I3933">
        <v>1</v>
      </c>
      <c r="J3933">
        <v>1981</v>
      </c>
      <c r="K3933">
        <v>1985</v>
      </c>
      <c r="M3933" t="s">
        <v>7031</v>
      </c>
      <c r="S3933" t="s">
        <v>7108</v>
      </c>
      <c r="V3933" t="s">
        <v>5757</v>
      </c>
      <c r="W3933" t="s">
        <v>5757</v>
      </c>
      <c r="AF3933" t="s">
        <v>4597</v>
      </c>
      <c r="AM3933">
        <v>2310</v>
      </c>
      <c r="AO3933">
        <v>704</v>
      </c>
      <c r="AQ3933">
        <v>1981</v>
      </c>
      <c r="AR3933">
        <v>1985</v>
      </c>
      <c r="AS3933" t="s">
        <v>60</v>
      </c>
      <c r="AT3933" t="s">
        <v>1355</v>
      </c>
      <c r="AV3933" t="b">
        <v>0</v>
      </c>
      <c r="AW3933" t="b">
        <v>1</v>
      </c>
    </row>
    <row r="3934" spans="1:49" x14ac:dyDescent="0.25">
      <c r="A3934">
        <v>5380</v>
      </c>
      <c r="B3934">
        <v>171</v>
      </c>
      <c r="C3934" t="s">
        <v>1319</v>
      </c>
      <c r="D3934">
        <v>704</v>
      </c>
      <c r="E3934" t="s">
        <v>1174</v>
      </c>
      <c r="F3934" t="s">
        <v>6938</v>
      </c>
      <c r="G3934" t="s">
        <v>1504</v>
      </c>
      <c r="H3934">
        <v>3</v>
      </c>
      <c r="I3934">
        <v>1</v>
      </c>
      <c r="J3934">
        <v>1994</v>
      </c>
      <c r="K3934">
        <v>1994</v>
      </c>
      <c r="M3934" t="s">
        <v>7109</v>
      </c>
      <c r="S3934" t="s">
        <v>7110</v>
      </c>
      <c r="V3934" t="s">
        <v>5757</v>
      </c>
      <c r="W3934" t="s">
        <v>5757</v>
      </c>
      <c r="AF3934" t="s">
        <v>7111</v>
      </c>
      <c r="AM3934">
        <v>2326</v>
      </c>
      <c r="AO3934">
        <v>704</v>
      </c>
      <c r="AQ3934">
        <v>1994</v>
      </c>
      <c r="AR3934">
        <v>1994</v>
      </c>
      <c r="AS3934" t="s">
        <v>60</v>
      </c>
      <c r="AT3934" t="s">
        <v>1355</v>
      </c>
      <c r="AV3934" t="b">
        <v>0</v>
      </c>
      <c r="AW3934" t="b">
        <v>1</v>
      </c>
    </row>
    <row r="3935" spans="1:49" x14ac:dyDescent="0.25">
      <c r="A3935">
        <v>5381</v>
      </c>
      <c r="B3935">
        <v>171</v>
      </c>
      <c r="C3935" t="s">
        <v>1319</v>
      </c>
      <c r="D3935">
        <v>704</v>
      </c>
      <c r="E3935" t="s">
        <v>1174</v>
      </c>
      <c r="F3935" t="s">
        <v>6938</v>
      </c>
      <c r="G3935" t="s">
        <v>1424</v>
      </c>
      <c r="H3935">
        <v>3</v>
      </c>
      <c r="I3935">
        <v>1</v>
      </c>
      <c r="J3935">
        <v>1975</v>
      </c>
      <c r="K3935">
        <v>1985</v>
      </c>
      <c r="S3935" t="s">
        <v>7033</v>
      </c>
      <c r="V3935" t="s">
        <v>5757</v>
      </c>
      <c r="W3935" t="s">
        <v>5757</v>
      </c>
      <c r="AF3935" t="s">
        <v>7004</v>
      </c>
      <c r="AM3935">
        <v>2333</v>
      </c>
      <c r="AO3935">
        <v>704</v>
      </c>
      <c r="AQ3935">
        <v>1975</v>
      </c>
      <c r="AR3935">
        <v>1985</v>
      </c>
      <c r="AS3935" t="s">
        <v>60</v>
      </c>
      <c r="AT3935" t="s">
        <v>1355</v>
      </c>
      <c r="AV3935" t="b">
        <v>0</v>
      </c>
      <c r="AW3935" t="b">
        <v>1</v>
      </c>
    </row>
    <row r="3936" spans="1:49" x14ac:dyDescent="0.25">
      <c r="A3936">
        <v>5382</v>
      </c>
      <c r="B3936">
        <v>171</v>
      </c>
      <c r="C3936" t="s">
        <v>1319</v>
      </c>
      <c r="D3936">
        <v>704</v>
      </c>
      <c r="E3936" t="s">
        <v>1174</v>
      </c>
      <c r="F3936" t="s">
        <v>6938</v>
      </c>
      <c r="G3936" t="s">
        <v>1504</v>
      </c>
      <c r="H3936">
        <v>3</v>
      </c>
      <c r="I3936">
        <v>1</v>
      </c>
      <c r="J3936">
        <v>1990</v>
      </c>
      <c r="K3936">
        <v>1996</v>
      </c>
      <c r="S3936" t="s">
        <v>7112</v>
      </c>
      <c r="V3936" t="s">
        <v>5757</v>
      </c>
      <c r="W3936" t="s">
        <v>5757</v>
      </c>
      <c r="AF3936" t="s">
        <v>7004</v>
      </c>
      <c r="AM3936">
        <v>2344</v>
      </c>
      <c r="AO3936">
        <v>704</v>
      </c>
      <c r="AQ3936">
        <v>1990</v>
      </c>
      <c r="AR3936">
        <v>1995</v>
      </c>
      <c r="AS3936" t="s">
        <v>60</v>
      </c>
      <c r="AT3936" t="s">
        <v>1355</v>
      </c>
      <c r="AV3936" t="b">
        <v>0</v>
      </c>
      <c r="AW3936" t="b">
        <v>1</v>
      </c>
    </row>
    <row r="3937" spans="1:49" x14ac:dyDescent="0.25">
      <c r="A3937">
        <v>5383</v>
      </c>
      <c r="B3937">
        <v>171</v>
      </c>
      <c r="C3937" t="s">
        <v>1319</v>
      </c>
      <c r="D3937">
        <v>916</v>
      </c>
      <c r="E3937" t="s">
        <v>355</v>
      </c>
      <c r="F3937" t="s">
        <v>6938</v>
      </c>
      <c r="G3937" t="s">
        <v>1504</v>
      </c>
      <c r="H3937">
        <v>3</v>
      </c>
      <c r="I3937">
        <v>1</v>
      </c>
      <c r="J3937">
        <v>1975</v>
      </c>
      <c r="K3937">
        <v>1985</v>
      </c>
      <c r="M3937" t="s">
        <v>7099</v>
      </c>
      <c r="W3937" t="s">
        <v>5757</v>
      </c>
      <c r="AF3937" t="s">
        <v>7004</v>
      </c>
      <c r="AM3937">
        <v>2338</v>
      </c>
      <c r="AO3937">
        <v>887</v>
      </c>
      <c r="AQ3937">
        <v>1975</v>
      </c>
      <c r="AR3937">
        <v>1985</v>
      </c>
      <c r="AS3937" t="s">
        <v>60</v>
      </c>
      <c r="AT3937" t="s">
        <v>1355</v>
      </c>
      <c r="AV3937" t="b">
        <v>0</v>
      </c>
      <c r="AW3937" t="b">
        <v>0</v>
      </c>
    </row>
    <row r="3938" spans="1:49" x14ac:dyDescent="0.25">
      <c r="A3938">
        <v>5384</v>
      </c>
      <c r="B3938">
        <v>171</v>
      </c>
      <c r="C3938" t="s">
        <v>1319</v>
      </c>
      <c r="D3938">
        <v>917</v>
      </c>
      <c r="E3938" t="s">
        <v>359</v>
      </c>
      <c r="F3938" t="s">
        <v>6938</v>
      </c>
      <c r="G3938" t="s">
        <v>1504</v>
      </c>
      <c r="H3938">
        <v>3</v>
      </c>
      <c r="I3938">
        <v>1</v>
      </c>
      <c r="J3938">
        <v>1975</v>
      </c>
      <c r="K3938">
        <v>1985</v>
      </c>
      <c r="M3938" t="s">
        <v>7099</v>
      </c>
      <c r="W3938" t="s">
        <v>5757</v>
      </c>
      <c r="AF3938" t="s">
        <v>7004</v>
      </c>
      <c r="AM3938">
        <v>2338</v>
      </c>
      <c r="AO3938">
        <v>887</v>
      </c>
      <c r="AQ3938">
        <v>1975</v>
      </c>
      <c r="AR3938">
        <v>1985</v>
      </c>
      <c r="AS3938" t="s">
        <v>60</v>
      </c>
      <c r="AT3938" t="s">
        <v>1355</v>
      </c>
      <c r="AV3938" t="b">
        <v>0</v>
      </c>
      <c r="AW3938" t="b">
        <v>0</v>
      </c>
    </row>
    <row r="3939" spans="1:49" x14ac:dyDescent="0.25">
      <c r="A3939">
        <v>5387</v>
      </c>
      <c r="B3939">
        <v>172</v>
      </c>
      <c r="C3939" t="s">
        <v>7113</v>
      </c>
      <c r="D3939">
        <v>204</v>
      </c>
      <c r="E3939" t="s">
        <v>117</v>
      </c>
      <c r="F3939" t="s">
        <v>3487</v>
      </c>
      <c r="G3939" t="s">
        <v>1424</v>
      </c>
      <c r="H3939">
        <v>3</v>
      </c>
      <c r="I3939">
        <v>1</v>
      </c>
      <c r="J3939">
        <v>2007</v>
      </c>
      <c r="K3939">
        <v>2012</v>
      </c>
      <c r="M3939" t="s">
        <v>839</v>
      </c>
      <c r="S3939" t="s">
        <v>3488</v>
      </c>
      <c r="U3939" t="s">
        <v>3489</v>
      </c>
      <c r="V3939" t="s">
        <v>3490</v>
      </c>
      <c r="W3939" t="s">
        <v>3490</v>
      </c>
      <c r="AO3939">
        <v>204</v>
      </c>
      <c r="AV3939" t="b">
        <v>0</v>
      </c>
      <c r="AW3939" t="b">
        <v>0</v>
      </c>
    </row>
    <row r="3940" spans="1:49" x14ac:dyDescent="0.25">
      <c r="A3940">
        <v>5388</v>
      </c>
      <c r="B3940">
        <v>172</v>
      </c>
      <c r="C3940" t="s">
        <v>7113</v>
      </c>
      <c r="D3940">
        <v>266</v>
      </c>
      <c r="E3940" t="s">
        <v>177</v>
      </c>
      <c r="F3940" t="s">
        <v>1637</v>
      </c>
      <c r="G3940" t="s">
        <v>1424</v>
      </c>
      <c r="H3940">
        <v>3</v>
      </c>
      <c r="I3940">
        <v>1</v>
      </c>
      <c r="J3940">
        <v>2010</v>
      </c>
      <c r="K3940">
        <v>2010</v>
      </c>
      <c r="M3940" t="s">
        <v>2398</v>
      </c>
      <c r="N3940" t="s">
        <v>2083</v>
      </c>
      <c r="O3940" t="s">
        <v>2400</v>
      </c>
      <c r="P3940" t="s">
        <v>7114</v>
      </c>
      <c r="R3940" t="s">
        <v>1897</v>
      </c>
      <c r="S3940" t="s">
        <v>1643</v>
      </c>
      <c r="U3940" t="s">
        <v>1488</v>
      </c>
      <c r="V3940" t="s">
        <v>1644</v>
      </c>
      <c r="W3940" t="s">
        <v>1644</v>
      </c>
      <c r="AO3940">
        <v>266</v>
      </c>
      <c r="AV3940" t="b">
        <v>0</v>
      </c>
      <c r="AW3940" t="b">
        <v>0</v>
      </c>
    </row>
    <row r="3941" spans="1:49" x14ac:dyDescent="0.25">
      <c r="A3941">
        <v>5389</v>
      </c>
      <c r="B3941">
        <v>173</v>
      </c>
      <c r="C3941" t="s">
        <v>7115</v>
      </c>
      <c r="D3941">
        <v>36</v>
      </c>
      <c r="E3941" t="s">
        <v>694</v>
      </c>
      <c r="F3941" t="s">
        <v>1473</v>
      </c>
      <c r="G3941" t="s">
        <v>106</v>
      </c>
      <c r="H3941">
        <v>4</v>
      </c>
      <c r="I3941">
        <v>2</v>
      </c>
      <c r="J3941">
        <v>1992</v>
      </c>
      <c r="K3941">
        <v>9999</v>
      </c>
      <c r="M3941" t="s">
        <v>2426</v>
      </c>
      <c r="S3941" t="s">
        <v>1475</v>
      </c>
      <c r="U3941" t="s">
        <v>1476</v>
      </c>
      <c r="V3941" t="s">
        <v>290</v>
      </c>
      <c r="W3941" t="s">
        <v>290</v>
      </c>
      <c r="AO3941">
        <v>36</v>
      </c>
      <c r="AV3941" t="b">
        <v>0</v>
      </c>
      <c r="AW3941" t="b">
        <v>0</v>
      </c>
    </row>
    <row r="3942" spans="1:49" x14ac:dyDescent="0.25">
      <c r="A3942">
        <v>5390</v>
      </c>
      <c r="B3942">
        <v>173</v>
      </c>
      <c r="C3942" t="s">
        <v>7115</v>
      </c>
      <c r="D3942">
        <v>184</v>
      </c>
      <c r="E3942" t="s">
        <v>556</v>
      </c>
      <c r="F3942" t="s">
        <v>1473</v>
      </c>
      <c r="G3942" t="s">
        <v>106</v>
      </c>
      <c r="H3942">
        <v>4</v>
      </c>
      <c r="I3942">
        <v>2</v>
      </c>
      <c r="J3942">
        <v>1992</v>
      </c>
      <c r="K3942">
        <v>9999</v>
      </c>
      <c r="M3942" t="s">
        <v>2426</v>
      </c>
      <c r="S3942" t="s">
        <v>1475</v>
      </c>
      <c r="U3942" t="s">
        <v>1476</v>
      </c>
      <c r="V3942" t="s">
        <v>290</v>
      </c>
      <c r="W3942" t="s">
        <v>290</v>
      </c>
      <c r="AO3942">
        <v>184</v>
      </c>
      <c r="AV3942" t="b">
        <v>0</v>
      </c>
      <c r="AW3942" t="b">
        <v>0</v>
      </c>
    </row>
    <row r="3943" spans="1:49" x14ac:dyDescent="0.25">
      <c r="A3943">
        <v>5391</v>
      </c>
      <c r="B3943">
        <v>173</v>
      </c>
      <c r="C3943" t="s">
        <v>7115</v>
      </c>
      <c r="D3943">
        <v>242</v>
      </c>
      <c r="E3943" t="s">
        <v>433</v>
      </c>
      <c r="F3943" t="s">
        <v>1473</v>
      </c>
      <c r="G3943" t="s">
        <v>106</v>
      </c>
      <c r="H3943">
        <v>4</v>
      </c>
      <c r="I3943">
        <v>2</v>
      </c>
      <c r="J3943">
        <v>1992</v>
      </c>
      <c r="K3943">
        <v>9999</v>
      </c>
      <c r="M3943" t="s">
        <v>2426</v>
      </c>
      <c r="S3943" t="s">
        <v>1475</v>
      </c>
      <c r="U3943" t="s">
        <v>1476</v>
      </c>
      <c r="V3943" t="s">
        <v>290</v>
      </c>
      <c r="W3943" t="s">
        <v>290</v>
      </c>
      <c r="AO3943">
        <v>242</v>
      </c>
      <c r="AV3943" t="b">
        <v>0</v>
      </c>
      <c r="AW3943" t="b">
        <v>0</v>
      </c>
    </row>
    <row r="3944" spans="1:49" x14ac:dyDescent="0.25">
      <c r="A3944">
        <v>5392</v>
      </c>
      <c r="B3944">
        <v>173</v>
      </c>
      <c r="C3944" t="s">
        <v>7115</v>
      </c>
      <c r="D3944">
        <v>941</v>
      </c>
      <c r="E3944" t="s">
        <v>752</v>
      </c>
      <c r="F3944" t="s">
        <v>1473</v>
      </c>
      <c r="G3944" t="s">
        <v>106</v>
      </c>
      <c r="H3944">
        <v>4</v>
      </c>
      <c r="I3944">
        <v>2</v>
      </c>
      <c r="J3944">
        <v>1992</v>
      </c>
      <c r="K3944">
        <v>9999</v>
      </c>
      <c r="M3944" t="s">
        <v>2426</v>
      </c>
      <c r="S3944" t="s">
        <v>1475</v>
      </c>
      <c r="U3944" t="s">
        <v>1476</v>
      </c>
      <c r="V3944" t="s">
        <v>146</v>
      </c>
      <c r="W3944" t="s">
        <v>290</v>
      </c>
      <c r="AO3944">
        <v>296</v>
      </c>
      <c r="AV3944" t="b">
        <v>0</v>
      </c>
      <c r="AW3944" t="b">
        <v>1</v>
      </c>
    </row>
    <row r="3945" spans="1:49" x14ac:dyDescent="0.25">
      <c r="A3945">
        <v>5393</v>
      </c>
      <c r="B3945">
        <v>173</v>
      </c>
      <c r="C3945" t="s">
        <v>7115</v>
      </c>
      <c r="D3945">
        <v>942</v>
      </c>
      <c r="E3945" t="s">
        <v>762</v>
      </c>
      <c r="F3945" t="s">
        <v>1473</v>
      </c>
      <c r="G3945" t="s">
        <v>106</v>
      </c>
      <c r="H3945">
        <v>4</v>
      </c>
      <c r="I3945">
        <v>2</v>
      </c>
      <c r="J3945">
        <v>1992</v>
      </c>
      <c r="K3945">
        <v>9999</v>
      </c>
      <c r="M3945" t="s">
        <v>2426</v>
      </c>
      <c r="S3945" t="s">
        <v>1475</v>
      </c>
      <c r="U3945" t="s">
        <v>1476</v>
      </c>
      <c r="V3945" t="s">
        <v>146</v>
      </c>
      <c r="W3945" t="s">
        <v>290</v>
      </c>
      <c r="AO3945">
        <v>296</v>
      </c>
      <c r="AV3945" t="b">
        <v>0</v>
      </c>
      <c r="AW3945" t="b">
        <v>1</v>
      </c>
    </row>
    <row r="3946" spans="1:49" x14ac:dyDescent="0.25">
      <c r="A3946">
        <v>5394</v>
      </c>
      <c r="B3946">
        <v>173</v>
      </c>
      <c r="C3946" t="s">
        <v>7115</v>
      </c>
      <c r="D3946">
        <v>584</v>
      </c>
      <c r="E3946" t="s">
        <v>916</v>
      </c>
      <c r="F3946" t="s">
        <v>1473</v>
      </c>
      <c r="G3946" t="s">
        <v>106</v>
      </c>
      <c r="H3946">
        <v>4</v>
      </c>
      <c r="I3946">
        <v>2</v>
      </c>
      <c r="J3946">
        <v>1992</v>
      </c>
      <c r="K3946">
        <v>9999</v>
      </c>
      <c r="M3946" t="s">
        <v>2426</v>
      </c>
      <c r="S3946" t="s">
        <v>1475</v>
      </c>
      <c r="U3946" t="s">
        <v>1476</v>
      </c>
      <c r="V3946" t="s">
        <v>290</v>
      </c>
      <c r="W3946" t="s">
        <v>290</v>
      </c>
      <c r="AO3946">
        <v>584</v>
      </c>
      <c r="AV3946" t="b">
        <v>0</v>
      </c>
      <c r="AW3946" t="b">
        <v>0</v>
      </c>
    </row>
    <row r="3947" spans="1:49" x14ac:dyDescent="0.25">
      <c r="A3947">
        <v>5395</v>
      </c>
      <c r="B3947">
        <v>173</v>
      </c>
      <c r="C3947" t="s">
        <v>7115</v>
      </c>
      <c r="D3947">
        <v>583</v>
      </c>
      <c r="E3947" t="s">
        <v>238</v>
      </c>
      <c r="F3947" t="s">
        <v>1473</v>
      </c>
      <c r="G3947" t="s">
        <v>106</v>
      </c>
      <c r="H3947">
        <v>4</v>
      </c>
      <c r="I3947">
        <v>2</v>
      </c>
      <c r="J3947">
        <v>1992</v>
      </c>
      <c r="K3947">
        <v>9999</v>
      </c>
      <c r="M3947" t="s">
        <v>2426</v>
      </c>
      <c r="S3947" t="s">
        <v>1475</v>
      </c>
      <c r="U3947" t="s">
        <v>1476</v>
      </c>
      <c r="V3947" t="s">
        <v>290</v>
      </c>
      <c r="W3947" t="s">
        <v>290</v>
      </c>
      <c r="AO3947">
        <v>583</v>
      </c>
      <c r="AV3947" t="b">
        <v>0</v>
      </c>
      <c r="AW3947" t="b">
        <v>0</v>
      </c>
    </row>
    <row r="3948" spans="1:49" x14ac:dyDescent="0.25">
      <c r="A3948">
        <v>5396</v>
      </c>
      <c r="B3948">
        <v>173</v>
      </c>
      <c r="C3948" t="s">
        <v>7115</v>
      </c>
      <c r="D3948">
        <v>520</v>
      </c>
      <c r="E3948" t="s">
        <v>991</v>
      </c>
      <c r="F3948" t="s">
        <v>1473</v>
      </c>
      <c r="G3948" t="s">
        <v>106</v>
      </c>
      <c r="H3948">
        <v>4</v>
      </c>
      <c r="I3948">
        <v>2</v>
      </c>
      <c r="J3948">
        <v>1992</v>
      </c>
      <c r="K3948">
        <v>9999</v>
      </c>
      <c r="M3948" t="s">
        <v>2426</v>
      </c>
      <c r="S3948" t="s">
        <v>1475</v>
      </c>
      <c r="U3948" t="s">
        <v>1476</v>
      </c>
      <c r="V3948" t="s">
        <v>290</v>
      </c>
      <c r="W3948" t="s">
        <v>290</v>
      </c>
      <c r="AO3948">
        <v>520</v>
      </c>
      <c r="AV3948" t="b">
        <v>0</v>
      </c>
      <c r="AW3948" t="b">
        <v>0</v>
      </c>
    </row>
    <row r="3949" spans="1:49" x14ac:dyDescent="0.25">
      <c r="A3949">
        <v>5397</v>
      </c>
      <c r="B3949">
        <v>173</v>
      </c>
      <c r="C3949" t="s">
        <v>7115</v>
      </c>
      <c r="D3949">
        <v>554</v>
      </c>
      <c r="E3949" t="s">
        <v>1295</v>
      </c>
      <c r="F3949" t="s">
        <v>1473</v>
      </c>
      <c r="G3949" t="s">
        <v>106</v>
      </c>
      <c r="H3949">
        <v>4</v>
      </c>
      <c r="I3949">
        <v>2</v>
      </c>
      <c r="J3949">
        <v>1992</v>
      </c>
      <c r="K3949">
        <v>9999</v>
      </c>
      <c r="M3949" t="s">
        <v>2426</v>
      </c>
      <c r="S3949" t="s">
        <v>1475</v>
      </c>
      <c r="U3949" t="s">
        <v>1476</v>
      </c>
      <c r="V3949" t="s">
        <v>290</v>
      </c>
      <c r="W3949" t="s">
        <v>290</v>
      </c>
      <c r="AO3949">
        <v>554</v>
      </c>
      <c r="AV3949" t="b">
        <v>0</v>
      </c>
      <c r="AW3949" t="b">
        <v>0</v>
      </c>
    </row>
    <row r="3950" spans="1:49" x14ac:dyDescent="0.25">
      <c r="A3950">
        <v>5398</v>
      </c>
      <c r="B3950">
        <v>173</v>
      </c>
      <c r="C3950" t="s">
        <v>7115</v>
      </c>
      <c r="D3950">
        <v>570</v>
      </c>
      <c r="E3950" t="s">
        <v>1431</v>
      </c>
      <c r="F3950" t="s">
        <v>1473</v>
      </c>
      <c r="G3950" t="s">
        <v>106</v>
      </c>
      <c r="H3950">
        <v>4</v>
      </c>
      <c r="I3950">
        <v>2</v>
      </c>
      <c r="J3950">
        <v>1992</v>
      </c>
      <c r="K3950">
        <v>9999</v>
      </c>
      <c r="M3950" t="s">
        <v>2426</v>
      </c>
      <c r="S3950" t="s">
        <v>1475</v>
      </c>
      <c r="U3950" t="s">
        <v>1476</v>
      </c>
      <c r="V3950" t="s">
        <v>290</v>
      </c>
      <c r="W3950" t="s">
        <v>290</v>
      </c>
      <c r="AO3950">
        <v>570</v>
      </c>
      <c r="AV3950" t="b">
        <v>0</v>
      </c>
      <c r="AW3950" t="b">
        <v>0</v>
      </c>
    </row>
    <row r="3951" spans="1:49" x14ac:dyDescent="0.25">
      <c r="A3951">
        <v>5399</v>
      </c>
      <c r="B3951">
        <v>173</v>
      </c>
      <c r="C3951" t="s">
        <v>7115</v>
      </c>
      <c r="D3951">
        <v>585</v>
      </c>
      <c r="E3951" t="s">
        <v>972</v>
      </c>
      <c r="F3951" t="s">
        <v>1473</v>
      </c>
      <c r="G3951" t="s">
        <v>106</v>
      </c>
      <c r="H3951">
        <v>4</v>
      </c>
      <c r="I3951">
        <v>2</v>
      </c>
      <c r="J3951">
        <v>1992</v>
      </c>
      <c r="K3951">
        <v>9999</v>
      </c>
      <c r="M3951" t="s">
        <v>2426</v>
      </c>
      <c r="S3951" t="s">
        <v>1475</v>
      </c>
      <c r="U3951" t="s">
        <v>1476</v>
      </c>
      <c r="V3951" t="s">
        <v>290</v>
      </c>
      <c r="W3951" t="s">
        <v>290</v>
      </c>
      <c r="AO3951">
        <v>585</v>
      </c>
      <c r="AV3951" t="b">
        <v>0</v>
      </c>
      <c r="AW3951" t="b">
        <v>0</v>
      </c>
    </row>
    <row r="3952" spans="1:49" x14ac:dyDescent="0.25">
      <c r="A3952">
        <v>5400</v>
      </c>
      <c r="B3952">
        <v>173</v>
      </c>
      <c r="C3952" t="s">
        <v>7115</v>
      </c>
      <c r="D3952">
        <v>598</v>
      </c>
      <c r="E3952" t="s">
        <v>998</v>
      </c>
      <c r="F3952" t="s">
        <v>1473</v>
      </c>
      <c r="G3952" t="s">
        <v>106</v>
      </c>
      <c r="H3952">
        <v>4</v>
      </c>
      <c r="I3952">
        <v>2</v>
      </c>
      <c r="J3952">
        <v>1992</v>
      </c>
      <c r="K3952">
        <v>9999</v>
      </c>
      <c r="M3952" t="s">
        <v>2426</v>
      </c>
      <c r="S3952" t="s">
        <v>1475</v>
      </c>
      <c r="U3952" t="s">
        <v>1476</v>
      </c>
      <c r="V3952" t="s">
        <v>290</v>
      </c>
      <c r="W3952" t="s">
        <v>290</v>
      </c>
      <c r="AO3952">
        <v>598</v>
      </c>
      <c r="AV3952" t="b">
        <v>0</v>
      </c>
      <c r="AW3952" t="b">
        <v>0</v>
      </c>
    </row>
    <row r="3953" spans="1:49" x14ac:dyDescent="0.25">
      <c r="A3953">
        <v>5401</v>
      </c>
      <c r="B3953">
        <v>173</v>
      </c>
      <c r="C3953" t="s">
        <v>7115</v>
      </c>
      <c r="D3953">
        <v>882</v>
      </c>
      <c r="E3953" t="s">
        <v>1438</v>
      </c>
      <c r="F3953" t="s">
        <v>1473</v>
      </c>
      <c r="G3953" t="s">
        <v>106</v>
      </c>
      <c r="H3953">
        <v>4</v>
      </c>
      <c r="I3953">
        <v>2</v>
      </c>
      <c r="J3953">
        <v>1992</v>
      </c>
      <c r="K3953">
        <v>9999</v>
      </c>
      <c r="M3953" t="s">
        <v>2426</v>
      </c>
      <c r="S3953" t="s">
        <v>1475</v>
      </c>
      <c r="U3953" t="s">
        <v>1476</v>
      </c>
      <c r="V3953" t="s">
        <v>290</v>
      </c>
      <c r="W3953" t="s">
        <v>290</v>
      </c>
      <c r="AO3953">
        <v>882</v>
      </c>
      <c r="AV3953" t="b">
        <v>0</v>
      </c>
      <c r="AW3953" t="b">
        <v>0</v>
      </c>
    </row>
    <row r="3954" spans="1:49" x14ac:dyDescent="0.25">
      <c r="A3954">
        <v>5402</v>
      </c>
      <c r="B3954">
        <v>173</v>
      </c>
      <c r="C3954" t="s">
        <v>7115</v>
      </c>
      <c r="D3954">
        <v>90</v>
      </c>
      <c r="E3954" t="s">
        <v>434</v>
      </c>
      <c r="F3954" t="s">
        <v>1473</v>
      </c>
      <c r="G3954" t="s">
        <v>106</v>
      </c>
      <c r="H3954">
        <v>4</v>
      </c>
      <c r="I3954">
        <v>2</v>
      </c>
      <c r="J3954">
        <v>1992</v>
      </c>
      <c r="K3954">
        <v>9999</v>
      </c>
      <c r="M3954" t="s">
        <v>2426</v>
      </c>
      <c r="S3954" t="s">
        <v>1475</v>
      </c>
      <c r="U3954" t="s">
        <v>1476</v>
      </c>
      <c r="V3954" t="s">
        <v>290</v>
      </c>
      <c r="W3954" t="s">
        <v>290</v>
      </c>
      <c r="AO3954">
        <v>90</v>
      </c>
      <c r="AV3954" t="b">
        <v>0</v>
      </c>
      <c r="AW3954" t="b">
        <v>0</v>
      </c>
    </row>
    <row r="3955" spans="1:49" x14ac:dyDescent="0.25">
      <c r="A3955">
        <v>5403</v>
      </c>
      <c r="B3955">
        <v>173</v>
      </c>
      <c r="C3955" t="s">
        <v>7115</v>
      </c>
      <c r="D3955">
        <v>776</v>
      </c>
      <c r="E3955" t="s">
        <v>1310</v>
      </c>
      <c r="F3955" t="s">
        <v>1473</v>
      </c>
      <c r="G3955" t="s">
        <v>106</v>
      </c>
      <c r="H3955">
        <v>4</v>
      </c>
      <c r="I3955">
        <v>2</v>
      </c>
      <c r="J3955">
        <v>1992</v>
      </c>
      <c r="K3955">
        <v>9999</v>
      </c>
      <c r="M3955" t="s">
        <v>2426</v>
      </c>
      <c r="S3955" t="s">
        <v>1475</v>
      </c>
      <c r="U3955" t="s">
        <v>1476</v>
      </c>
      <c r="V3955" t="s">
        <v>290</v>
      </c>
      <c r="W3955" t="s">
        <v>290</v>
      </c>
      <c r="AO3955">
        <v>776</v>
      </c>
      <c r="AV3955" t="b">
        <v>0</v>
      </c>
      <c r="AW3955" t="b">
        <v>0</v>
      </c>
    </row>
    <row r="3956" spans="1:49" x14ac:dyDescent="0.25">
      <c r="A3956">
        <v>5404</v>
      </c>
      <c r="B3956">
        <v>173</v>
      </c>
      <c r="C3956" t="s">
        <v>7115</v>
      </c>
      <c r="D3956">
        <v>798</v>
      </c>
      <c r="E3956" t="s">
        <v>438</v>
      </c>
      <c r="F3956" t="s">
        <v>1473</v>
      </c>
      <c r="G3956" t="s">
        <v>106</v>
      </c>
      <c r="H3956">
        <v>4</v>
      </c>
      <c r="I3956">
        <v>2</v>
      </c>
      <c r="J3956">
        <v>1992</v>
      </c>
      <c r="K3956">
        <v>9999</v>
      </c>
      <c r="M3956" t="s">
        <v>2426</v>
      </c>
      <c r="S3956" t="s">
        <v>1475</v>
      </c>
      <c r="U3956" t="s">
        <v>1476</v>
      </c>
      <c r="V3956" t="s">
        <v>290</v>
      </c>
      <c r="W3956" t="s">
        <v>290</v>
      </c>
      <c r="AO3956">
        <v>798</v>
      </c>
      <c r="AV3956" t="b">
        <v>0</v>
      </c>
      <c r="AW3956" t="b">
        <v>0</v>
      </c>
    </row>
    <row r="3957" spans="1:49" x14ac:dyDescent="0.25">
      <c r="A3957">
        <v>5405</v>
      </c>
      <c r="B3957">
        <v>173</v>
      </c>
      <c r="C3957" t="s">
        <v>7115</v>
      </c>
      <c r="D3957">
        <v>548</v>
      </c>
      <c r="E3957" t="s">
        <v>1167</v>
      </c>
      <c r="F3957" t="s">
        <v>1473</v>
      </c>
      <c r="G3957" t="s">
        <v>106</v>
      </c>
      <c r="H3957">
        <v>4</v>
      </c>
      <c r="I3957">
        <v>2</v>
      </c>
      <c r="J3957">
        <v>1992</v>
      </c>
      <c r="K3957">
        <v>9999</v>
      </c>
      <c r="M3957" t="s">
        <v>2426</v>
      </c>
      <c r="S3957" t="s">
        <v>1475</v>
      </c>
      <c r="U3957" t="s">
        <v>1476</v>
      </c>
      <c r="V3957" t="s">
        <v>290</v>
      </c>
      <c r="W3957" t="s">
        <v>290</v>
      </c>
      <c r="AO3957">
        <v>548</v>
      </c>
      <c r="AV3957" t="b">
        <v>0</v>
      </c>
      <c r="AW3957" t="b">
        <v>0</v>
      </c>
    </row>
    <row r="3958" spans="1:49" x14ac:dyDescent="0.25">
      <c r="A3958">
        <v>5406</v>
      </c>
      <c r="B3958">
        <v>174</v>
      </c>
      <c r="C3958" t="s">
        <v>1310</v>
      </c>
      <c r="D3958">
        <v>16</v>
      </c>
      <c r="E3958" t="s">
        <v>1416</v>
      </c>
      <c r="F3958" t="s">
        <v>2750</v>
      </c>
      <c r="G3958" t="s">
        <v>1424</v>
      </c>
      <c r="H3958">
        <v>3</v>
      </c>
      <c r="I3958">
        <v>1</v>
      </c>
      <c r="J3958">
        <v>1993</v>
      </c>
      <c r="K3958">
        <v>1998</v>
      </c>
      <c r="M3958" t="s">
        <v>7116</v>
      </c>
      <c r="N3958" t="s">
        <v>91</v>
      </c>
      <c r="O3958" t="s">
        <v>92</v>
      </c>
      <c r="Q3958" t="s">
        <v>7117</v>
      </c>
      <c r="S3958" t="s">
        <v>7118</v>
      </c>
      <c r="U3958" t="s">
        <v>2754</v>
      </c>
      <c r="V3958" t="s">
        <v>2755</v>
      </c>
      <c r="W3958" t="s">
        <v>2755</v>
      </c>
      <c r="AO3958">
        <v>16</v>
      </c>
      <c r="AV3958" t="b">
        <v>0</v>
      </c>
      <c r="AW3958" t="b">
        <v>0</v>
      </c>
    </row>
    <row r="3959" spans="1:49" x14ac:dyDescent="0.25">
      <c r="A3959">
        <v>5407</v>
      </c>
      <c r="B3959">
        <v>174</v>
      </c>
      <c r="C3959" t="s">
        <v>1310</v>
      </c>
      <c r="D3959">
        <v>16</v>
      </c>
      <c r="E3959" t="s">
        <v>1416</v>
      </c>
      <c r="F3959" t="s">
        <v>7119</v>
      </c>
      <c r="G3959" t="s">
        <v>1504</v>
      </c>
      <c r="H3959">
        <v>3</v>
      </c>
      <c r="I3959">
        <v>1</v>
      </c>
      <c r="J3959">
        <v>2005</v>
      </c>
      <c r="K3959">
        <v>2005</v>
      </c>
      <c r="M3959" t="s">
        <v>7120</v>
      </c>
      <c r="P3959" t="s">
        <v>7121</v>
      </c>
      <c r="S3959" t="s">
        <v>7122</v>
      </c>
      <c r="U3959" t="s">
        <v>7123</v>
      </c>
      <c r="V3959" t="s">
        <v>7124</v>
      </c>
      <c r="W3959" t="s">
        <v>7124</v>
      </c>
      <c r="AO3959">
        <v>16</v>
      </c>
      <c r="AV3959" t="b">
        <v>0</v>
      </c>
      <c r="AW3959" t="b">
        <v>0</v>
      </c>
    </row>
    <row r="3960" spans="1:49" x14ac:dyDescent="0.25">
      <c r="A3960">
        <v>5408</v>
      </c>
      <c r="B3960">
        <v>174</v>
      </c>
      <c r="C3960" t="s">
        <v>1310</v>
      </c>
      <c r="D3960">
        <v>36</v>
      </c>
      <c r="E3960" t="s">
        <v>694</v>
      </c>
      <c r="F3960" t="s">
        <v>1473</v>
      </c>
      <c r="G3960" t="s">
        <v>106</v>
      </c>
      <c r="H3960">
        <v>4</v>
      </c>
      <c r="I3960">
        <v>2</v>
      </c>
      <c r="J3960">
        <v>1992</v>
      </c>
      <c r="K3960">
        <v>9999</v>
      </c>
      <c r="M3960" t="s">
        <v>2426</v>
      </c>
      <c r="S3960" t="s">
        <v>1475</v>
      </c>
      <c r="U3960" t="s">
        <v>1476</v>
      </c>
      <c r="V3960" t="s">
        <v>290</v>
      </c>
      <c r="W3960" t="s">
        <v>290</v>
      </c>
      <c r="AO3960">
        <v>36</v>
      </c>
      <c r="AV3960" t="b">
        <v>0</v>
      </c>
      <c r="AW3960" t="b">
        <v>0</v>
      </c>
    </row>
    <row r="3961" spans="1:49" x14ac:dyDescent="0.25">
      <c r="A3961">
        <v>5409</v>
      </c>
      <c r="B3961">
        <v>174</v>
      </c>
      <c r="C3961" t="s">
        <v>1310</v>
      </c>
      <c r="D3961">
        <v>184</v>
      </c>
      <c r="E3961" t="s">
        <v>556</v>
      </c>
      <c r="F3961" t="s">
        <v>1473</v>
      </c>
      <c r="G3961" t="s">
        <v>106</v>
      </c>
      <c r="H3961">
        <v>4</v>
      </c>
      <c r="I3961">
        <v>2</v>
      </c>
      <c r="J3961">
        <v>1992</v>
      </c>
      <c r="K3961">
        <v>9999</v>
      </c>
      <c r="M3961" t="s">
        <v>2426</v>
      </c>
      <c r="S3961" t="s">
        <v>1475</v>
      </c>
      <c r="U3961" t="s">
        <v>1476</v>
      </c>
      <c r="V3961" t="s">
        <v>290</v>
      </c>
      <c r="W3961" t="s">
        <v>290</v>
      </c>
      <c r="AO3961">
        <v>184</v>
      </c>
      <c r="AV3961" t="b">
        <v>0</v>
      </c>
      <c r="AW3961" t="b">
        <v>0</v>
      </c>
    </row>
    <row r="3962" spans="1:49" x14ac:dyDescent="0.25">
      <c r="A3962">
        <v>5410</v>
      </c>
      <c r="B3962">
        <v>174</v>
      </c>
      <c r="C3962" t="s">
        <v>1310</v>
      </c>
      <c r="D3962">
        <v>242</v>
      </c>
      <c r="E3962" t="s">
        <v>433</v>
      </c>
      <c r="F3962" t="s">
        <v>1473</v>
      </c>
      <c r="G3962" t="s">
        <v>106</v>
      </c>
      <c r="H3962">
        <v>4</v>
      </c>
      <c r="I3962">
        <v>2</v>
      </c>
      <c r="J3962">
        <v>1992</v>
      </c>
      <c r="K3962">
        <v>9999</v>
      </c>
      <c r="M3962" t="s">
        <v>2426</v>
      </c>
      <c r="S3962" t="s">
        <v>1475</v>
      </c>
      <c r="U3962" t="s">
        <v>1476</v>
      </c>
      <c r="V3962" t="s">
        <v>290</v>
      </c>
      <c r="W3962" t="s">
        <v>290</v>
      </c>
      <c r="AO3962">
        <v>242</v>
      </c>
      <c r="AV3962" t="b">
        <v>0</v>
      </c>
      <c r="AW3962" t="b">
        <v>0</v>
      </c>
    </row>
    <row r="3963" spans="1:49" x14ac:dyDescent="0.25">
      <c r="A3963">
        <v>5411</v>
      </c>
      <c r="B3963">
        <v>174</v>
      </c>
      <c r="C3963" t="s">
        <v>1310</v>
      </c>
      <c r="D3963">
        <v>941</v>
      </c>
      <c r="E3963" t="s">
        <v>752</v>
      </c>
      <c r="F3963" t="s">
        <v>1473</v>
      </c>
      <c r="G3963" t="s">
        <v>106</v>
      </c>
      <c r="H3963">
        <v>4</v>
      </c>
      <c r="I3963">
        <v>2</v>
      </c>
      <c r="J3963">
        <v>1992</v>
      </c>
      <c r="K3963">
        <v>9999</v>
      </c>
      <c r="M3963" t="s">
        <v>2426</v>
      </c>
      <c r="S3963" t="s">
        <v>1475</v>
      </c>
      <c r="U3963" t="s">
        <v>1476</v>
      </c>
      <c r="V3963" t="s">
        <v>855</v>
      </c>
      <c r="W3963" t="s">
        <v>290</v>
      </c>
      <c r="AO3963">
        <v>296</v>
      </c>
      <c r="AV3963" t="b">
        <v>0</v>
      </c>
      <c r="AW3963" t="b">
        <v>0</v>
      </c>
    </row>
    <row r="3964" spans="1:49" x14ac:dyDescent="0.25">
      <c r="A3964">
        <v>5412</v>
      </c>
      <c r="B3964">
        <v>174</v>
      </c>
      <c r="C3964" t="s">
        <v>1310</v>
      </c>
      <c r="D3964">
        <v>942</v>
      </c>
      <c r="E3964" t="s">
        <v>762</v>
      </c>
      <c r="F3964" t="s">
        <v>1473</v>
      </c>
      <c r="G3964" t="s">
        <v>106</v>
      </c>
      <c r="H3964">
        <v>4</v>
      </c>
      <c r="I3964">
        <v>2</v>
      </c>
      <c r="J3964">
        <v>1992</v>
      </c>
      <c r="K3964">
        <v>9999</v>
      </c>
      <c r="M3964" t="s">
        <v>2426</v>
      </c>
      <c r="S3964" t="s">
        <v>1475</v>
      </c>
      <c r="U3964" t="s">
        <v>1476</v>
      </c>
      <c r="V3964" t="s">
        <v>855</v>
      </c>
      <c r="W3964" t="s">
        <v>290</v>
      </c>
      <c r="AO3964">
        <v>296</v>
      </c>
      <c r="AV3964" t="b">
        <v>0</v>
      </c>
      <c r="AW3964" t="b">
        <v>0</v>
      </c>
    </row>
    <row r="3965" spans="1:49" x14ac:dyDescent="0.25">
      <c r="A3965">
        <v>5413</v>
      </c>
      <c r="B3965">
        <v>174</v>
      </c>
      <c r="C3965" t="s">
        <v>1310</v>
      </c>
      <c r="D3965">
        <v>584</v>
      </c>
      <c r="E3965" t="s">
        <v>916</v>
      </c>
      <c r="F3965" t="s">
        <v>1473</v>
      </c>
      <c r="G3965" t="s">
        <v>106</v>
      </c>
      <c r="H3965">
        <v>4</v>
      </c>
      <c r="I3965">
        <v>2</v>
      </c>
      <c r="J3965">
        <v>1992</v>
      </c>
      <c r="K3965">
        <v>9999</v>
      </c>
      <c r="M3965" t="s">
        <v>2426</v>
      </c>
      <c r="S3965" t="s">
        <v>1475</v>
      </c>
      <c r="U3965" t="s">
        <v>1476</v>
      </c>
      <c r="V3965" t="s">
        <v>290</v>
      </c>
      <c r="W3965" t="s">
        <v>290</v>
      </c>
      <c r="AO3965">
        <v>584</v>
      </c>
      <c r="AV3965" t="b">
        <v>0</v>
      </c>
      <c r="AW3965" t="b">
        <v>0</v>
      </c>
    </row>
    <row r="3966" spans="1:49" x14ac:dyDescent="0.25">
      <c r="A3966">
        <v>5414</v>
      </c>
      <c r="B3966">
        <v>174</v>
      </c>
      <c r="C3966" t="s">
        <v>1310</v>
      </c>
      <c r="D3966">
        <v>583</v>
      </c>
      <c r="E3966" t="s">
        <v>238</v>
      </c>
      <c r="F3966" t="s">
        <v>1473</v>
      </c>
      <c r="G3966" t="s">
        <v>106</v>
      </c>
      <c r="H3966">
        <v>4</v>
      </c>
      <c r="I3966">
        <v>2</v>
      </c>
      <c r="J3966">
        <v>1992</v>
      </c>
      <c r="K3966">
        <v>9999</v>
      </c>
      <c r="M3966" t="s">
        <v>2426</v>
      </c>
      <c r="S3966" t="s">
        <v>1475</v>
      </c>
      <c r="U3966" t="s">
        <v>1476</v>
      </c>
      <c r="V3966" t="s">
        <v>290</v>
      </c>
      <c r="W3966" t="s">
        <v>290</v>
      </c>
      <c r="AO3966">
        <v>583</v>
      </c>
      <c r="AV3966" t="b">
        <v>0</v>
      </c>
      <c r="AW3966" t="b">
        <v>0</v>
      </c>
    </row>
    <row r="3967" spans="1:49" x14ac:dyDescent="0.25">
      <c r="A3967">
        <v>5415</v>
      </c>
      <c r="B3967">
        <v>174</v>
      </c>
      <c r="C3967" t="s">
        <v>1310</v>
      </c>
      <c r="D3967">
        <v>520</v>
      </c>
      <c r="E3967" t="s">
        <v>991</v>
      </c>
      <c r="F3967" t="s">
        <v>1473</v>
      </c>
      <c r="G3967" t="s">
        <v>106</v>
      </c>
      <c r="H3967">
        <v>4</v>
      </c>
      <c r="I3967">
        <v>2</v>
      </c>
      <c r="J3967">
        <v>1992</v>
      </c>
      <c r="K3967">
        <v>9999</v>
      </c>
      <c r="M3967" t="s">
        <v>2426</v>
      </c>
      <c r="S3967" t="s">
        <v>1475</v>
      </c>
      <c r="U3967" t="s">
        <v>1476</v>
      </c>
      <c r="V3967" t="s">
        <v>290</v>
      </c>
      <c r="W3967" t="s">
        <v>290</v>
      </c>
      <c r="AO3967">
        <v>520</v>
      </c>
      <c r="AV3967" t="b">
        <v>0</v>
      </c>
      <c r="AW3967" t="b">
        <v>0</v>
      </c>
    </row>
    <row r="3968" spans="1:49" x14ac:dyDescent="0.25">
      <c r="A3968">
        <v>5416</v>
      </c>
      <c r="B3968">
        <v>174</v>
      </c>
      <c r="C3968" t="s">
        <v>1310</v>
      </c>
      <c r="D3968">
        <v>554</v>
      </c>
      <c r="E3968" t="s">
        <v>1295</v>
      </c>
      <c r="F3968" t="s">
        <v>1473</v>
      </c>
      <c r="G3968" t="s">
        <v>106</v>
      </c>
      <c r="H3968">
        <v>4</v>
      </c>
      <c r="I3968">
        <v>2</v>
      </c>
      <c r="J3968">
        <v>1992</v>
      </c>
      <c r="K3968">
        <v>9999</v>
      </c>
      <c r="M3968" t="s">
        <v>2426</v>
      </c>
      <c r="S3968" t="s">
        <v>1475</v>
      </c>
      <c r="U3968" t="s">
        <v>1476</v>
      </c>
      <c r="V3968" t="s">
        <v>290</v>
      </c>
      <c r="W3968" t="s">
        <v>290</v>
      </c>
      <c r="AO3968">
        <v>554</v>
      </c>
      <c r="AV3968" t="b">
        <v>0</v>
      </c>
      <c r="AW3968" t="b">
        <v>0</v>
      </c>
    </row>
    <row r="3969" spans="1:49" x14ac:dyDescent="0.25">
      <c r="A3969">
        <v>5417</v>
      </c>
      <c r="B3969">
        <v>174</v>
      </c>
      <c r="C3969" t="s">
        <v>1310</v>
      </c>
      <c r="D3969">
        <v>570</v>
      </c>
      <c r="E3969" t="s">
        <v>1431</v>
      </c>
      <c r="F3969" t="s">
        <v>1473</v>
      </c>
      <c r="G3969" t="s">
        <v>106</v>
      </c>
      <c r="H3969">
        <v>4</v>
      </c>
      <c r="I3969">
        <v>2</v>
      </c>
      <c r="J3969">
        <v>1992</v>
      </c>
      <c r="K3969">
        <v>9999</v>
      </c>
      <c r="M3969" t="s">
        <v>2426</v>
      </c>
      <c r="S3969" t="s">
        <v>1475</v>
      </c>
      <c r="U3969" t="s">
        <v>1476</v>
      </c>
      <c r="V3969" t="s">
        <v>290</v>
      </c>
      <c r="W3969" t="s">
        <v>290</v>
      </c>
      <c r="AO3969">
        <v>570</v>
      </c>
      <c r="AV3969" t="b">
        <v>0</v>
      </c>
      <c r="AW3969" t="b">
        <v>0</v>
      </c>
    </row>
    <row r="3970" spans="1:49" x14ac:dyDescent="0.25">
      <c r="A3970">
        <v>5418</v>
      </c>
      <c r="B3970">
        <v>174</v>
      </c>
      <c r="C3970" t="s">
        <v>1310</v>
      </c>
      <c r="D3970">
        <v>585</v>
      </c>
      <c r="E3970" t="s">
        <v>972</v>
      </c>
      <c r="F3970" t="s">
        <v>1473</v>
      </c>
      <c r="G3970" t="s">
        <v>106</v>
      </c>
      <c r="H3970">
        <v>4</v>
      </c>
      <c r="I3970">
        <v>2</v>
      </c>
      <c r="J3970">
        <v>1992</v>
      </c>
      <c r="K3970">
        <v>9999</v>
      </c>
      <c r="M3970" t="s">
        <v>2426</v>
      </c>
      <c r="S3970" t="s">
        <v>1475</v>
      </c>
      <c r="U3970" t="s">
        <v>1476</v>
      </c>
      <c r="V3970" t="s">
        <v>290</v>
      </c>
      <c r="W3970" t="s">
        <v>290</v>
      </c>
      <c r="AO3970">
        <v>585</v>
      </c>
      <c r="AV3970" t="b">
        <v>0</v>
      </c>
      <c r="AW3970" t="b">
        <v>0</v>
      </c>
    </row>
    <row r="3971" spans="1:49" x14ac:dyDescent="0.25">
      <c r="A3971">
        <v>5419</v>
      </c>
      <c r="B3971">
        <v>174</v>
      </c>
      <c r="C3971" t="s">
        <v>1310</v>
      </c>
      <c r="D3971">
        <v>598</v>
      </c>
      <c r="E3971" t="s">
        <v>998</v>
      </c>
      <c r="F3971" t="s">
        <v>1473</v>
      </c>
      <c r="G3971" t="s">
        <v>106</v>
      </c>
      <c r="H3971">
        <v>4</v>
      </c>
      <c r="I3971">
        <v>2</v>
      </c>
      <c r="J3971">
        <v>1992</v>
      </c>
      <c r="K3971">
        <v>9999</v>
      </c>
      <c r="M3971" t="s">
        <v>2426</v>
      </c>
      <c r="S3971" t="s">
        <v>1475</v>
      </c>
      <c r="U3971" t="s">
        <v>1476</v>
      </c>
      <c r="V3971" t="s">
        <v>290</v>
      </c>
      <c r="W3971" t="s">
        <v>290</v>
      </c>
      <c r="AO3971">
        <v>598</v>
      </c>
      <c r="AV3971" t="b">
        <v>0</v>
      </c>
      <c r="AW3971" t="b">
        <v>0</v>
      </c>
    </row>
    <row r="3972" spans="1:49" x14ac:dyDescent="0.25">
      <c r="A3972">
        <v>5420</v>
      </c>
      <c r="B3972">
        <v>174</v>
      </c>
      <c r="C3972" t="s">
        <v>1310</v>
      </c>
      <c r="D3972">
        <v>882</v>
      </c>
      <c r="E3972" t="s">
        <v>1438</v>
      </c>
      <c r="F3972" t="s">
        <v>1473</v>
      </c>
      <c r="G3972" t="s">
        <v>106</v>
      </c>
      <c r="H3972">
        <v>4</v>
      </c>
      <c r="I3972">
        <v>2</v>
      </c>
      <c r="J3972">
        <v>1992</v>
      </c>
      <c r="K3972">
        <v>9999</v>
      </c>
      <c r="M3972" t="s">
        <v>2426</v>
      </c>
      <c r="S3972" t="s">
        <v>1475</v>
      </c>
      <c r="U3972" t="s">
        <v>1476</v>
      </c>
      <c r="V3972" t="s">
        <v>290</v>
      </c>
      <c r="W3972" t="s">
        <v>290</v>
      </c>
      <c r="AO3972">
        <v>882</v>
      </c>
      <c r="AV3972" t="b">
        <v>0</v>
      </c>
      <c r="AW3972" t="b">
        <v>0</v>
      </c>
    </row>
    <row r="3973" spans="1:49" x14ac:dyDescent="0.25">
      <c r="A3973">
        <v>5421</v>
      </c>
      <c r="B3973">
        <v>174</v>
      </c>
      <c r="C3973" t="s">
        <v>1310</v>
      </c>
      <c r="D3973">
        <v>90</v>
      </c>
      <c r="E3973" t="s">
        <v>434</v>
      </c>
      <c r="F3973" t="s">
        <v>1473</v>
      </c>
      <c r="G3973" t="s">
        <v>106</v>
      </c>
      <c r="H3973">
        <v>4</v>
      </c>
      <c r="I3973">
        <v>2</v>
      </c>
      <c r="J3973">
        <v>1992</v>
      </c>
      <c r="K3973">
        <v>9999</v>
      </c>
      <c r="M3973" t="s">
        <v>2426</v>
      </c>
      <c r="S3973" t="s">
        <v>1475</v>
      </c>
      <c r="U3973" t="s">
        <v>1476</v>
      </c>
      <c r="V3973" t="s">
        <v>290</v>
      </c>
      <c r="W3973" t="s">
        <v>290</v>
      </c>
      <c r="AO3973">
        <v>90</v>
      </c>
      <c r="AV3973" t="b">
        <v>0</v>
      </c>
      <c r="AW3973" t="b">
        <v>0</v>
      </c>
    </row>
    <row r="3974" spans="1:49" x14ac:dyDescent="0.25">
      <c r="A3974">
        <v>5422</v>
      </c>
      <c r="B3974">
        <v>174</v>
      </c>
      <c r="C3974" t="s">
        <v>1310</v>
      </c>
      <c r="D3974">
        <v>772</v>
      </c>
      <c r="E3974" t="s">
        <v>1500</v>
      </c>
      <c r="F3974" t="s">
        <v>1473</v>
      </c>
      <c r="G3974" t="s">
        <v>106</v>
      </c>
      <c r="H3974">
        <v>4</v>
      </c>
      <c r="I3974">
        <v>2</v>
      </c>
      <c r="J3974">
        <v>1992</v>
      </c>
      <c r="K3974">
        <v>9999</v>
      </c>
      <c r="M3974" t="s">
        <v>2426</v>
      </c>
      <c r="S3974" t="s">
        <v>1475</v>
      </c>
      <c r="U3974" t="s">
        <v>1476</v>
      </c>
      <c r="V3974" t="s">
        <v>290</v>
      </c>
      <c r="W3974" t="s">
        <v>290</v>
      </c>
      <c r="AO3974">
        <v>772</v>
      </c>
      <c r="AV3974" t="b">
        <v>0</v>
      </c>
      <c r="AW3974" t="b">
        <v>0</v>
      </c>
    </row>
    <row r="3975" spans="1:49" x14ac:dyDescent="0.25">
      <c r="A3975">
        <v>5423</v>
      </c>
      <c r="B3975">
        <v>174</v>
      </c>
      <c r="C3975" t="s">
        <v>1310</v>
      </c>
      <c r="D3975">
        <v>798</v>
      </c>
      <c r="E3975" t="s">
        <v>438</v>
      </c>
      <c r="F3975" t="s">
        <v>1473</v>
      </c>
      <c r="G3975" t="s">
        <v>106</v>
      </c>
      <c r="H3975">
        <v>4</v>
      </c>
      <c r="I3975">
        <v>2</v>
      </c>
      <c r="J3975">
        <v>1992</v>
      </c>
      <c r="K3975">
        <v>9999</v>
      </c>
      <c r="M3975" t="s">
        <v>2426</v>
      </c>
      <c r="S3975" t="s">
        <v>1475</v>
      </c>
      <c r="U3975" t="s">
        <v>1476</v>
      </c>
      <c r="V3975" t="s">
        <v>290</v>
      </c>
      <c r="W3975" t="s">
        <v>290</v>
      </c>
      <c r="AO3975">
        <v>798</v>
      </c>
      <c r="AV3975" t="b">
        <v>0</v>
      </c>
      <c r="AW3975" t="b">
        <v>0</v>
      </c>
    </row>
    <row r="3976" spans="1:49" x14ac:dyDescent="0.25">
      <c r="A3976">
        <v>5424</v>
      </c>
      <c r="B3976">
        <v>174</v>
      </c>
      <c r="C3976" t="s">
        <v>1310</v>
      </c>
      <c r="D3976">
        <v>548</v>
      </c>
      <c r="E3976" t="s">
        <v>1167</v>
      </c>
      <c r="F3976" t="s">
        <v>1473</v>
      </c>
      <c r="G3976" t="s">
        <v>106</v>
      </c>
      <c r="H3976">
        <v>4</v>
      </c>
      <c r="I3976">
        <v>2</v>
      </c>
      <c r="J3976">
        <v>1992</v>
      </c>
      <c r="K3976">
        <v>9999</v>
      </c>
      <c r="M3976" t="s">
        <v>2426</v>
      </c>
      <c r="S3976" t="s">
        <v>1475</v>
      </c>
      <c r="U3976" t="s">
        <v>1476</v>
      </c>
      <c r="V3976" t="s">
        <v>290</v>
      </c>
      <c r="W3976" t="s">
        <v>290</v>
      </c>
      <c r="AO3976">
        <v>548</v>
      </c>
      <c r="AV3976" t="b">
        <v>0</v>
      </c>
      <c r="AW3976" t="b">
        <v>0</v>
      </c>
    </row>
    <row r="3977" spans="1:49" x14ac:dyDescent="0.25">
      <c r="A3977">
        <v>5425</v>
      </c>
      <c r="B3977">
        <v>175</v>
      </c>
      <c r="C3977" t="s">
        <v>1356</v>
      </c>
      <c r="D3977">
        <v>76</v>
      </c>
      <c r="E3977" t="s">
        <v>99</v>
      </c>
      <c r="F3977" t="s">
        <v>7125</v>
      </c>
      <c r="G3977" t="s">
        <v>53</v>
      </c>
      <c r="H3977">
        <v>3</v>
      </c>
      <c r="I3977">
        <v>1</v>
      </c>
      <c r="J3977">
        <v>1972</v>
      </c>
      <c r="K3977">
        <v>1974</v>
      </c>
      <c r="M3977" t="s">
        <v>7126</v>
      </c>
      <c r="N3977" t="s">
        <v>114</v>
      </c>
      <c r="O3977" t="s">
        <v>115</v>
      </c>
      <c r="R3977" t="s">
        <v>7127</v>
      </c>
      <c r="S3977" t="s">
        <v>7128</v>
      </c>
      <c r="U3977" t="s">
        <v>7129</v>
      </c>
      <c r="V3977" t="s">
        <v>7130</v>
      </c>
      <c r="W3977" t="s">
        <v>7130</v>
      </c>
      <c r="AF3977" t="s">
        <v>7131</v>
      </c>
      <c r="AM3977">
        <v>635</v>
      </c>
      <c r="AN3977">
        <v>2452</v>
      </c>
      <c r="AO3977">
        <v>76</v>
      </c>
      <c r="AQ3977">
        <v>1972</v>
      </c>
      <c r="AR3977">
        <v>1974</v>
      </c>
      <c r="AS3977" t="s">
        <v>116</v>
      </c>
      <c r="AT3977" t="s">
        <v>6551</v>
      </c>
      <c r="AU3977" t="s">
        <v>74</v>
      </c>
      <c r="AV3977" t="b">
        <v>0</v>
      </c>
      <c r="AW3977" t="b">
        <v>1</v>
      </c>
    </row>
    <row r="3978" spans="1:49" x14ac:dyDescent="0.25">
      <c r="A3978">
        <v>5426</v>
      </c>
      <c r="B3978">
        <v>175</v>
      </c>
      <c r="C3978" t="s">
        <v>1356</v>
      </c>
      <c r="D3978">
        <v>76</v>
      </c>
      <c r="E3978" t="s">
        <v>99</v>
      </c>
      <c r="F3978" t="s">
        <v>7132</v>
      </c>
      <c r="G3978" t="s">
        <v>53</v>
      </c>
      <c r="H3978">
        <v>3</v>
      </c>
      <c r="I3978">
        <v>1</v>
      </c>
      <c r="J3978">
        <v>1975</v>
      </c>
      <c r="K3978">
        <v>1977</v>
      </c>
      <c r="M3978" t="s">
        <v>7133</v>
      </c>
      <c r="N3978" t="s">
        <v>114</v>
      </c>
      <c r="O3978" t="s">
        <v>115</v>
      </c>
      <c r="P3978" t="s">
        <v>7134</v>
      </c>
      <c r="R3978" t="s">
        <v>7135</v>
      </c>
      <c r="S3978" t="s">
        <v>6550</v>
      </c>
      <c r="U3978" t="s">
        <v>7136</v>
      </c>
      <c r="V3978" t="s">
        <v>7137</v>
      </c>
      <c r="W3978" t="s">
        <v>7137</v>
      </c>
      <c r="AF3978" t="s">
        <v>7138</v>
      </c>
      <c r="AM3978">
        <v>636</v>
      </c>
      <c r="AN3978">
        <v>2572</v>
      </c>
      <c r="AO3978">
        <v>76</v>
      </c>
      <c r="AQ3978">
        <v>1975</v>
      </c>
      <c r="AR3978">
        <v>1977</v>
      </c>
      <c r="AS3978" t="s">
        <v>116</v>
      </c>
      <c r="AT3978" t="s">
        <v>7139</v>
      </c>
      <c r="AU3978" t="s">
        <v>74</v>
      </c>
      <c r="AV3978" t="b">
        <v>0</v>
      </c>
      <c r="AW3978" t="b">
        <v>1</v>
      </c>
    </row>
    <row r="3979" spans="1:49" x14ac:dyDescent="0.25">
      <c r="A3979">
        <v>5427</v>
      </c>
      <c r="B3979">
        <v>175</v>
      </c>
      <c r="C3979" t="s">
        <v>1356</v>
      </c>
      <c r="D3979">
        <v>76</v>
      </c>
      <c r="E3979" t="s">
        <v>99</v>
      </c>
      <c r="F3979" t="s">
        <v>1041</v>
      </c>
      <c r="G3979" t="s">
        <v>1504</v>
      </c>
      <c r="H3979">
        <v>3</v>
      </c>
      <c r="I3979">
        <v>1</v>
      </c>
      <c r="J3979">
        <v>1975</v>
      </c>
      <c r="K3979">
        <v>1975</v>
      </c>
      <c r="M3979" t="s">
        <v>7140</v>
      </c>
      <c r="N3979" t="s">
        <v>114</v>
      </c>
      <c r="O3979" t="s">
        <v>115</v>
      </c>
      <c r="R3979" t="s">
        <v>3950</v>
      </c>
      <c r="S3979" t="s">
        <v>7141</v>
      </c>
      <c r="U3979" t="s">
        <v>228</v>
      </c>
      <c r="V3979" t="s">
        <v>712</v>
      </c>
      <c r="W3979" t="s">
        <v>712</v>
      </c>
      <c r="AF3979" t="s">
        <v>4012</v>
      </c>
      <c r="AO3979">
        <v>76</v>
      </c>
      <c r="AV3979" t="b">
        <v>0</v>
      </c>
      <c r="AW3979" t="b">
        <v>0</v>
      </c>
    </row>
    <row r="3980" spans="1:49" x14ac:dyDescent="0.25">
      <c r="A3980">
        <v>5428</v>
      </c>
      <c r="B3980">
        <v>175</v>
      </c>
      <c r="C3980" t="s">
        <v>1356</v>
      </c>
      <c r="D3980">
        <v>76</v>
      </c>
      <c r="E3980" t="s">
        <v>99</v>
      </c>
      <c r="F3980" t="s">
        <v>315</v>
      </c>
      <c r="G3980" t="s">
        <v>106</v>
      </c>
      <c r="H3980">
        <v>3</v>
      </c>
      <c r="I3980">
        <v>1</v>
      </c>
      <c r="J3980">
        <v>1978</v>
      </c>
      <c r="K3980">
        <v>1983</v>
      </c>
      <c r="M3980" t="s">
        <v>7142</v>
      </c>
      <c r="R3980" t="s">
        <v>7143</v>
      </c>
      <c r="S3980" t="s">
        <v>7144</v>
      </c>
      <c r="V3980" t="s">
        <v>318</v>
      </c>
      <c r="W3980" t="s">
        <v>318</v>
      </c>
      <c r="AF3980" t="s">
        <v>7145</v>
      </c>
      <c r="AO3980">
        <v>76</v>
      </c>
      <c r="AV3980" t="b">
        <v>0</v>
      </c>
      <c r="AW3980" t="b">
        <v>0</v>
      </c>
    </row>
    <row r="3981" spans="1:49" x14ac:dyDescent="0.25">
      <c r="A3981">
        <v>5430</v>
      </c>
      <c r="B3981">
        <v>175</v>
      </c>
      <c r="C3981" t="s">
        <v>1356</v>
      </c>
      <c r="D3981">
        <v>197</v>
      </c>
      <c r="E3981" t="s">
        <v>3495</v>
      </c>
      <c r="F3981" t="s">
        <v>315</v>
      </c>
      <c r="G3981" t="s">
        <v>106</v>
      </c>
      <c r="H3981">
        <v>3</v>
      </c>
      <c r="I3981">
        <v>1</v>
      </c>
      <c r="J3981">
        <v>1990</v>
      </c>
      <c r="K3981">
        <v>1995</v>
      </c>
      <c r="M3981" t="s">
        <v>7146</v>
      </c>
      <c r="N3981" t="s">
        <v>1621</v>
      </c>
      <c r="O3981" t="s">
        <v>7147</v>
      </c>
      <c r="S3981" t="s">
        <v>7148</v>
      </c>
      <c r="V3981" t="s">
        <v>318</v>
      </c>
      <c r="W3981" t="s">
        <v>318</v>
      </c>
      <c r="AF3981" t="s">
        <v>2564</v>
      </c>
      <c r="AO3981">
        <v>196</v>
      </c>
      <c r="AV3981" t="b">
        <v>0</v>
      </c>
      <c r="AW3981" t="b">
        <v>0</v>
      </c>
    </row>
    <row r="3982" spans="1:49" x14ac:dyDescent="0.25">
      <c r="A3982">
        <v>5431</v>
      </c>
      <c r="B3982">
        <v>175</v>
      </c>
      <c r="C3982" t="s">
        <v>1356</v>
      </c>
      <c r="D3982">
        <v>254</v>
      </c>
      <c r="E3982" t="s">
        <v>1530</v>
      </c>
      <c r="F3982" t="s">
        <v>7149</v>
      </c>
      <c r="G3982" t="s">
        <v>1424</v>
      </c>
      <c r="H3982">
        <v>3</v>
      </c>
      <c r="I3982">
        <v>1</v>
      </c>
      <c r="J3982">
        <v>1978</v>
      </c>
      <c r="K3982">
        <v>1980</v>
      </c>
      <c r="M3982" t="s">
        <v>7027</v>
      </c>
      <c r="N3982" t="s">
        <v>1899</v>
      </c>
      <c r="O3982" t="s">
        <v>7150</v>
      </c>
      <c r="S3982" t="s">
        <v>7151</v>
      </c>
      <c r="U3982" t="s">
        <v>7152</v>
      </c>
      <c r="V3982" t="s">
        <v>3598</v>
      </c>
      <c r="W3982" t="s">
        <v>3598</v>
      </c>
      <c r="AF3982" t="s">
        <v>1046</v>
      </c>
      <c r="AO3982">
        <v>254</v>
      </c>
      <c r="AV3982" t="b">
        <v>0</v>
      </c>
      <c r="AW3982" t="b">
        <v>0</v>
      </c>
    </row>
    <row r="3983" spans="1:49" x14ac:dyDescent="0.25">
      <c r="A3983">
        <v>5432</v>
      </c>
      <c r="B3983">
        <v>175</v>
      </c>
      <c r="C3983" t="s">
        <v>1356</v>
      </c>
      <c r="D3983">
        <v>328</v>
      </c>
      <c r="E3983" t="s">
        <v>279</v>
      </c>
      <c r="F3983" t="s">
        <v>5131</v>
      </c>
      <c r="G3983" t="s">
        <v>1504</v>
      </c>
      <c r="H3983">
        <v>3</v>
      </c>
      <c r="I3983">
        <v>1</v>
      </c>
      <c r="J3983">
        <v>1995</v>
      </c>
      <c r="K3983">
        <v>1995</v>
      </c>
      <c r="M3983" t="s">
        <v>1540</v>
      </c>
      <c r="S3983" t="s">
        <v>7153</v>
      </c>
      <c r="U3983" t="s">
        <v>1542</v>
      </c>
      <c r="V3983" t="s">
        <v>1543</v>
      </c>
      <c r="W3983" t="s">
        <v>1543</v>
      </c>
      <c r="AF3983" t="s">
        <v>136</v>
      </c>
      <c r="AO3983">
        <v>328</v>
      </c>
      <c r="AV3983" t="b">
        <v>0</v>
      </c>
      <c r="AW3983" t="b">
        <v>0</v>
      </c>
    </row>
    <row r="3984" spans="1:49" x14ac:dyDescent="0.25">
      <c r="A3984">
        <v>5433</v>
      </c>
      <c r="B3984">
        <v>175</v>
      </c>
      <c r="C3984" t="s">
        <v>1356</v>
      </c>
      <c r="D3984">
        <v>328</v>
      </c>
      <c r="E3984" t="s">
        <v>279</v>
      </c>
      <c r="F3984" t="s">
        <v>5131</v>
      </c>
      <c r="G3984" t="s">
        <v>1504</v>
      </c>
      <c r="H3984">
        <v>3</v>
      </c>
      <c r="I3984">
        <v>1</v>
      </c>
      <c r="J3984">
        <v>1998</v>
      </c>
      <c r="K3984">
        <v>1998</v>
      </c>
      <c r="M3984" t="s">
        <v>1540</v>
      </c>
      <c r="S3984" t="s">
        <v>7154</v>
      </c>
      <c r="U3984" t="s">
        <v>1542</v>
      </c>
      <c r="V3984" t="s">
        <v>1543</v>
      </c>
      <c r="W3984" t="s">
        <v>1543</v>
      </c>
      <c r="AF3984" t="s">
        <v>7155</v>
      </c>
      <c r="AO3984">
        <v>328</v>
      </c>
      <c r="AV3984" t="b">
        <v>0</v>
      </c>
      <c r="AW3984" t="b">
        <v>0</v>
      </c>
    </row>
    <row r="3985" spans="1:49" x14ac:dyDescent="0.25">
      <c r="A3985">
        <v>5434</v>
      </c>
      <c r="B3985">
        <v>175</v>
      </c>
      <c r="C3985" t="s">
        <v>1356</v>
      </c>
      <c r="D3985">
        <v>328</v>
      </c>
      <c r="E3985" t="s">
        <v>279</v>
      </c>
      <c r="F3985" t="s">
        <v>1539</v>
      </c>
      <c r="G3985" t="s">
        <v>1504</v>
      </c>
      <c r="H3985">
        <v>3</v>
      </c>
      <c r="I3985">
        <v>1</v>
      </c>
      <c r="J3985">
        <v>1985</v>
      </c>
      <c r="K3985">
        <v>1985</v>
      </c>
      <c r="M3985" t="s">
        <v>1540</v>
      </c>
      <c r="S3985" t="s">
        <v>6572</v>
      </c>
      <c r="U3985" t="s">
        <v>1542</v>
      </c>
      <c r="V3985" t="s">
        <v>1543</v>
      </c>
      <c r="W3985" t="s">
        <v>1543</v>
      </c>
      <c r="AF3985" t="s">
        <v>1544</v>
      </c>
      <c r="AO3985">
        <v>328</v>
      </c>
      <c r="AV3985" t="b">
        <v>0</v>
      </c>
      <c r="AW3985" t="b">
        <v>0</v>
      </c>
    </row>
    <row r="3986" spans="1:49" x14ac:dyDescent="0.25">
      <c r="A3986">
        <v>5435</v>
      </c>
      <c r="B3986">
        <v>175</v>
      </c>
      <c r="C3986" t="s">
        <v>1356</v>
      </c>
      <c r="D3986">
        <v>328</v>
      </c>
      <c r="E3986" t="s">
        <v>279</v>
      </c>
      <c r="F3986" t="s">
        <v>1539</v>
      </c>
      <c r="G3986" t="s">
        <v>1504</v>
      </c>
      <c r="H3986">
        <v>3</v>
      </c>
      <c r="I3986">
        <v>1</v>
      </c>
      <c r="J3986">
        <v>1983</v>
      </c>
      <c r="K3986">
        <v>1983</v>
      </c>
      <c r="M3986" t="s">
        <v>1540</v>
      </c>
      <c r="S3986" t="s">
        <v>7156</v>
      </c>
      <c r="U3986" t="s">
        <v>1542</v>
      </c>
      <c r="V3986" t="s">
        <v>1543</v>
      </c>
      <c r="W3986" t="s">
        <v>1543</v>
      </c>
      <c r="AF3986" t="s">
        <v>1544</v>
      </c>
      <c r="AO3986">
        <v>328</v>
      </c>
      <c r="AV3986" t="b">
        <v>0</v>
      </c>
      <c r="AW3986" t="b">
        <v>0</v>
      </c>
    </row>
    <row r="3987" spans="1:49" x14ac:dyDescent="0.25">
      <c r="A3987">
        <v>5436</v>
      </c>
      <c r="B3987">
        <v>175</v>
      </c>
      <c r="C3987" t="s">
        <v>1356</v>
      </c>
      <c r="D3987">
        <v>328</v>
      </c>
      <c r="E3987" t="s">
        <v>279</v>
      </c>
      <c r="F3987" t="s">
        <v>315</v>
      </c>
      <c r="G3987" t="s">
        <v>106</v>
      </c>
      <c r="H3987">
        <v>3</v>
      </c>
      <c r="I3987">
        <v>1</v>
      </c>
      <c r="J3987">
        <v>1981</v>
      </c>
      <c r="K3987">
        <v>1985</v>
      </c>
      <c r="M3987" t="s">
        <v>7157</v>
      </c>
      <c r="R3987" t="s">
        <v>7158</v>
      </c>
      <c r="S3987" t="s">
        <v>7159</v>
      </c>
      <c r="V3987" t="s">
        <v>318</v>
      </c>
      <c r="W3987" t="s">
        <v>318</v>
      </c>
      <c r="AF3987" t="s">
        <v>7160</v>
      </c>
      <c r="AO3987">
        <v>328</v>
      </c>
      <c r="AV3987" t="b">
        <v>0</v>
      </c>
      <c r="AW3987" t="b">
        <v>0</v>
      </c>
    </row>
    <row r="3988" spans="1:49" x14ac:dyDescent="0.25">
      <c r="A3988">
        <v>5437</v>
      </c>
      <c r="B3988">
        <v>175</v>
      </c>
      <c r="C3988" t="s">
        <v>1356</v>
      </c>
      <c r="D3988">
        <v>862</v>
      </c>
      <c r="E3988" t="s">
        <v>1358</v>
      </c>
      <c r="F3988" t="s">
        <v>1041</v>
      </c>
      <c r="G3988" t="s">
        <v>1504</v>
      </c>
      <c r="H3988">
        <v>3</v>
      </c>
      <c r="I3988">
        <v>1</v>
      </c>
      <c r="J3988">
        <v>1976</v>
      </c>
      <c r="K3988">
        <v>1976</v>
      </c>
      <c r="M3988" t="s">
        <v>7161</v>
      </c>
      <c r="O3988" t="s">
        <v>4745</v>
      </c>
      <c r="R3988" t="s">
        <v>7162</v>
      </c>
      <c r="S3988" t="s">
        <v>7163</v>
      </c>
      <c r="U3988" t="s">
        <v>1770</v>
      </c>
      <c r="V3988" t="s">
        <v>1771</v>
      </c>
      <c r="W3988" t="s">
        <v>1771</v>
      </c>
      <c r="AF3988" t="s">
        <v>599</v>
      </c>
      <c r="AO3988">
        <v>862</v>
      </c>
      <c r="AV3988" t="b">
        <v>0</v>
      </c>
      <c r="AW3988" t="b">
        <v>0</v>
      </c>
    </row>
    <row r="3989" spans="1:49" x14ac:dyDescent="0.25">
      <c r="A3989">
        <v>5438</v>
      </c>
      <c r="B3989">
        <v>175</v>
      </c>
      <c r="C3989" t="s">
        <v>1356</v>
      </c>
      <c r="D3989">
        <v>862</v>
      </c>
      <c r="E3989" t="s">
        <v>1358</v>
      </c>
      <c r="F3989" t="s">
        <v>7164</v>
      </c>
      <c r="G3989" t="s">
        <v>53</v>
      </c>
      <c r="H3989">
        <v>4</v>
      </c>
      <c r="I3989">
        <v>1</v>
      </c>
      <c r="J3989">
        <v>1997</v>
      </c>
      <c r="K3989">
        <v>1999</v>
      </c>
      <c r="M3989" t="s">
        <v>7165</v>
      </c>
      <c r="U3989" t="s">
        <v>7166</v>
      </c>
      <c r="V3989" t="s">
        <v>7167</v>
      </c>
      <c r="W3989" t="s">
        <v>7167</v>
      </c>
      <c r="AO3989">
        <v>862</v>
      </c>
      <c r="AV3989" t="b">
        <v>0</v>
      </c>
      <c r="AW3989" t="b">
        <v>0</v>
      </c>
    </row>
    <row r="3990" spans="1:49" x14ac:dyDescent="0.25">
      <c r="A3990">
        <v>5439</v>
      </c>
      <c r="B3990">
        <v>175</v>
      </c>
      <c r="C3990" t="s">
        <v>1356</v>
      </c>
      <c r="D3990">
        <v>862</v>
      </c>
      <c r="E3990" t="s">
        <v>1358</v>
      </c>
      <c r="F3990" t="s">
        <v>7168</v>
      </c>
      <c r="G3990" t="s">
        <v>1424</v>
      </c>
      <c r="H3990">
        <v>1</v>
      </c>
      <c r="I3990">
        <v>1</v>
      </c>
      <c r="J3990">
        <v>1966</v>
      </c>
      <c r="K3990">
        <v>1977</v>
      </c>
      <c r="M3990" t="s">
        <v>7169</v>
      </c>
      <c r="N3990" t="s">
        <v>114</v>
      </c>
      <c r="O3990" t="s">
        <v>4922</v>
      </c>
      <c r="S3990" t="s">
        <v>7170</v>
      </c>
      <c r="U3990" t="s">
        <v>7171</v>
      </c>
      <c r="V3990" t="s">
        <v>7172</v>
      </c>
      <c r="W3990" t="s">
        <v>7172</v>
      </c>
      <c r="AF3990" t="s">
        <v>1612</v>
      </c>
      <c r="AO3990">
        <v>862</v>
      </c>
      <c r="AV3990" t="b">
        <v>0</v>
      </c>
      <c r="AW3990" t="b">
        <v>0</v>
      </c>
    </row>
    <row r="3991" spans="1:49" x14ac:dyDescent="0.25">
      <c r="A3991">
        <v>5440</v>
      </c>
      <c r="B3991">
        <v>175</v>
      </c>
      <c r="C3991" t="s">
        <v>1356</v>
      </c>
      <c r="D3991">
        <v>862</v>
      </c>
      <c r="E3991" t="s">
        <v>1358</v>
      </c>
      <c r="F3991" t="s">
        <v>7173</v>
      </c>
      <c r="G3991" t="s">
        <v>53</v>
      </c>
      <c r="H3991">
        <v>4</v>
      </c>
      <c r="I3991">
        <v>1</v>
      </c>
      <c r="J3991">
        <v>1977</v>
      </c>
      <c r="K3991">
        <v>1993</v>
      </c>
      <c r="M3991" t="s">
        <v>7174</v>
      </c>
      <c r="N3991" t="s">
        <v>114</v>
      </c>
      <c r="O3991" t="s">
        <v>115</v>
      </c>
      <c r="R3991" t="s">
        <v>7175</v>
      </c>
      <c r="S3991" t="s">
        <v>7176</v>
      </c>
      <c r="V3991" t="s">
        <v>318</v>
      </c>
      <c r="W3991" t="s">
        <v>318</v>
      </c>
      <c r="AF3991" t="s">
        <v>7177</v>
      </c>
      <c r="AM3991">
        <v>719</v>
      </c>
      <c r="AO3991">
        <v>862</v>
      </c>
      <c r="AP3991" t="s">
        <v>7178</v>
      </c>
      <c r="AQ3991">
        <v>1977</v>
      </c>
      <c r="AR3991">
        <v>1984</v>
      </c>
      <c r="AS3991" t="s">
        <v>60</v>
      </c>
      <c r="AT3991" t="s">
        <v>7179</v>
      </c>
      <c r="AU3991" t="s">
        <v>74</v>
      </c>
      <c r="AV3991" t="b">
        <v>0</v>
      </c>
      <c r="AW3991" t="b">
        <v>1</v>
      </c>
    </row>
    <row r="3992" spans="1:49" x14ac:dyDescent="0.25">
      <c r="A3992">
        <v>5443</v>
      </c>
      <c r="B3992">
        <v>177</v>
      </c>
      <c r="C3992" t="s">
        <v>661</v>
      </c>
      <c r="D3992">
        <v>478</v>
      </c>
      <c r="E3992" t="s">
        <v>63</v>
      </c>
      <c r="F3992" t="s">
        <v>2639</v>
      </c>
      <c r="G3992" t="s">
        <v>53</v>
      </c>
      <c r="H3992">
        <v>3</v>
      </c>
      <c r="I3992">
        <v>1</v>
      </c>
      <c r="J3992">
        <v>2012</v>
      </c>
      <c r="K3992">
        <v>2018</v>
      </c>
      <c r="S3992" t="s">
        <v>3203</v>
      </c>
      <c r="U3992" t="s">
        <v>3204</v>
      </c>
      <c r="V3992" t="s">
        <v>3205</v>
      </c>
      <c r="W3992" t="s">
        <v>3205</v>
      </c>
      <c r="AO3992">
        <v>478</v>
      </c>
      <c r="AV3992" t="b">
        <v>0</v>
      </c>
      <c r="AW3992" t="b">
        <v>0</v>
      </c>
    </row>
    <row r="3993" spans="1:49" x14ac:dyDescent="0.25">
      <c r="A3993">
        <v>5444</v>
      </c>
      <c r="B3993">
        <v>177</v>
      </c>
      <c r="C3993" t="s">
        <v>661</v>
      </c>
      <c r="D3993">
        <v>478</v>
      </c>
      <c r="E3993" t="s">
        <v>63</v>
      </c>
      <c r="F3993" t="s">
        <v>1402</v>
      </c>
      <c r="G3993" t="s">
        <v>106</v>
      </c>
      <c r="H3993">
        <v>3</v>
      </c>
      <c r="I3993">
        <v>1</v>
      </c>
      <c r="J3993">
        <v>1979</v>
      </c>
      <c r="K3993">
        <v>1982</v>
      </c>
      <c r="M3993" t="s">
        <v>4598</v>
      </c>
      <c r="S3993" t="s">
        <v>7180</v>
      </c>
      <c r="U3993" t="s">
        <v>1407</v>
      </c>
      <c r="V3993" t="s">
        <v>1272</v>
      </c>
      <c r="W3993" t="s">
        <v>1272</v>
      </c>
      <c r="AF3993" t="s">
        <v>2223</v>
      </c>
      <c r="AO3993">
        <v>478</v>
      </c>
      <c r="AV3993" t="b">
        <v>0</v>
      </c>
      <c r="AW3993" t="b">
        <v>0</v>
      </c>
    </row>
    <row r="3994" spans="1:49" x14ac:dyDescent="0.25">
      <c r="A3994">
        <v>5446</v>
      </c>
      <c r="B3994">
        <v>178</v>
      </c>
      <c r="C3994" t="s">
        <v>7181</v>
      </c>
      <c r="D3994">
        <v>100</v>
      </c>
      <c r="E3994" t="s">
        <v>159</v>
      </c>
      <c r="F3994" t="s">
        <v>7182</v>
      </c>
      <c r="G3994" t="s">
        <v>1504</v>
      </c>
      <c r="H3994">
        <v>3</v>
      </c>
      <c r="I3994">
        <v>1</v>
      </c>
      <c r="J3994">
        <v>1993</v>
      </c>
      <c r="K3994">
        <v>2001</v>
      </c>
      <c r="N3994" t="s">
        <v>1912</v>
      </c>
      <c r="O3994" t="s">
        <v>7183</v>
      </c>
      <c r="S3994" t="s">
        <v>7184</v>
      </c>
      <c r="V3994" t="s">
        <v>7185</v>
      </c>
      <c r="W3994" t="s">
        <v>7185</v>
      </c>
      <c r="AF3994" t="s">
        <v>7186</v>
      </c>
      <c r="AO3994">
        <v>100</v>
      </c>
      <c r="AV3994" t="b">
        <v>0</v>
      </c>
      <c r="AW3994" t="b">
        <v>0</v>
      </c>
    </row>
    <row r="3995" spans="1:49" x14ac:dyDescent="0.25">
      <c r="A3995">
        <v>5447</v>
      </c>
      <c r="B3995">
        <v>178</v>
      </c>
      <c r="C3995" t="s">
        <v>7181</v>
      </c>
      <c r="D3995">
        <v>100</v>
      </c>
      <c r="E3995" t="s">
        <v>159</v>
      </c>
      <c r="F3995" t="s">
        <v>7182</v>
      </c>
      <c r="G3995" t="s">
        <v>1504</v>
      </c>
      <c r="H3995">
        <v>3</v>
      </c>
      <c r="I3995">
        <v>1</v>
      </c>
      <c r="J3995">
        <v>2009</v>
      </c>
      <c r="K3995">
        <v>2010</v>
      </c>
      <c r="N3995" t="s">
        <v>1912</v>
      </c>
      <c r="O3995" t="s">
        <v>7183</v>
      </c>
      <c r="S3995" t="s">
        <v>7184</v>
      </c>
      <c r="V3995" t="s">
        <v>7185</v>
      </c>
      <c r="W3995" t="s">
        <v>7185</v>
      </c>
      <c r="AF3995" t="s">
        <v>7186</v>
      </c>
      <c r="AO3995">
        <v>100</v>
      </c>
      <c r="AV3995" t="b">
        <v>0</v>
      </c>
      <c r="AW3995" t="b">
        <v>0</v>
      </c>
    </row>
    <row r="3996" spans="1:49" x14ac:dyDescent="0.25">
      <c r="A3996">
        <v>5450</v>
      </c>
      <c r="B3996">
        <v>178</v>
      </c>
      <c r="C3996" t="s">
        <v>7181</v>
      </c>
      <c r="D3996">
        <v>268</v>
      </c>
      <c r="E3996" t="s">
        <v>306</v>
      </c>
      <c r="F3996" t="s">
        <v>1041</v>
      </c>
      <c r="G3996" t="s">
        <v>1504</v>
      </c>
      <c r="H3996">
        <v>3</v>
      </c>
      <c r="I3996">
        <v>1</v>
      </c>
      <c r="J3996">
        <v>1977</v>
      </c>
      <c r="K3996">
        <v>1977</v>
      </c>
      <c r="M3996" t="s">
        <v>7187</v>
      </c>
      <c r="R3996" t="s">
        <v>7188</v>
      </c>
      <c r="S3996" t="s">
        <v>7189</v>
      </c>
      <c r="U3996" t="s">
        <v>1770</v>
      </c>
      <c r="V3996" t="s">
        <v>135</v>
      </c>
      <c r="W3996" t="s">
        <v>1771</v>
      </c>
      <c r="Z3996" t="s">
        <v>599</v>
      </c>
      <c r="AI3996">
        <v>810</v>
      </c>
      <c r="AN3996" t="s">
        <v>137</v>
      </c>
      <c r="AO3996" t="s">
        <v>138</v>
      </c>
      <c r="AP3996" t="b">
        <v>0</v>
      </c>
      <c r="AQ3996" t="b">
        <v>1</v>
      </c>
    </row>
    <row r="3997" spans="1:49" x14ac:dyDescent="0.25">
      <c r="A3997">
        <v>5454</v>
      </c>
      <c r="B3997">
        <v>178</v>
      </c>
      <c r="C3997" t="s">
        <v>7181</v>
      </c>
      <c r="D3997">
        <v>647</v>
      </c>
      <c r="E3997" t="s">
        <v>1360</v>
      </c>
      <c r="F3997" t="s">
        <v>1041</v>
      </c>
      <c r="G3997" t="s">
        <v>1504</v>
      </c>
      <c r="H3997">
        <v>3</v>
      </c>
      <c r="I3997">
        <v>1</v>
      </c>
      <c r="J3997">
        <v>1977</v>
      </c>
      <c r="K3997">
        <v>1977</v>
      </c>
      <c r="M3997" t="s">
        <v>7187</v>
      </c>
      <c r="R3997" t="s">
        <v>7188</v>
      </c>
      <c r="S3997" t="s">
        <v>7189</v>
      </c>
      <c r="U3997" t="s">
        <v>1770</v>
      </c>
      <c r="V3997" t="s">
        <v>135</v>
      </c>
      <c r="W3997" t="s">
        <v>1771</v>
      </c>
      <c r="Z3997" t="s">
        <v>599</v>
      </c>
      <c r="AI3997">
        <v>810</v>
      </c>
      <c r="AN3997" t="s">
        <v>137</v>
      </c>
      <c r="AO3997" t="s">
        <v>138</v>
      </c>
      <c r="AP3997" t="b">
        <v>0</v>
      </c>
      <c r="AQ3997" t="b">
        <v>1</v>
      </c>
    </row>
    <row r="3998" spans="1:49" x14ac:dyDescent="0.25">
      <c r="A3998">
        <v>5456</v>
      </c>
      <c r="B3998">
        <v>178</v>
      </c>
      <c r="C3998" t="s">
        <v>7181</v>
      </c>
      <c r="D3998">
        <v>804</v>
      </c>
      <c r="E3998" t="s">
        <v>410</v>
      </c>
      <c r="F3998" t="s">
        <v>1041</v>
      </c>
      <c r="G3998" t="s">
        <v>1504</v>
      </c>
      <c r="H3998">
        <v>3</v>
      </c>
      <c r="I3998">
        <v>1</v>
      </c>
      <c r="J3998">
        <v>1977</v>
      </c>
      <c r="K3998">
        <v>1977</v>
      </c>
      <c r="M3998" t="s">
        <v>7187</v>
      </c>
      <c r="R3998" t="s">
        <v>7188</v>
      </c>
      <c r="S3998" t="s">
        <v>7189</v>
      </c>
      <c r="U3998" t="s">
        <v>1770</v>
      </c>
      <c r="V3998" t="s">
        <v>135</v>
      </c>
      <c r="W3998" t="s">
        <v>1771</v>
      </c>
      <c r="Z3998" t="s">
        <v>599</v>
      </c>
      <c r="AI3998">
        <v>810</v>
      </c>
      <c r="AN3998" t="s">
        <v>137</v>
      </c>
      <c r="AO3998" t="s">
        <v>138</v>
      </c>
      <c r="AP3998" t="b">
        <v>0</v>
      </c>
      <c r="AQ3998" t="b">
        <v>1</v>
      </c>
    </row>
    <row r="3999" spans="1:49" x14ac:dyDescent="0.25">
      <c r="A3999">
        <v>5461</v>
      </c>
      <c r="B3999">
        <v>178</v>
      </c>
      <c r="C3999" t="s">
        <v>7181</v>
      </c>
      <c r="D3999">
        <v>268</v>
      </c>
      <c r="E3999" t="s">
        <v>306</v>
      </c>
      <c r="F3999" t="s">
        <v>504</v>
      </c>
      <c r="G3999" t="s">
        <v>106</v>
      </c>
      <c r="H3999">
        <v>4</v>
      </c>
      <c r="I3999">
        <v>1</v>
      </c>
      <c r="J3999">
        <v>1990</v>
      </c>
      <c r="K3999">
        <v>1991</v>
      </c>
      <c r="M3999" t="s">
        <v>6833</v>
      </c>
      <c r="S3999" t="s">
        <v>3426</v>
      </c>
      <c r="V3999" t="s">
        <v>135</v>
      </c>
      <c r="W3999" t="s">
        <v>135</v>
      </c>
      <c r="Z3999" t="s">
        <v>3427</v>
      </c>
      <c r="AI3999">
        <v>810</v>
      </c>
      <c r="AP3999" t="b">
        <v>0</v>
      </c>
      <c r="AQ3999" t="b">
        <v>0</v>
      </c>
    </row>
    <row r="4000" spans="1:49" x14ac:dyDescent="0.25">
      <c r="A4000">
        <v>5465</v>
      </c>
      <c r="B4000">
        <v>178</v>
      </c>
      <c r="C4000" t="s">
        <v>7181</v>
      </c>
      <c r="D4000">
        <v>647</v>
      </c>
      <c r="E4000" t="s">
        <v>1360</v>
      </c>
      <c r="F4000" t="s">
        <v>504</v>
      </c>
      <c r="G4000" t="s">
        <v>106</v>
      </c>
      <c r="H4000">
        <v>4</v>
      </c>
      <c r="I4000">
        <v>1</v>
      </c>
      <c r="J4000">
        <v>1990</v>
      </c>
      <c r="K4000">
        <v>1991</v>
      </c>
      <c r="M4000" t="s">
        <v>6833</v>
      </c>
      <c r="S4000" t="s">
        <v>3426</v>
      </c>
      <c r="V4000" t="s">
        <v>135</v>
      </c>
      <c r="W4000" t="s">
        <v>135</v>
      </c>
      <c r="Z4000" t="s">
        <v>3427</v>
      </c>
      <c r="AI4000">
        <v>810</v>
      </c>
      <c r="AP4000" t="b">
        <v>0</v>
      </c>
      <c r="AQ4000" t="b">
        <v>0</v>
      </c>
    </row>
    <row r="4001" spans="1:49" x14ac:dyDescent="0.25">
      <c r="A4001">
        <v>5467</v>
      </c>
      <c r="B4001">
        <v>178</v>
      </c>
      <c r="C4001" t="s">
        <v>7181</v>
      </c>
      <c r="D4001">
        <v>804</v>
      </c>
      <c r="E4001" t="s">
        <v>410</v>
      </c>
      <c r="F4001" t="s">
        <v>504</v>
      </c>
      <c r="G4001" t="s">
        <v>106</v>
      </c>
      <c r="H4001">
        <v>4</v>
      </c>
      <c r="I4001">
        <v>1</v>
      </c>
      <c r="J4001">
        <v>1990</v>
      </c>
      <c r="K4001">
        <v>1991</v>
      </c>
      <c r="M4001" t="s">
        <v>6833</v>
      </c>
      <c r="S4001" t="s">
        <v>3426</v>
      </c>
      <c r="V4001" t="s">
        <v>135</v>
      </c>
      <c r="W4001" t="s">
        <v>135</v>
      </c>
      <c r="Z4001" t="s">
        <v>3427</v>
      </c>
      <c r="AI4001">
        <v>810</v>
      </c>
      <c r="AP4001" t="b">
        <v>0</v>
      </c>
      <c r="AQ4001" t="b">
        <v>0</v>
      </c>
    </row>
    <row r="4002" spans="1:49" x14ac:dyDescent="0.25">
      <c r="A4002">
        <v>5471</v>
      </c>
      <c r="B4002">
        <v>178</v>
      </c>
      <c r="C4002" t="s">
        <v>7181</v>
      </c>
      <c r="D4002">
        <v>642</v>
      </c>
      <c r="E4002" t="s">
        <v>1118</v>
      </c>
      <c r="F4002" t="s">
        <v>7190</v>
      </c>
      <c r="G4002" t="s">
        <v>1504</v>
      </c>
      <c r="H4002">
        <v>3</v>
      </c>
      <c r="I4002">
        <v>1</v>
      </c>
      <c r="J4002">
        <v>1993</v>
      </c>
      <c r="K4002">
        <v>2001</v>
      </c>
      <c r="N4002" t="s">
        <v>1912</v>
      </c>
      <c r="O4002" t="s">
        <v>7183</v>
      </c>
      <c r="S4002" t="s">
        <v>7191</v>
      </c>
      <c r="V4002" t="s">
        <v>7185</v>
      </c>
      <c r="W4002" t="s">
        <v>7185</v>
      </c>
      <c r="AO4002">
        <v>642</v>
      </c>
      <c r="AV4002" t="b">
        <v>0</v>
      </c>
      <c r="AW4002" t="b">
        <v>0</v>
      </c>
    </row>
    <row r="4003" spans="1:49" x14ac:dyDescent="0.25">
      <c r="A4003">
        <v>5472</v>
      </c>
      <c r="B4003">
        <v>178</v>
      </c>
      <c r="C4003" t="s">
        <v>7181</v>
      </c>
      <c r="D4003">
        <v>642</v>
      </c>
      <c r="E4003" t="s">
        <v>1118</v>
      </c>
      <c r="F4003" t="s">
        <v>7190</v>
      </c>
      <c r="G4003" t="s">
        <v>1504</v>
      </c>
      <c r="H4003">
        <v>3</v>
      </c>
      <c r="I4003">
        <v>1</v>
      </c>
      <c r="J4003">
        <v>2009</v>
      </c>
      <c r="K4003">
        <v>2010</v>
      </c>
      <c r="N4003" t="s">
        <v>1912</v>
      </c>
      <c r="O4003" t="s">
        <v>7183</v>
      </c>
      <c r="S4003" t="s">
        <v>7191</v>
      </c>
      <c r="V4003" t="s">
        <v>7185</v>
      </c>
      <c r="W4003" t="s">
        <v>7185</v>
      </c>
      <c r="AO4003">
        <v>642</v>
      </c>
      <c r="AV4003" t="b">
        <v>0</v>
      </c>
      <c r="AW4003" t="b">
        <v>0</v>
      </c>
    </row>
    <row r="4004" spans="1:49" x14ac:dyDescent="0.25">
      <c r="A4004">
        <v>5473</v>
      </c>
      <c r="B4004">
        <v>178</v>
      </c>
      <c r="C4004" t="s">
        <v>7181</v>
      </c>
      <c r="D4004">
        <v>804</v>
      </c>
      <c r="E4004" t="s">
        <v>410</v>
      </c>
      <c r="F4004" t="s">
        <v>7192</v>
      </c>
      <c r="G4004" t="s">
        <v>1504</v>
      </c>
      <c r="H4004">
        <v>3</v>
      </c>
      <c r="I4004">
        <v>1</v>
      </c>
      <c r="J4004">
        <v>2012</v>
      </c>
      <c r="K4004">
        <v>2012</v>
      </c>
      <c r="S4004" t="s">
        <v>7193</v>
      </c>
      <c r="V4004" t="s">
        <v>7194</v>
      </c>
      <c r="W4004" t="s">
        <v>7194</v>
      </c>
      <c r="AI4004">
        <v>804</v>
      </c>
      <c r="AP4004" t="b">
        <v>0</v>
      </c>
      <c r="AQ4004" t="b">
        <v>0</v>
      </c>
    </row>
    <row r="4005" spans="1:49" x14ac:dyDescent="0.25">
      <c r="A4005">
        <v>5474</v>
      </c>
      <c r="B4005">
        <v>178</v>
      </c>
      <c r="C4005" t="s">
        <v>7181</v>
      </c>
      <c r="D4005">
        <v>804</v>
      </c>
      <c r="E4005" t="s">
        <v>410</v>
      </c>
      <c r="F4005" t="s">
        <v>7190</v>
      </c>
      <c r="G4005" t="s">
        <v>1504</v>
      </c>
      <c r="H4005">
        <v>3</v>
      </c>
      <c r="I4005">
        <v>1</v>
      </c>
      <c r="J4005">
        <v>1993</v>
      </c>
      <c r="K4005">
        <v>2001</v>
      </c>
      <c r="N4005" t="s">
        <v>1912</v>
      </c>
      <c r="O4005" t="s">
        <v>7183</v>
      </c>
      <c r="S4005" t="s">
        <v>7191</v>
      </c>
      <c r="V4005" t="s">
        <v>7185</v>
      </c>
      <c r="W4005" t="s">
        <v>7185</v>
      </c>
      <c r="AI4005">
        <v>804</v>
      </c>
      <c r="AP4005" t="b">
        <v>0</v>
      </c>
      <c r="AQ4005" t="b">
        <v>0</v>
      </c>
    </row>
    <row r="4006" spans="1:49" x14ac:dyDescent="0.25">
      <c r="A4006">
        <v>5475</v>
      </c>
      <c r="B4006">
        <v>178</v>
      </c>
      <c r="C4006" t="s">
        <v>7181</v>
      </c>
      <c r="D4006">
        <v>804</v>
      </c>
      <c r="E4006" t="s">
        <v>410</v>
      </c>
      <c r="F4006" t="s">
        <v>7190</v>
      </c>
      <c r="G4006" t="s">
        <v>1504</v>
      </c>
      <c r="H4006">
        <v>3</v>
      </c>
      <c r="I4006">
        <v>1</v>
      </c>
      <c r="J4006">
        <v>2009</v>
      </c>
      <c r="K4006">
        <v>2010</v>
      </c>
      <c r="N4006" t="s">
        <v>1912</v>
      </c>
      <c r="O4006" t="s">
        <v>7183</v>
      </c>
      <c r="S4006" t="s">
        <v>7191</v>
      </c>
      <c r="V4006" t="s">
        <v>7185</v>
      </c>
      <c r="W4006" t="s">
        <v>7185</v>
      </c>
      <c r="AI4006">
        <v>804</v>
      </c>
      <c r="AP4006" t="b">
        <v>0</v>
      </c>
      <c r="AQ4006" t="b">
        <v>0</v>
      </c>
    </row>
    <row r="4007" spans="1:49" x14ac:dyDescent="0.25">
      <c r="A4007">
        <v>5476</v>
      </c>
      <c r="B4007">
        <v>178</v>
      </c>
      <c r="C4007" t="s">
        <v>7181</v>
      </c>
      <c r="D4007">
        <v>804</v>
      </c>
      <c r="E4007" t="s">
        <v>410</v>
      </c>
      <c r="F4007" t="s">
        <v>7195</v>
      </c>
      <c r="G4007" t="s">
        <v>1504</v>
      </c>
      <c r="H4007">
        <v>3</v>
      </c>
      <c r="I4007">
        <v>1</v>
      </c>
      <c r="J4007">
        <v>2011</v>
      </c>
      <c r="K4007">
        <v>2011</v>
      </c>
      <c r="M4007" t="s">
        <v>1505</v>
      </c>
      <c r="N4007" t="s">
        <v>2690</v>
      </c>
      <c r="O4007" t="s">
        <v>1578</v>
      </c>
      <c r="S4007" t="s">
        <v>7196</v>
      </c>
      <c r="V4007" t="s">
        <v>7197</v>
      </c>
      <c r="W4007" t="s">
        <v>7197</v>
      </c>
      <c r="AI4007">
        <v>804</v>
      </c>
      <c r="AP4007" t="b">
        <v>0</v>
      </c>
      <c r="AQ4007" t="b">
        <v>0</v>
      </c>
    </row>
    <row r="4008" spans="1:49" x14ac:dyDescent="0.25">
      <c r="A4008">
        <v>5477</v>
      </c>
      <c r="B4008">
        <v>180</v>
      </c>
      <c r="C4008" t="s">
        <v>438</v>
      </c>
      <c r="D4008">
        <v>36</v>
      </c>
      <c r="E4008" t="s">
        <v>694</v>
      </c>
      <c r="F4008" t="s">
        <v>1473</v>
      </c>
      <c r="G4008" t="s">
        <v>106</v>
      </c>
      <c r="H4008">
        <v>4</v>
      </c>
      <c r="I4008">
        <v>2</v>
      </c>
      <c r="J4008">
        <v>1992</v>
      </c>
      <c r="K4008">
        <v>9999</v>
      </c>
      <c r="M4008" t="s">
        <v>2426</v>
      </c>
      <c r="S4008" t="s">
        <v>1475</v>
      </c>
      <c r="U4008" t="s">
        <v>1476</v>
      </c>
      <c r="V4008" t="s">
        <v>290</v>
      </c>
      <c r="W4008" t="s">
        <v>290</v>
      </c>
      <c r="AO4008">
        <v>36</v>
      </c>
      <c r="AV4008" t="b">
        <v>0</v>
      </c>
      <c r="AW4008" t="b">
        <v>0</v>
      </c>
    </row>
    <row r="4009" spans="1:49" x14ac:dyDescent="0.25">
      <c r="A4009">
        <v>5478</v>
      </c>
      <c r="B4009">
        <v>180</v>
      </c>
      <c r="C4009" t="s">
        <v>438</v>
      </c>
      <c r="D4009">
        <v>184</v>
      </c>
      <c r="E4009" t="s">
        <v>556</v>
      </c>
      <c r="F4009" t="s">
        <v>1473</v>
      </c>
      <c r="G4009" t="s">
        <v>106</v>
      </c>
      <c r="H4009">
        <v>4</v>
      </c>
      <c r="I4009">
        <v>2</v>
      </c>
      <c r="J4009">
        <v>1992</v>
      </c>
      <c r="K4009">
        <v>9999</v>
      </c>
      <c r="M4009" t="s">
        <v>2426</v>
      </c>
      <c r="S4009" t="s">
        <v>1475</v>
      </c>
      <c r="U4009" t="s">
        <v>1476</v>
      </c>
      <c r="V4009" t="s">
        <v>290</v>
      </c>
      <c r="W4009" t="s">
        <v>290</v>
      </c>
      <c r="AO4009">
        <v>184</v>
      </c>
      <c r="AV4009" t="b">
        <v>0</v>
      </c>
      <c r="AW4009" t="b">
        <v>0</v>
      </c>
    </row>
    <row r="4010" spans="1:49" x14ac:dyDescent="0.25">
      <c r="A4010">
        <v>5479</v>
      </c>
      <c r="B4010">
        <v>180</v>
      </c>
      <c r="C4010" t="s">
        <v>438</v>
      </c>
      <c r="D4010">
        <v>242</v>
      </c>
      <c r="E4010" t="s">
        <v>433</v>
      </c>
      <c r="F4010" t="s">
        <v>2230</v>
      </c>
      <c r="G4010" t="s">
        <v>106</v>
      </c>
      <c r="H4010">
        <v>3</v>
      </c>
      <c r="I4010">
        <v>2</v>
      </c>
      <c r="J4010">
        <v>1980</v>
      </c>
      <c r="K4010">
        <v>1991</v>
      </c>
      <c r="M4010" t="s">
        <v>7198</v>
      </c>
      <c r="S4010" t="s">
        <v>7199</v>
      </c>
      <c r="V4010" t="s">
        <v>2234</v>
      </c>
      <c r="W4010" t="s">
        <v>2234</v>
      </c>
      <c r="AF4010" t="s">
        <v>4878</v>
      </c>
      <c r="AO4010">
        <v>242</v>
      </c>
      <c r="AV4010" t="b">
        <v>0</v>
      </c>
      <c r="AW4010" t="b">
        <v>0</v>
      </c>
    </row>
    <row r="4011" spans="1:49" x14ac:dyDescent="0.25">
      <c r="A4011">
        <v>5480</v>
      </c>
      <c r="B4011">
        <v>180</v>
      </c>
      <c r="C4011" t="s">
        <v>438</v>
      </c>
      <c r="D4011">
        <v>242</v>
      </c>
      <c r="E4011" t="s">
        <v>433</v>
      </c>
      <c r="F4011" t="s">
        <v>1473</v>
      </c>
      <c r="G4011" t="s">
        <v>106</v>
      </c>
      <c r="H4011">
        <v>4</v>
      </c>
      <c r="I4011">
        <v>2</v>
      </c>
      <c r="J4011">
        <v>1992</v>
      </c>
      <c r="K4011">
        <v>9999</v>
      </c>
      <c r="M4011" t="s">
        <v>2426</v>
      </c>
      <c r="S4011" t="s">
        <v>1475</v>
      </c>
      <c r="U4011" t="s">
        <v>1476</v>
      </c>
      <c r="V4011" t="s">
        <v>290</v>
      </c>
      <c r="W4011" t="s">
        <v>290</v>
      </c>
      <c r="AO4011">
        <v>242</v>
      </c>
      <c r="AV4011" t="b">
        <v>0</v>
      </c>
      <c r="AW4011" t="b">
        <v>0</v>
      </c>
    </row>
    <row r="4012" spans="1:49" x14ac:dyDescent="0.25">
      <c r="A4012">
        <v>5482</v>
      </c>
      <c r="B4012">
        <v>180</v>
      </c>
      <c r="C4012" t="s">
        <v>438</v>
      </c>
      <c r="D4012">
        <v>941</v>
      </c>
      <c r="E4012" t="s">
        <v>752</v>
      </c>
      <c r="F4012" t="s">
        <v>1473</v>
      </c>
      <c r="G4012" t="s">
        <v>106</v>
      </c>
      <c r="H4012">
        <v>4</v>
      </c>
      <c r="I4012">
        <v>2</v>
      </c>
      <c r="J4012">
        <v>1992</v>
      </c>
      <c r="K4012">
        <v>9999</v>
      </c>
      <c r="M4012" t="s">
        <v>2426</v>
      </c>
      <c r="S4012" t="s">
        <v>1475</v>
      </c>
      <c r="U4012" t="s">
        <v>1476</v>
      </c>
      <c r="V4012" t="s">
        <v>855</v>
      </c>
      <c r="W4012" t="s">
        <v>290</v>
      </c>
      <c r="AO4012">
        <v>296</v>
      </c>
      <c r="AV4012" t="b">
        <v>0</v>
      </c>
      <c r="AW4012" t="b">
        <v>0</v>
      </c>
    </row>
    <row r="4013" spans="1:49" x14ac:dyDescent="0.25">
      <c r="A4013">
        <v>5483</v>
      </c>
      <c r="B4013">
        <v>180</v>
      </c>
      <c r="C4013" t="s">
        <v>438</v>
      </c>
      <c r="D4013">
        <v>942</v>
      </c>
      <c r="E4013" t="s">
        <v>762</v>
      </c>
      <c r="F4013" t="s">
        <v>1473</v>
      </c>
      <c r="G4013" t="s">
        <v>106</v>
      </c>
      <c r="H4013">
        <v>4</v>
      </c>
      <c r="I4013">
        <v>2</v>
      </c>
      <c r="J4013">
        <v>1992</v>
      </c>
      <c r="K4013">
        <v>9999</v>
      </c>
      <c r="M4013" t="s">
        <v>2426</v>
      </c>
      <c r="S4013" t="s">
        <v>1475</v>
      </c>
      <c r="U4013" t="s">
        <v>1476</v>
      </c>
      <c r="V4013" t="s">
        <v>855</v>
      </c>
      <c r="W4013" t="s">
        <v>290</v>
      </c>
      <c r="AO4013">
        <v>296</v>
      </c>
      <c r="AV4013" t="b">
        <v>0</v>
      </c>
      <c r="AW4013" t="b">
        <v>0</v>
      </c>
    </row>
    <row r="4014" spans="1:49" x14ac:dyDescent="0.25">
      <c r="A4014">
        <v>5484</v>
      </c>
      <c r="B4014">
        <v>180</v>
      </c>
      <c r="C4014" t="s">
        <v>438</v>
      </c>
      <c r="D4014">
        <v>941</v>
      </c>
      <c r="E4014" t="s">
        <v>752</v>
      </c>
      <c r="F4014" t="s">
        <v>2427</v>
      </c>
      <c r="G4014" t="s">
        <v>1424</v>
      </c>
      <c r="H4014">
        <v>3</v>
      </c>
      <c r="I4014">
        <v>4</v>
      </c>
      <c r="J4014">
        <v>2009</v>
      </c>
      <c r="K4014">
        <v>2009</v>
      </c>
      <c r="M4014" t="s">
        <v>6720</v>
      </c>
      <c r="N4014" t="s">
        <v>91</v>
      </c>
      <c r="O4014" t="s">
        <v>6513</v>
      </c>
      <c r="Q4014" t="s">
        <v>6721</v>
      </c>
      <c r="S4014" t="s">
        <v>6722</v>
      </c>
      <c r="U4014" t="s">
        <v>2431</v>
      </c>
      <c r="V4014" t="s">
        <v>847</v>
      </c>
      <c r="W4014" t="s">
        <v>2432</v>
      </c>
      <c r="AF4014" t="s">
        <v>1684</v>
      </c>
      <c r="AO4014">
        <v>296</v>
      </c>
      <c r="AV4014" t="b">
        <v>0</v>
      </c>
      <c r="AW4014" t="b">
        <v>0</v>
      </c>
    </row>
    <row r="4015" spans="1:49" x14ac:dyDescent="0.25">
      <c r="A4015">
        <v>5485</v>
      </c>
      <c r="B4015">
        <v>180</v>
      </c>
      <c r="C4015" t="s">
        <v>438</v>
      </c>
      <c r="D4015">
        <v>942</v>
      </c>
      <c r="E4015" t="s">
        <v>762</v>
      </c>
      <c r="F4015" t="s">
        <v>2427</v>
      </c>
      <c r="G4015" t="s">
        <v>1424</v>
      </c>
      <c r="H4015">
        <v>3</v>
      </c>
      <c r="I4015">
        <v>4</v>
      </c>
      <c r="J4015">
        <v>2009</v>
      </c>
      <c r="K4015">
        <v>2009</v>
      </c>
      <c r="M4015" t="s">
        <v>6720</v>
      </c>
      <c r="N4015" t="s">
        <v>91</v>
      </c>
      <c r="O4015" t="s">
        <v>6513</v>
      </c>
      <c r="Q4015" t="s">
        <v>6721</v>
      </c>
      <c r="S4015" t="s">
        <v>6722</v>
      </c>
      <c r="U4015" t="s">
        <v>2431</v>
      </c>
      <c r="V4015" t="s">
        <v>847</v>
      </c>
      <c r="W4015" t="s">
        <v>2432</v>
      </c>
      <c r="AF4015" t="s">
        <v>1684</v>
      </c>
      <c r="AO4015">
        <v>296</v>
      </c>
      <c r="AV4015" t="b">
        <v>0</v>
      </c>
      <c r="AW4015" t="b">
        <v>0</v>
      </c>
    </row>
    <row r="4016" spans="1:49" x14ac:dyDescent="0.25">
      <c r="A4016">
        <v>5486</v>
      </c>
      <c r="B4016">
        <v>180</v>
      </c>
      <c r="C4016" t="s">
        <v>438</v>
      </c>
      <c r="D4016">
        <v>941</v>
      </c>
      <c r="E4016" t="s">
        <v>752</v>
      </c>
      <c r="F4016" t="s">
        <v>2156</v>
      </c>
      <c r="G4016" t="s">
        <v>1424</v>
      </c>
      <c r="H4016">
        <v>3</v>
      </c>
      <c r="I4016">
        <v>1</v>
      </c>
      <c r="J4016">
        <v>2006</v>
      </c>
      <c r="K4016">
        <v>2010</v>
      </c>
      <c r="M4016" t="s">
        <v>2157</v>
      </c>
      <c r="N4016" t="s">
        <v>91</v>
      </c>
      <c r="O4016" t="s">
        <v>3000</v>
      </c>
      <c r="Q4016" t="s">
        <v>7200</v>
      </c>
      <c r="S4016" t="s">
        <v>975</v>
      </c>
      <c r="V4016" t="s">
        <v>1021</v>
      </c>
      <c r="W4016" t="s">
        <v>944</v>
      </c>
      <c r="AO4016">
        <v>296</v>
      </c>
      <c r="AV4016" t="b">
        <v>0</v>
      </c>
      <c r="AW4016" t="b">
        <v>0</v>
      </c>
    </row>
    <row r="4017" spans="1:49" x14ac:dyDescent="0.25">
      <c r="A4017">
        <v>5487</v>
      </c>
      <c r="B4017">
        <v>180</v>
      </c>
      <c r="C4017" t="s">
        <v>438</v>
      </c>
      <c r="D4017">
        <v>942</v>
      </c>
      <c r="E4017" t="s">
        <v>762</v>
      </c>
      <c r="F4017" t="s">
        <v>2156</v>
      </c>
      <c r="G4017" t="s">
        <v>1424</v>
      </c>
      <c r="H4017">
        <v>3</v>
      </c>
      <c r="I4017">
        <v>1</v>
      </c>
      <c r="J4017">
        <v>2006</v>
      </c>
      <c r="K4017">
        <v>2010</v>
      </c>
      <c r="M4017" t="s">
        <v>2157</v>
      </c>
      <c r="N4017" t="s">
        <v>91</v>
      </c>
      <c r="O4017" t="s">
        <v>3000</v>
      </c>
      <c r="Q4017" t="s">
        <v>7200</v>
      </c>
      <c r="S4017" t="s">
        <v>975</v>
      </c>
      <c r="V4017" t="s">
        <v>1021</v>
      </c>
      <c r="W4017" t="s">
        <v>944</v>
      </c>
      <c r="AO4017">
        <v>296</v>
      </c>
      <c r="AV4017" t="b">
        <v>0</v>
      </c>
      <c r="AW4017" t="b">
        <v>0</v>
      </c>
    </row>
    <row r="4018" spans="1:49" x14ac:dyDescent="0.25">
      <c r="A4018">
        <v>5488</v>
      </c>
      <c r="B4018">
        <v>180</v>
      </c>
      <c r="C4018" t="s">
        <v>438</v>
      </c>
      <c r="D4018">
        <v>583</v>
      </c>
      <c r="E4018" t="s">
        <v>238</v>
      </c>
      <c r="F4018" t="s">
        <v>4957</v>
      </c>
      <c r="G4018" t="s">
        <v>53</v>
      </c>
      <c r="H4018">
        <v>4</v>
      </c>
      <c r="I4018">
        <v>2</v>
      </c>
      <c r="J4018">
        <v>1995</v>
      </c>
      <c r="K4018">
        <v>9999</v>
      </c>
      <c r="M4018" t="s">
        <v>4958</v>
      </c>
      <c r="N4018" t="s">
        <v>974</v>
      </c>
      <c r="O4018" t="s">
        <v>92</v>
      </c>
      <c r="S4018" t="s">
        <v>4959</v>
      </c>
      <c r="U4018" t="s">
        <v>4960</v>
      </c>
      <c r="V4018" t="s">
        <v>397</v>
      </c>
      <c r="W4018" t="s">
        <v>397</v>
      </c>
      <c r="AM4018">
        <v>497</v>
      </c>
      <c r="AO4018">
        <v>583</v>
      </c>
      <c r="AQ4018">
        <v>1995</v>
      </c>
      <c r="AR4018">
        <v>9999</v>
      </c>
      <c r="AS4018" t="s">
        <v>96</v>
      </c>
      <c r="AU4018" t="s">
        <v>138</v>
      </c>
      <c r="AV4018" t="b">
        <v>0</v>
      </c>
      <c r="AW4018" t="b">
        <v>1</v>
      </c>
    </row>
    <row r="4019" spans="1:49" x14ac:dyDescent="0.25">
      <c r="A4019">
        <v>5489</v>
      </c>
      <c r="B4019">
        <v>180</v>
      </c>
      <c r="C4019" t="s">
        <v>438</v>
      </c>
      <c r="D4019">
        <v>520</v>
      </c>
      <c r="E4019" t="s">
        <v>991</v>
      </c>
      <c r="F4019" t="s">
        <v>1473</v>
      </c>
      <c r="G4019" t="s">
        <v>106</v>
      </c>
      <c r="H4019">
        <v>4</v>
      </c>
      <c r="I4019">
        <v>2</v>
      </c>
      <c r="J4019">
        <v>1992</v>
      </c>
      <c r="K4019">
        <v>9999</v>
      </c>
      <c r="M4019" t="s">
        <v>2426</v>
      </c>
      <c r="S4019" t="s">
        <v>1475</v>
      </c>
      <c r="U4019" t="s">
        <v>1476</v>
      </c>
      <c r="V4019" t="s">
        <v>290</v>
      </c>
      <c r="W4019" t="s">
        <v>290</v>
      </c>
      <c r="AO4019">
        <v>520</v>
      </c>
      <c r="AV4019" t="b">
        <v>0</v>
      </c>
      <c r="AW4019" t="b">
        <v>0</v>
      </c>
    </row>
    <row r="4020" spans="1:49" x14ac:dyDescent="0.25">
      <c r="A4020">
        <v>5490</v>
      </c>
      <c r="B4020">
        <v>180</v>
      </c>
      <c r="C4020" t="s">
        <v>438</v>
      </c>
      <c r="D4020">
        <v>520</v>
      </c>
      <c r="E4020" t="s">
        <v>991</v>
      </c>
      <c r="F4020" t="s">
        <v>4957</v>
      </c>
      <c r="G4020" t="s">
        <v>53</v>
      </c>
      <c r="H4020">
        <v>4</v>
      </c>
      <c r="I4020">
        <v>2</v>
      </c>
      <c r="J4020">
        <v>1995</v>
      </c>
      <c r="K4020">
        <v>9999</v>
      </c>
      <c r="M4020" t="s">
        <v>4958</v>
      </c>
      <c r="N4020" t="s">
        <v>974</v>
      </c>
      <c r="O4020" t="s">
        <v>92</v>
      </c>
      <c r="S4020" t="s">
        <v>4959</v>
      </c>
      <c r="U4020" t="s">
        <v>4960</v>
      </c>
      <c r="V4020" t="s">
        <v>397</v>
      </c>
      <c r="W4020" t="s">
        <v>397</v>
      </c>
      <c r="AM4020">
        <v>512</v>
      </c>
      <c r="AO4020">
        <v>520</v>
      </c>
      <c r="AQ4020">
        <v>1995</v>
      </c>
      <c r="AR4020">
        <v>9999</v>
      </c>
      <c r="AS4020" t="s">
        <v>96</v>
      </c>
      <c r="AU4020" t="s">
        <v>138</v>
      </c>
      <c r="AV4020" t="b">
        <v>0</v>
      </c>
      <c r="AW4020" t="b">
        <v>1</v>
      </c>
    </row>
    <row r="4021" spans="1:49" x14ac:dyDescent="0.25">
      <c r="A4021">
        <v>5491</v>
      </c>
      <c r="B4021">
        <v>180</v>
      </c>
      <c r="C4021" t="s">
        <v>438</v>
      </c>
      <c r="D4021">
        <v>554</v>
      </c>
      <c r="E4021" t="s">
        <v>1295</v>
      </c>
      <c r="F4021" t="s">
        <v>1473</v>
      </c>
      <c r="G4021" t="s">
        <v>106</v>
      </c>
      <c r="H4021">
        <v>4</v>
      </c>
      <c r="I4021">
        <v>2</v>
      </c>
      <c r="J4021">
        <v>1992</v>
      </c>
      <c r="K4021">
        <v>9999</v>
      </c>
      <c r="M4021" t="s">
        <v>2426</v>
      </c>
      <c r="S4021" t="s">
        <v>1475</v>
      </c>
      <c r="U4021" t="s">
        <v>1476</v>
      </c>
      <c r="V4021" t="s">
        <v>290</v>
      </c>
      <c r="W4021" t="s">
        <v>290</v>
      </c>
      <c r="AO4021">
        <v>554</v>
      </c>
      <c r="AV4021" t="b">
        <v>0</v>
      </c>
      <c r="AW4021" t="b">
        <v>0</v>
      </c>
    </row>
    <row r="4022" spans="1:49" x14ac:dyDescent="0.25">
      <c r="A4022">
        <v>5492</v>
      </c>
      <c r="B4022">
        <v>180</v>
      </c>
      <c r="C4022" t="s">
        <v>438</v>
      </c>
      <c r="D4022">
        <v>570</v>
      </c>
      <c r="E4022" t="s">
        <v>1431</v>
      </c>
      <c r="F4022" t="s">
        <v>1473</v>
      </c>
      <c r="G4022" t="s">
        <v>106</v>
      </c>
      <c r="H4022">
        <v>4</v>
      </c>
      <c r="I4022">
        <v>2</v>
      </c>
      <c r="J4022">
        <v>1992</v>
      </c>
      <c r="K4022">
        <v>9999</v>
      </c>
      <c r="M4022" t="s">
        <v>2426</v>
      </c>
      <c r="S4022" t="s">
        <v>1475</v>
      </c>
      <c r="U4022" t="s">
        <v>1476</v>
      </c>
      <c r="V4022" t="s">
        <v>290</v>
      </c>
      <c r="W4022" t="s">
        <v>290</v>
      </c>
      <c r="AO4022">
        <v>570</v>
      </c>
      <c r="AV4022" t="b">
        <v>0</v>
      </c>
      <c r="AW4022" t="b">
        <v>0</v>
      </c>
    </row>
    <row r="4023" spans="1:49" x14ac:dyDescent="0.25">
      <c r="A4023">
        <v>5493</v>
      </c>
      <c r="B4023">
        <v>180</v>
      </c>
      <c r="C4023" t="s">
        <v>438</v>
      </c>
      <c r="D4023">
        <v>585</v>
      </c>
      <c r="E4023" t="s">
        <v>972</v>
      </c>
      <c r="F4023" t="s">
        <v>1473</v>
      </c>
      <c r="G4023" t="s">
        <v>106</v>
      </c>
      <c r="H4023">
        <v>4</v>
      </c>
      <c r="I4023">
        <v>2</v>
      </c>
      <c r="J4023">
        <v>1992</v>
      </c>
      <c r="K4023">
        <v>9999</v>
      </c>
      <c r="M4023" t="s">
        <v>2426</v>
      </c>
      <c r="S4023" t="s">
        <v>1475</v>
      </c>
      <c r="U4023" t="s">
        <v>1476</v>
      </c>
      <c r="V4023" t="s">
        <v>290</v>
      </c>
      <c r="W4023" t="s">
        <v>290</v>
      </c>
      <c r="AO4023">
        <v>585</v>
      </c>
      <c r="AV4023" t="b">
        <v>0</v>
      </c>
      <c r="AW4023" t="b">
        <v>0</v>
      </c>
    </row>
    <row r="4024" spans="1:49" x14ac:dyDescent="0.25">
      <c r="A4024">
        <v>5494</v>
      </c>
      <c r="B4024">
        <v>180</v>
      </c>
      <c r="C4024" t="s">
        <v>438</v>
      </c>
      <c r="D4024">
        <v>585</v>
      </c>
      <c r="E4024" t="s">
        <v>972</v>
      </c>
      <c r="F4024" t="s">
        <v>4957</v>
      </c>
      <c r="G4024" t="s">
        <v>53</v>
      </c>
      <c r="H4024">
        <v>4</v>
      </c>
      <c r="I4024">
        <v>2</v>
      </c>
      <c r="J4024">
        <v>1995</v>
      </c>
      <c r="K4024">
        <v>9999</v>
      </c>
      <c r="M4024" t="s">
        <v>4958</v>
      </c>
      <c r="N4024" t="s">
        <v>974</v>
      </c>
      <c r="O4024" t="s">
        <v>92</v>
      </c>
      <c r="S4024" t="s">
        <v>4959</v>
      </c>
      <c r="U4024" t="s">
        <v>4960</v>
      </c>
      <c r="V4024" t="s">
        <v>397</v>
      </c>
      <c r="W4024" t="s">
        <v>397</v>
      </c>
      <c r="AM4024">
        <v>515</v>
      </c>
      <c r="AO4024">
        <v>585</v>
      </c>
      <c r="AQ4024">
        <v>1995</v>
      </c>
      <c r="AR4024">
        <v>9999</v>
      </c>
      <c r="AS4024" t="s">
        <v>96</v>
      </c>
      <c r="AU4024" t="s">
        <v>138</v>
      </c>
      <c r="AV4024" t="b">
        <v>0</v>
      </c>
      <c r="AW4024" t="b">
        <v>1</v>
      </c>
    </row>
    <row r="4025" spans="1:49" x14ac:dyDescent="0.25">
      <c r="A4025">
        <v>5495</v>
      </c>
      <c r="B4025">
        <v>180</v>
      </c>
      <c r="C4025" t="s">
        <v>438</v>
      </c>
      <c r="D4025">
        <v>598</v>
      </c>
      <c r="E4025" t="s">
        <v>998</v>
      </c>
      <c r="F4025" t="s">
        <v>1473</v>
      </c>
      <c r="G4025" t="s">
        <v>106</v>
      </c>
      <c r="H4025">
        <v>4</v>
      </c>
      <c r="I4025">
        <v>2</v>
      </c>
      <c r="J4025">
        <v>1992</v>
      </c>
      <c r="K4025">
        <v>9999</v>
      </c>
      <c r="M4025" t="s">
        <v>2426</v>
      </c>
      <c r="S4025" t="s">
        <v>1475</v>
      </c>
      <c r="U4025" t="s">
        <v>1476</v>
      </c>
      <c r="V4025" t="s">
        <v>290</v>
      </c>
      <c r="W4025" t="s">
        <v>290</v>
      </c>
      <c r="AO4025">
        <v>598</v>
      </c>
      <c r="AV4025" t="b">
        <v>0</v>
      </c>
      <c r="AW4025" t="b">
        <v>0</v>
      </c>
    </row>
    <row r="4026" spans="1:49" x14ac:dyDescent="0.25">
      <c r="A4026">
        <v>5496</v>
      </c>
      <c r="B4026">
        <v>180</v>
      </c>
      <c r="C4026" t="s">
        <v>438</v>
      </c>
      <c r="D4026">
        <v>598</v>
      </c>
      <c r="E4026" t="s">
        <v>998</v>
      </c>
      <c r="F4026" t="s">
        <v>4957</v>
      </c>
      <c r="G4026" t="s">
        <v>53</v>
      </c>
      <c r="H4026">
        <v>4</v>
      </c>
      <c r="I4026">
        <v>2</v>
      </c>
      <c r="J4026">
        <v>1995</v>
      </c>
      <c r="K4026">
        <v>9999</v>
      </c>
      <c r="M4026" t="s">
        <v>4958</v>
      </c>
      <c r="N4026" t="s">
        <v>974</v>
      </c>
      <c r="O4026" t="s">
        <v>92</v>
      </c>
      <c r="S4026" t="s">
        <v>4959</v>
      </c>
      <c r="U4026" t="s">
        <v>4960</v>
      </c>
      <c r="V4026" t="s">
        <v>397</v>
      </c>
      <c r="W4026" t="s">
        <v>397</v>
      </c>
      <c r="AM4026">
        <v>517</v>
      </c>
      <c r="AO4026">
        <v>598</v>
      </c>
      <c r="AQ4026">
        <v>1995</v>
      </c>
      <c r="AR4026">
        <v>9999</v>
      </c>
      <c r="AS4026" t="s">
        <v>96</v>
      </c>
      <c r="AU4026" t="s">
        <v>138</v>
      </c>
      <c r="AV4026" t="b">
        <v>0</v>
      </c>
      <c r="AW4026" t="b">
        <v>1</v>
      </c>
    </row>
    <row r="4027" spans="1:49" x14ac:dyDescent="0.25">
      <c r="A4027">
        <v>5497</v>
      </c>
      <c r="B4027">
        <v>180</v>
      </c>
      <c r="C4027" t="s">
        <v>438</v>
      </c>
      <c r="D4027">
        <v>882</v>
      </c>
      <c r="E4027" t="s">
        <v>1438</v>
      </c>
      <c r="F4027" t="s">
        <v>1473</v>
      </c>
      <c r="G4027" t="s">
        <v>106</v>
      </c>
      <c r="H4027">
        <v>4</v>
      </c>
      <c r="I4027">
        <v>2</v>
      </c>
      <c r="J4027">
        <v>1992</v>
      </c>
      <c r="K4027">
        <v>9999</v>
      </c>
      <c r="M4027" t="s">
        <v>2426</v>
      </c>
      <c r="S4027" t="s">
        <v>1475</v>
      </c>
      <c r="U4027" t="s">
        <v>1476</v>
      </c>
      <c r="V4027" t="s">
        <v>290</v>
      </c>
      <c r="W4027" t="s">
        <v>290</v>
      </c>
      <c r="AO4027">
        <v>882</v>
      </c>
      <c r="AV4027" t="b">
        <v>0</v>
      </c>
      <c r="AW4027" t="b">
        <v>0</v>
      </c>
    </row>
    <row r="4028" spans="1:49" x14ac:dyDescent="0.25">
      <c r="A4028">
        <v>5498</v>
      </c>
      <c r="B4028">
        <v>180</v>
      </c>
      <c r="C4028" t="s">
        <v>438</v>
      </c>
      <c r="D4028">
        <v>90</v>
      </c>
      <c r="E4028" t="s">
        <v>434</v>
      </c>
      <c r="F4028" t="s">
        <v>2230</v>
      </c>
      <c r="G4028" t="s">
        <v>106</v>
      </c>
      <c r="H4028">
        <v>3</v>
      </c>
      <c r="I4028">
        <v>2</v>
      </c>
      <c r="J4028">
        <v>1980</v>
      </c>
      <c r="K4028">
        <v>1991</v>
      </c>
      <c r="M4028" t="s">
        <v>7198</v>
      </c>
      <c r="S4028" t="s">
        <v>7199</v>
      </c>
      <c r="V4028" t="s">
        <v>2234</v>
      </c>
      <c r="W4028" t="s">
        <v>2234</v>
      </c>
      <c r="AF4028" t="s">
        <v>4878</v>
      </c>
      <c r="AO4028">
        <v>90</v>
      </c>
      <c r="AV4028" t="b">
        <v>0</v>
      </c>
      <c r="AW4028" t="b">
        <v>0</v>
      </c>
    </row>
    <row r="4029" spans="1:49" x14ac:dyDescent="0.25">
      <c r="A4029">
        <v>5499</v>
      </c>
      <c r="B4029">
        <v>180</v>
      </c>
      <c r="C4029" t="s">
        <v>438</v>
      </c>
      <c r="D4029">
        <v>90</v>
      </c>
      <c r="E4029" t="s">
        <v>434</v>
      </c>
      <c r="F4029" t="s">
        <v>1703</v>
      </c>
      <c r="G4029" t="s">
        <v>1424</v>
      </c>
      <c r="H4029">
        <v>3</v>
      </c>
      <c r="I4029">
        <v>4</v>
      </c>
      <c r="J4029">
        <v>2008</v>
      </c>
      <c r="K4029">
        <v>2008</v>
      </c>
      <c r="M4029" t="s">
        <v>1704</v>
      </c>
      <c r="N4029" t="s">
        <v>239</v>
      </c>
      <c r="O4029" t="s">
        <v>7201</v>
      </c>
      <c r="S4029" t="s">
        <v>2356</v>
      </c>
      <c r="U4029" t="s">
        <v>1709</v>
      </c>
      <c r="V4029" t="s">
        <v>1710</v>
      </c>
      <c r="W4029" t="s">
        <v>1710</v>
      </c>
      <c r="AO4029">
        <v>90</v>
      </c>
      <c r="AV4029" t="b">
        <v>0</v>
      </c>
      <c r="AW4029" t="b">
        <v>0</v>
      </c>
    </row>
    <row r="4030" spans="1:49" x14ac:dyDescent="0.25">
      <c r="A4030">
        <v>5500</v>
      </c>
      <c r="B4030">
        <v>180</v>
      </c>
      <c r="C4030" t="s">
        <v>438</v>
      </c>
      <c r="D4030">
        <v>90</v>
      </c>
      <c r="E4030" t="s">
        <v>434</v>
      </c>
      <c r="F4030" t="s">
        <v>1473</v>
      </c>
      <c r="G4030" t="s">
        <v>106</v>
      </c>
      <c r="H4030">
        <v>4</v>
      </c>
      <c r="I4030">
        <v>2</v>
      </c>
      <c r="J4030">
        <v>1992</v>
      </c>
      <c r="K4030">
        <v>9999</v>
      </c>
      <c r="M4030" t="s">
        <v>2426</v>
      </c>
      <c r="S4030" t="s">
        <v>1475</v>
      </c>
      <c r="U4030" t="s">
        <v>1476</v>
      </c>
      <c r="V4030" t="s">
        <v>290</v>
      </c>
      <c r="W4030" t="s">
        <v>290</v>
      </c>
      <c r="AO4030">
        <v>90</v>
      </c>
      <c r="AV4030" t="b">
        <v>0</v>
      </c>
      <c r="AW4030" t="b">
        <v>0</v>
      </c>
    </row>
    <row r="4031" spans="1:49" x14ac:dyDescent="0.25">
      <c r="A4031">
        <v>5501</v>
      </c>
      <c r="B4031">
        <v>180</v>
      </c>
      <c r="C4031" t="s">
        <v>438</v>
      </c>
      <c r="D4031">
        <v>90</v>
      </c>
      <c r="E4031" t="s">
        <v>434</v>
      </c>
      <c r="F4031" t="s">
        <v>4957</v>
      </c>
      <c r="G4031" t="s">
        <v>53</v>
      </c>
      <c r="H4031">
        <v>4</v>
      </c>
      <c r="I4031">
        <v>2</v>
      </c>
      <c r="J4031">
        <v>1995</v>
      </c>
      <c r="K4031">
        <v>9999</v>
      </c>
      <c r="M4031" t="s">
        <v>4958</v>
      </c>
      <c r="N4031" t="s">
        <v>974</v>
      </c>
      <c r="O4031" t="s">
        <v>92</v>
      </c>
      <c r="S4031" t="s">
        <v>4959</v>
      </c>
      <c r="U4031" t="s">
        <v>4960</v>
      </c>
      <c r="V4031" t="s">
        <v>397</v>
      </c>
      <c r="W4031" t="s">
        <v>397</v>
      </c>
      <c r="AM4031">
        <v>518</v>
      </c>
      <c r="AO4031">
        <v>90</v>
      </c>
      <c r="AQ4031">
        <v>1995</v>
      </c>
      <c r="AR4031">
        <v>9999</v>
      </c>
      <c r="AS4031" t="s">
        <v>96</v>
      </c>
      <c r="AU4031" t="s">
        <v>138</v>
      </c>
      <c r="AV4031" t="b">
        <v>0</v>
      </c>
      <c r="AW4031" t="b">
        <v>1</v>
      </c>
    </row>
    <row r="4032" spans="1:49" x14ac:dyDescent="0.25">
      <c r="A4032">
        <v>5502</v>
      </c>
      <c r="B4032">
        <v>180</v>
      </c>
      <c r="C4032" t="s">
        <v>438</v>
      </c>
      <c r="D4032">
        <v>772</v>
      </c>
      <c r="E4032" t="s">
        <v>1500</v>
      </c>
      <c r="F4032" t="s">
        <v>1473</v>
      </c>
      <c r="G4032" t="s">
        <v>106</v>
      </c>
      <c r="H4032">
        <v>4</v>
      </c>
      <c r="I4032">
        <v>2</v>
      </c>
      <c r="J4032">
        <v>1992</v>
      </c>
      <c r="K4032">
        <v>9999</v>
      </c>
      <c r="M4032" t="s">
        <v>2426</v>
      </c>
      <c r="S4032" t="s">
        <v>1475</v>
      </c>
      <c r="U4032" t="s">
        <v>1476</v>
      </c>
      <c r="V4032" t="s">
        <v>290</v>
      </c>
      <c r="W4032" t="s">
        <v>290</v>
      </c>
      <c r="AO4032">
        <v>772</v>
      </c>
      <c r="AV4032" t="b">
        <v>0</v>
      </c>
      <c r="AW4032" t="b">
        <v>0</v>
      </c>
    </row>
    <row r="4033" spans="1:52" x14ac:dyDescent="0.25">
      <c r="A4033">
        <v>5503</v>
      </c>
      <c r="B4033">
        <v>180</v>
      </c>
      <c r="C4033" t="s">
        <v>438</v>
      </c>
      <c r="D4033">
        <v>776</v>
      </c>
      <c r="E4033" t="s">
        <v>1310</v>
      </c>
      <c r="F4033" t="s">
        <v>1473</v>
      </c>
      <c r="G4033" t="s">
        <v>106</v>
      </c>
      <c r="H4033">
        <v>4</v>
      </c>
      <c r="I4033">
        <v>2</v>
      </c>
      <c r="J4033">
        <v>1992</v>
      </c>
      <c r="K4033">
        <v>9999</v>
      </c>
      <c r="M4033" t="s">
        <v>2426</v>
      </c>
      <c r="S4033" t="s">
        <v>1475</v>
      </c>
      <c r="U4033" t="s">
        <v>1476</v>
      </c>
      <c r="V4033" t="s">
        <v>290</v>
      </c>
      <c r="W4033" t="s">
        <v>290</v>
      </c>
      <c r="AO4033">
        <v>776</v>
      </c>
      <c r="AV4033" t="b">
        <v>0</v>
      </c>
      <c r="AW4033" t="b">
        <v>0</v>
      </c>
    </row>
    <row r="4034" spans="1:52" x14ac:dyDescent="0.25">
      <c r="A4034">
        <v>5504</v>
      </c>
      <c r="B4034">
        <v>180</v>
      </c>
      <c r="C4034" t="s">
        <v>438</v>
      </c>
      <c r="D4034">
        <v>548</v>
      </c>
      <c r="E4034" t="s">
        <v>1167</v>
      </c>
      <c r="F4034" t="s">
        <v>1473</v>
      </c>
      <c r="G4034" t="s">
        <v>106</v>
      </c>
      <c r="H4034">
        <v>4</v>
      </c>
      <c r="I4034">
        <v>2</v>
      </c>
      <c r="J4034">
        <v>1992</v>
      </c>
      <c r="K4034">
        <v>9999</v>
      </c>
      <c r="M4034" t="s">
        <v>2426</v>
      </c>
      <c r="S4034" t="s">
        <v>1475</v>
      </c>
      <c r="U4034" t="s">
        <v>1476</v>
      </c>
      <c r="V4034" t="s">
        <v>290</v>
      </c>
      <c r="W4034" t="s">
        <v>290</v>
      </c>
      <c r="AO4034">
        <v>548</v>
      </c>
      <c r="AV4034" t="b">
        <v>0</v>
      </c>
      <c r="AW4034" t="b">
        <v>0</v>
      </c>
    </row>
    <row r="4035" spans="1:52" x14ac:dyDescent="0.25">
      <c r="A4035" s="7">
        <v>5528</v>
      </c>
      <c r="B4035" s="7">
        <v>181</v>
      </c>
      <c r="C4035" s="7" t="s">
        <v>410</v>
      </c>
      <c r="D4035" s="7">
        <v>24</v>
      </c>
      <c r="E4035" s="7" t="s">
        <v>68</v>
      </c>
      <c r="F4035" s="7" t="s">
        <v>3943</v>
      </c>
      <c r="G4035" s="7" t="s">
        <v>106</v>
      </c>
      <c r="H4035" s="7">
        <v>3</v>
      </c>
      <c r="I4035" s="7">
        <v>1</v>
      </c>
      <c r="J4035" s="7">
        <v>1977</v>
      </c>
      <c r="K4035" s="7">
        <v>1991</v>
      </c>
      <c r="L4035" s="7"/>
      <c r="M4035" s="7" t="s">
        <v>5475</v>
      </c>
      <c r="N4035" s="7" t="s">
        <v>5476</v>
      </c>
      <c r="O4035" s="7" t="s">
        <v>5477</v>
      </c>
      <c r="P4035" s="7"/>
      <c r="Q4035" s="7"/>
      <c r="R4035" s="7"/>
      <c r="S4035" s="7" t="s">
        <v>5478</v>
      </c>
      <c r="T4035" s="7"/>
      <c r="U4035" s="7"/>
      <c r="V4035" s="7" t="s">
        <v>1077</v>
      </c>
      <c r="W4035" s="7" t="s">
        <v>1077</v>
      </c>
      <c r="X4035" s="7"/>
      <c r="Y4035" s="7"/>
      <c r="Z4035" s="7" t="s">
        <v>1078</v>
      </c>
      <c r="AA4035" s="7"/>
      <c r="AB4035" s="7"/>
      <c r="AC4035" s="7"/>
      <c r="AD4035" s="7"/>
      <c r="AE4035" s="7"/>
      <c r="AF4035" s="7"/>
      <c r="AG4035" s="7"/>
      <c r="AH4035" s="7"/>
      <c r="AI4035" s="7">
        <v>24</v>
      </c>
      <c r="AJ4035" s="7"/>
      <c r="AK4035" s="7"/>
      <c r="AL4035" s="7"/>
      <c r="AM4035" s="7"/>
      <c r="AN4035" s="7"/>
      <c r="AO4035" s="7"/>
      <c r="AP4035" s="7" t="b">
        <v>0</v>
      </c>
      <c r="AQ4035" s="7" t="b">
        <v>0</v>
      </c>
      <c r="AR4035" s="7"/>
      <c r="AS4035" s="7"/>
      <c r="AT4035" s="7"/>
      <c r="AU4035" s="7"/>
      <c r="AV4035" s="7"/>
      <c r="AW4035" s="7"/>
      <c r="AX4035" s="7"/>
      <c r="AY4035" s="7"/>
      <c r="AZ4035" s="7"/>
    </row>
    <row r="4036" spans="1:52" x14ac:dyDescent="0.25">
      <c r="A4036" s="7">
        <v>5529</v>
      </c>
      <c r="B4036" s="7">
        <v>181</v>
      </c>
      <c r="C4036" s="7" t="s">
        <v>410</v>
      </c>
      <c r="D4036" s="7">
        <v>24</v>
      </c>
      <c r="E4036" s="7" t="s">
        <v>68</v>
      </c>
      <c r="F4036" s="7" t="s">
        <v>328</v>
      </c>
      <c r="G4036" s="7" t="s">
        <v>106</v>
      </c>
      <c r="H4036" s="7">
        <v>1</v>
      </c>
      <c r="I4036" s="7">
        <v>1</v>
      </c>
      <c r="J4036" s="7">
        <v>1976</v>
      </c>
      <c r="K4036" s="7">
        <v>1991</v>
      </c>
      <c r="L4036" s="7"/>
      <c r="M4036" s="7" t="s">
        <v>5479</v>
      </c>
      <c r="N4036" s="7"/>
      <c r="O4036" s="7"/>
      <c r="P4036" s="7"/>
      <c r="Q4036" s="7"/>
      <c r="R4036" s="7"/>
      <c r="S4036" s="7" t="s">
        <v>5480</v>
      </c>
      <c r="T4036" s="7"/>
      <c r="U4036" s="7" t="s">
        <v>198</v>
      </c>
      <c r="V4036" s="7" t="s">
        <v>5481</v>
      </c>
      <c r="W4036" s="7" t="s">
        <v>5481</v>
      </c>
      <c r="X4036" s="7"/>
      <c r="Y4036" s="7"/>
      <c r="Z4036" s="7" t="s">
        <v>1860</v>
      </c>
      <c r="AA4036" s="7"/>
      <c r="AB4036" s="7"/>
      <c r="AC4036" s="7"/>
      <c r="AD4036" s="7"/>
      <c r="AE4036" s="7"/>
      <c r="AF4036" s="7"/>
      <c r="AG4036" s="7">
        <v>2240</v>
      </c>
      <c r="AH4036" s="7"/>
      <c r="AI4036" s="7">
        <v>24</v>
      </c>
      <c r="AJ4036" s="7"/>
      <c r="AK4036" s="7">
        <v>1976</v>
      </c>
      <c r="AL4036" s="7">
        <v>1991</v>
      </c>
      <c r="AM4036" s="7" t="s">
        <v>60</v>
      </c>
      <c r="AN4036" s="7"/>
      <c r="AO4036" s="7" t="s">
        <v>74</v>
      </c>
      <c r="AP4036" s="7" t="b">
        <v>0</v>
      </c>
      <c r="AQ4036" s="7" t="b">
        <v>1</v>
      </c>
      <c r="AR4036" s="7"/>
      <c r="AS4036" s="7"/>
      <c r="AT4036" s="7"/>
      <c r="AU4036" s="7"/>
      <c r="AV4036" s="7"/>
      <c r="AW4036" s="7"/>
      <c r="AX4036" s="7"/>
      <c r="AY4036" s="7"/>
      <c r="AZ4036" s="7"/>
    </row>
    <row r="4037" spans="1:52" x14ac:dyDescent="0.25">
      <c r="A4037" s="7">
        <v>5530</v>
      </c>
      <c r="B4037" s="7">
        <v>181</v>
      </c>
      <c r="C4037" s="7" t="s">
        <v>410</v>
      </c>
      <c r="D4037" s="7">
        <v>32</v>
      </c>
      <c r="E4037" s="7" t="s">
        <v>98</v>
      </c>
      <c r="F4037" s="7" t="s">
        <v>1041</v>
      </c>
      <c r="G4037" s="7" t="s">
        <v>1504</v>
      </c>
      <c r="H4037" s="7">
        <v>3</v>
      </c>
      <c r="I4037" s="7">
        <v>1</v>
      </c>
      <c r="J4037" s="7">
        <v>1977</v>
      </c>
      <c r="K4037" s="7">
        <v>1977</v>
      </c>
      <c r="L4037" s="7"/>
      <c r="M4037" s="7" t="s">
        <v>2843</v>
      </c>
      <c r="N4037" s="7"/>
      <c r="O4037" s="7"/>
      <c r="P4037" s="7"/>
      <c r="Q4037" s="7" t="s">
        <v>2844</v>
      </c>
      <c r="R4037" s="7" t="s">
        <v>2845</v>
      </c>
      <c r="S4037" s="7" t="s">
        <v>2846</v>
      </c>
      <c r="T4037" s="7"/>
      <c r="U4037" s="7" t="s">
        <v>1784</v>
      </c>
      <c r="V4037" s="7" t="s">
        <v>1785</v>
      </c>
      <c r="W4037" s="7" t="s">
        <v>1785</v>
      </c>
      <c r="X4037" s="7"/>
      <c r="Y4037" s="7"/>
      <c r="Z4037" s="7" t="s">
        <v>1786</v>
      </c>
      <c r="AA4037" s="7"/>
      <c r="AB4037" s="7"/>
      <c r="AC4037" s="7"/>
      <c r="AD4037" s="7"/>
      <c r="AE4037" s="7"/>
      <c r="AF4037" s="7"/>
      <c r="AG4037" s="7"/>
      <c r="AH4037" s="7"/>
      <c r="AI4037" s="7">
        <v>32</v>
      </c>
      <c r="AJ4037" s="7"/>
      <c r="AK4037" s="7"/>
      <c r="AL4037" s="7"/>
      <c r="AM4037" s="7"/>
      <c r="AN4037" s="7"/>
      <c r="AO4037" s="7"/>
      <c r="AP4037" s="7" t="b">
        <v>0</v>
      </c>
      <c r="AQ4037" s="7" t="b">
        <v>0</v>
      </c>
      <c r="AR4037" s="7"/>
      <c r="AS4037" s="7"/>
      <c r="AT4037" s="7"/>
      <c r="AU4037" s="7"/>
      <c r="AV4037" s="7"/>
      <c r="AW4037" s="7"/>
      <c r="AX4037" s="7"/>
      <c r="AY4037" s="7"/>
      <c r="AZ4037" s="7"/>
    </row>
    <row r="4038" spans="1:52" x14ac:dyDescent="0.25">
      <c r="A4038" s="7">
        <v>5531</v>
      </c>
      <c r="B4038" s="7">
        <v>181</v>
      </c>
      <c r="C4038" s="7" t="s">
        <v>410</v>
      </c>
      <c r="D4038" s="7">
        <v>32</v>
      </c>
      <c r="E4038" s="7" t="s">
        <v>98</v>
      </c>
      <c r="F4038" s="7" t="s">
        <v>315</v>
      </c>
      <c r="G4038" s="7" t="s">
        <v>1504</v>
      </c>
      <c r="H4038" s="7">
        <v>3</v>
      </c>
      <c r="I4038" s="7">
        <v>1</v>
      </c>
      <c r="J4038" s="7">
        <v>1976</v>
      </c>
      <c r="K4038" s="7">
        <v>1993</v>
      </c>
      <c r="L4038" s="7"/>
      <c r="M4038" s="7" t="s">
        <v>1787</v>
      </c>
      <c r="N4038" s="7"/>
      <c r="O4038" s="7"/>
      <c r="P4038" s="7" t="s">
        <v>1788</v>
      </c>
      <c r="Q4038" s="7"/>
      <c r="R4038" s="7" t="s">
        <v>1789</v>
      </c>
      <c r="S4038" s="7" t="s">
        <v>2847</v>
      </c>
      <c r="T4038" s="7"/>
      <c r="U4038" s="7"/>
      <c r="V4038" s="7" t="s">
        <v>318</v>
      </c>
      <c r="W4038" s="7" t="s">
        <v>318</v>
      </c>
      <c r="X4038" s="7"/>
      <c r="Y4038" s="7"/>
      <c r="Z4038" s="7" t="s">
        <v>1791</v>
      </c>
      <c r="AA4038" s="7"/>
      <c r="AB4038" s="7"/>
      <c r="AC4038" s="7"/>
      <c r="AD4038" s="7"/>
      <c r="AE4038" s="7"/>
      <c r="AF4038" s="7"/>
      <c r="AG4038" s="7"/>
      <c r="AH4038" s="7"/>
      <c r="AI4038" s="7">
        <v>32</v>
      </c>
      <c r="AJ4038" s="7"/>
      <c r="AK4038" s="7"/>
      <c r="AL4038" s="7"/>
      <c r="AM4038" s="7"/>
      <c r="AN4038" s="7"/>
      <c r="AO4038" s="7"/>
      <c r="AP4038" s="7" t="b">
        <v>0</v>
      </c>
      <c r="AQ4038" s="7" t="b">
        <v>0</v>
      </c>
      <c r="AR4038" s="7"/>
      <c r="AS4038" s="7"/>
      <c r="AT4038" s="7"/>
      <c r="AU4038" s="7"/>
      <c r="AV4038" s="7"/>
      <c r="AW4038" s="7"/>
      <c r="AX4038" s="7"/>
      <c r="AY4038" s="7"/>
      <c r="AZ4038" s="7"/>
    </row>
    <row r="4039" spans="1:52" x14ac:dyDescent="0.25">
      <c r="A4039" s="7">
        <v>5532</v>
      </c>
      <c r="B4039" s="7">
        <v>181</v>
      </c>
      <c r="C4039" s="7" t="s">
        <v>410</v>
      </c>
      <c r="D4039" s="7">
        <v>32</v>
      </c>
      <c r="E4039" s="7" t="s">
        <v>98</v>
      </c>
      <c r="F4039" s="7" t="s">
        <v>868</v>
      </c>
      <c r="G4039" s="7" t="s">
        <v>106</v>
      </c>
      <c r="H4039" s="7">
        <v>3</v>
      </c>
      <c r="I4039" s="7">
        <v>1</v>
      </c>
      <c r="J4039" s="7">
        <v>1987</v>
      </c>
      <c r="K4039" s="7">
        <v>1991</v>
      </c>
      <c r="L4039" s="7"/>
      <c r="M4039" s="7" t="s">
        <v>2848</v>
      </c>
      <c r="N4039" s="7"/>
      <c r="O4039" s="7" t="s">
        <v>2849</v>
      </c>
      <c r="P4039" s="7" t="s">
        <v>2850</v>
      </c>
      <c r="Q4039" s="7" t="s">
        <v>2851</v>
      </c>
      <c r="R4039" s="7" t="s">
        <v>2852</v>
      </c>
      <c r="S4039" s="7" t="s">
        <v>2853</v>
      </c>
      <c r="T4039" s="7"/>
      <c r="U4039" s="7"/>
      <c r="V4039" s="7" t="s">
        <v>218</v>
      </c>
      <c r="W4039" s="7" t="s">
        <v>218</v>
      </c>
      <c r="X4039" s="7"/>
      <c r="Y4039" s="7"/>
      <c r="Z4039" s="7" t="s">
        <v>2854</v>
      </c>
      <c r="AA4039" s="7"/>
      <c r="AB4039" s="7"/>
      <c r="AC4039" s="7"/>
      <c r="AD4039" s="7"/>
      <c r="AE4039" s="7"/>
      <c r="AF4039" s="7"/>
      <c r="AG4039" s="7">
        <v>2241</v>
      </c>
      <c r="AH4039" s="7"/>
      <c r="AI4039" s="7">
        <v>32</v>
      </c>
      <c r="AJ4039" s="7"/>
      <c r="AK4039" s="7">
        <v>1987</v>
      </c>
      <c r="AL4039" s="7">
        <v>1989</v>
      </c>
      <c r="AM4039" s="7" t="s">
        <v>60</v>
      </c>
      <c r="AN4039" s="7"/>
      <c r="AO4039" s="7" t="s">
        <v>74</v>
      </c>
      <c r="AP4039" s="7" t="b">
        <v>0</v>
      </c>
      <c r="AQ4039" s="7" t="b">
        <v>1</v>
      </c>
      <c r="AR4039" s="7"/>
      <c r="AS4039" s="7"/>
      <c r="AT4039" s="7"/>
      <c r="AU4039" s="7"/>
      <c r="AV4039" s="7"/>
      <c r="AW4039" s="7"/>
      <c r="AX4039" s="7"/>
      <c r="AY4039" s="7"/>
      <c r="AZ4039" s="7"/>
    </row>
    <row r="4040" spans="1:52" x14ac:dyDescent="0.25">
      <c r="A4040">
        <v>5533</v>
      </c>
      <c r="B4040">
        <v>181</v>
      </c>
      <c r="C4040" t="s">
        <v>410</v>
      </c>
      <c r="D4040">
        <v>36</v>
      </c>
      <c r="E4040" t="s">
        <v>694</v>
      </c>
      <c r="F4040" t="s">
        <v>6088</v>
      </c>
      <c r="G4040" t="s">
        <v>53</v>
      </c>
      <c r="H4040">
        <v>3</v>
      </c>
      <c r="I4040">
        <v>1</v>
      </c>
      <c r="J4040">
        <v>1990</v>
      </c>
      <c r="K4040">
        <v>1991</v>
      </c>
      <c r="M4040" t="s">
        <v>6089</v>
      </c>
      <c r="S4040" t="s">
        <v>6090</v>
      </c>
      <c r="U4040" t="s">
        <v>6091</v>
      </c>
      <c r="V4040" t="s">
        <v>6092</v>
      </c>
      <c r="AG4040">
        <v>2242</v>
      </c>
      <c r="AI4040">
        <v>36</v>
      </c>
      <c r="AK4040">
        <v>1990</v>
      </c>
      <c r="AL4040">
        <v>1993</v>
      </c>
      <c r="AM4040" t="s">
        <v>60</v>
      </c>
      <c r="AO4040" t="s">
        <v>74</v>
      </c>
      <c r="AP4040" t="b">
        <v>0</v>
      </c>
      <c r="AQ4040" t="b">
        <v>1</v>
      </c>
    </row>
    <row r="4041" spans="1:52" x14ac:dyDescent="0.25">
      <c r="A4041" s="7">
        <v>5535</v>
      </c>
      <c r="B4041" s="7">
        <v>181</v>
      </c>
      <c r="C4041" s="7" t="s">
        <v>410</v>
      </c>
      <c r="D4041" s="7">
        <v>100</v>
      </c>
      <c r="E4041" s="7" t="s">
        <v>159</v>
      </c>
      <c r="F4041" s="7" t="s">
        <v>1810</v>
      </c>
      <c r="G4041" s="7" t="s">
        <v>53</v>
      </c>
      <c r="H4041" s="7">
        <v>4</v>
      </c>
      <c r="I4041" s="7">
        <v>1</v>
      </c>
      <c r="J4041" s="7">
        <v>1979</v>
      </c>
      <c r="K4041" s="7">
        <v>1991</v>
      </c>
      <c r="L4041" s="7"/>
      <c r="M4041" s="7" t="s">
        <v>3411</v>
      </c>
      <c r="N4041" s="7" t="s">
        <v>406</v>
      </c>
      <c r="O4041" s="7" t="s">
        <v>3412</v>
      </c>
      <c r="P4041" s="7"/>
      <c r="Q4041" s="7" t="s">
        <v>1812</v>
      </c>
      <c r="R4041" s="7"/>
      <c r="S4041" s="7" t="s">
        <v>3413</v>
      </c>
      <c r="T4041" s="7"/>
      <c r="U4041" s="7" t="s">
        <v>1806</v>
      </c>
      <c r="V4041" s="7" t="s">
        <v>1807</v>
      </c>
      <c r="W4041" s="7" t="s">
        <v>1807</v>
      </c>
      <c r="X4041" s="7"/>
      <c r="Y4041" s="7"/>
      <c r="Z4041" s="7" t="s">
        <v>1815</v>
      </c>
      <c r="AA4041" s="7"/>
      <c r="AB4041" s="7"/>
      <c r="AC4041" s="7"/>
      <c r="AD4041" s="7"/>
      <c r="AE4041" s="7"/>
      <c r="AF4041" s="7"/>
      <c r="AG4041" s="7">
        <v>2245</v>
      </c>
      <c r="AH4041" s="7">
        <v>2825</v>
      </c>
      <c r="AI4041" s="7">
        <v>100</v>
      </c>
      <c r="AJ4041" s="7" t="s">
        <v>1816</v>
      </c>
      <c r="AK4041" s="7">
        <v>1979</v>
      </c>
      <c r="AL4041" s="7">
        <v>1984</v>
      </c>
      <c r="AM4041" s="7" t="s">
        <v>429</v>
      </c>
      <c r="AN4041" s="7" t="s">
        <v>3414</v>
      </c>
      <c r="AO4041" s="7" t="s">
        <v>74</v>
      </c>
      <c r="AP4041" s="7" t="b">
        <v>0</v>
      </c>
      <c r="AQ4041" s="7" t="b">
        <v>1</v>
      </c>
      <c r="AR4041" s="7"/>
      <c r="AS4041" s="7"/>
      <c r="AT4041" s="7"/>
      <c r="AU4041" s="7"/>
      <c r="AV4041" s="7"/>
      <c r="AW4041" s="7"/>
      <c r="AX4041" s="7"/>
      <c r="AY4041" s="7"/>
      <c r="AZ4041" s="7"/>
    </row>
    <row r="4042" spans="1:52" x14ac:dyDescent="0.25">
      <c r="A4042" s="7">
        <v>5536</v>
      </c>
      <c r="B4042" s="7">
        <v>181</v>
      </c>
      <c r="C4042" s="7" t="s">
        <v>410</v>
      </c>
      <c r="D4042" s="7">
        <v>100</v>
      </c>
      <c r="E4042" s="7" t="s">
        <v>159</v>
      </c>
      <c r="F4042" s="7" t="s">
        <v>3415</v>
      </c>
      <c r="G4042" s="7" t="s">
        <v>53</v>
      </c>
      <c r="H4042" s="7">
        <v>4</v>
      </c>
      <c r="I4042" s="7">
        <v>2</v>
      </c>
      <c r="J4042" s="7">
        <v>1960</v>
      </c>
      <c r="K4042" s="7">
        <v>1964</v>
      </c>
      <c r="L4042" s="7"/>
      <c r="M4042" s="7" t="s">
        <v>3416</v>
      </c>
      <c r="N4042" s="7" t="s">
        <v>1819</v>
      </c>
      <c r="O4042" s="7" t="s">
        <v>3417</v>
      </c>
      <c r="P4042" s="7"/>
      <c r="Q4042" s="7"/>
      <c r="R4042" s="7" t="s">
        <v>1821</v>
      </c>
      <c r="S4042" s="7"/>
      <c r="T4042" s="7"/>
      <c r="U4042" s="7" t="s">
        <v>1822</v>
      </c>
      <c r="V4042" s="7" t="s">
        <v>1824</v>
      </c>
      <c r="W4042" s="7" t="s">
        <v>1824</v>
      </c>
      <c r="X4042" s="7"/>
      <c r="Y4042" s="7"/>
      <c r="Z4042" s="7" t="s">
        <v>1825</v>
      </c>
      <c r="AA4042" s="7"/>
      <c r="AB4042" s="7"/>
      <c r="AC4042" s="7"/>
      <c r="AD4042" s="7"/>
      <c r="AE4042" s="7"/>
      <c r="AF4042" s="7"/>
      <c r="AG4042" s="7">
        <v>2244</v>
      </c>
      <c r="AH4042" s="7">
        <v>2237</v>
      </c>
      <c r="AI4042" s="7">
        <v>100</v>
      </c>
      <c r="AJ4042" s="7" t="s">
        <v>1816</v>
      </c>
      <c r="AK4042" s="7">
        <v>1959</v>
      </c>
      <c r="AL4042" s="7">
        <v>1964</v>
      </c>
      <c r="AM4042" s="7" t="s">
        <v>60</v>
      </c>
      <c r="AN4042" s="7" t="s">
        <v>1855</v>
      </c>
      <c r="AO4042" s="7" t="s">
        <v>74</v>
      </c>
      <c r="AP4042" s="7" t="b">
        <v>0</v>
      </c>
      <c r="AQ4042" s="7" t="b">
        <v>1</v>
      </c>
      <c r="AR4042" s="7"/>
      <c r="AS4042" s="7"/>
      <c r="AT4042" s="7"/>
      <c r="AU4042" s="7"/>
      <c r="AV4042" s="7"/>
      <c r="AW4042" s="7"/>
      <c r="AX4042" s="7"/>
      <c r="AY4042" s="7"/>
      <c r="AZ4042" s="7"/>
    </row>
    <row r="4043" spans="1:52" x14ac:dyDescent="0.25">
      <c r="A4043">
        <v>5537</v>
      </c>
      <c r="B4043">
        <v>181</v>
      </c>
      <c r="C4043" t="s">
        <v>410</v>
      </c>
      <c r="D4043">
        <v>100</v>
      </c>
      <c r="E4043" t="s">
        <v>159</v>
      </c>
      <c r="F4043" t="s">
        <v>391</v>
      </c>
      <c r="G4043" t="s">
        <v>106</v>
      </c>
      <c r="H4043">
        <v>2</v>
      </c>
      <c r="I4043">
        <v>1</v>
      </c>
      <c r="J4043">
        <v>1993</v>
      </c>
      <c r="K4043">
        <v>1998</v>
      </c>
      <c r="M4043" t="s">
        <v>7202</v>
      </c>
      <c r="S4043" t="s">
        <v>7203</v>
      </c>
      <c r="V4043" t="s">
        <v>304</v>
      </c>
      <c r="W4043" t="s">
        <v>304</v>
      </c>
      <c r="Z4043" t="s">
        <v>1860</v>
      </c>
      <c r="AI4043">
        <v>100</v>
      </c>
      <c r="AP4043" t="b">
        <v>0</v>
      </c>
      <c r="AQ4043" t="b">
        <v>0</v>
      </c>
    </row>
    <row r="4044" spans="1:52" x14ac:dyDescent="0.25">
      <c r="A4044">
        <v>5550</v>
      </c>
      <c r="B4044">
        <v>181</v>
      </c>
      <c r="C4044" t="s">
        <v>410</v>
      </c>
      <c r="D4044">
        <v>152</v>
      </c>
      <c r="E4044" t="s">
        <v>1126</v>
      </c>
      <c r="F4044" t="s">
        <v>391</v>
      </c>
      <c r="G4044" t="s">
        <v>106</v>
      </c>
      <c r="H4044">
        <v>3</v>
      </c>
      <c r="I4044">
        <v>1</v>
      </c>
      <c r="J4044">
        <v>1993</v>
      </c>
      <c r="K4044">
        <v>1998</v>
      </c>
      <c r="M4044" t="s">
        <v>1425</v>
      </c>
      <c r="N4044" t="s">
        <v>588</v>
      </c>
      <c r="O4044" t="s">
        <v>589</v>
      </c>
      <c r="P4044" t="s">
        <v>7204</v>
      </c>
      <c r="Q4044" t="s">
        <v>7205</v>
      </c>
      <c r="S4044" t="s">
        <v>7206</v>
      </c>
      <c r="V4044" t="s">
        <v>304</v>
      </c>
      <c r="W4044" t="s">
        <v>304</v>
      </c>
      <c r="Z4044" t="s">
        <v>5285</v>
      </c>
      <c r="AI4044">
        <v>152</v>
      </c>
      <c r="AP4044" t="b">
        <v>0</v>
      </c>
      <c r="AQ4044" t="b">
        <v>0</v>
      </c>
    </row>
    <row r="4045" spans="1:52" x14ac:dyDescent="0.25">
      <c r="A4045" s="7">
        <v>5562</v>
      </c>
      <c r="B4045" s="7">
        <v>181</v>
      </c>
      <c r="C4045" s="7" t="s">
        <v>410</v>
      </c>
      <c r="D4045" s="7">
        <v>270</v>
      </c>
      <c r="E4045" s="7" t="s">
        <v>378</v>
      </c>
      <c r="F4045" s="7" t="s">
        <v>2893</v>
      </c>
      <c r="G4045" s="7" t="s">
        <v>53</v>
      </c>
      <c r="H4045" s="7">
        <v>3</v>
      </c>
      <c r="I4045" s="7">
        <v>1</v>
      </c>
      <c r="J4045" s="7">
        <v>1975</v>
      </c>
      <c r="K4045" s="7">
        <v>1980</v>
      </c>
      <c r="L4045" s="7"/>
      <c r="M4045" s="7" t="s">
        <v>1138</v>
      </c>
      <c r="N4045" s="7"/>
      <c r="O4045" s="7"/>
      <c r="P4045" s="7"/>
      <c r="Q4045" s="7"/>
      <c r="R4045" s="7"/>
      <c r="S4045" s="7"/>
      <c r="T4045" s="7"/>
      <c r="U4045" s="7" t="s">
        <v>2894</v>
      </c>
      <c r="V4045" s="7" t="s">
        <v>2895</v>
      </c>
      <c r="W4045" s="7" t="s">
        <v>2895</v>
      </c>
      <c r="X4045" s="7"/>
      <c r="Y4045" s="7"/>
      <c r="Z4045" s="7" t="s">
        <v>878</v>
      </c>
      <c r="AA4045" s="7"/>
      <c r="AB4045" s="7"/>
      <c r="AC4045" s="7"/>
      <c r="AD4045" s="7"/>
      <c r="AE4045" s="7"/>
      <c r="AF4045" s="7"/>
      <c r="AG4045" s="7"/>
      <c r="AH4045" s="7"/>
      <c r="AI4045" s="7">
        <v>270</v>
      </c>
      <c r="AJ4045" s="7"/>
      <c r="AK4045" s="7"/>
      <c r="AL4045" s="7"/>
      <c r="AM4045" s="7"/>
      <c r="AN4045" s="7"/>
      <c r="AO4045" s="7"/>
      <c r="AP4045" s="7" t="b">
        <v>0</v>
      </c>
      <c r="AQ4045" s="7" t="b">
        <v>0</v>
      </c>
      <c r="AR4045" s="7"/>
      <c r="AS4045" s="7"/>
      <c r="AT4045" s="7"/>
      <c r="AU4045" s="7"/>
      <c r="AV4045" s="7"/>
      <c r="AW4045" s="7"/>
      <c r="AX4045" s="7"/>
      <c r="AY4045" s="7"/>
      <c r="AZ4045" s="7"/>
    </row>
    <row r="4046" spans="1:52" x14ac:dyDescent="0.25">
      <c r="A4046">
        <v>5571</v>
      </c>
      <c r="B4046">
        <v>181</v>
      </c>
      <c r="C4046" t="s">
        <v>410</v>
      </c>
      <c r="D4046">
        <v>368</v>
      </c>
      <c r="E4046" t="s">
        <v>3790</v>
      </c>
      <c r="F4046" t="s">
        <v>1041</v>
      </c>
      <c r="G4046" t="s">
        <v>106</v>
      </c>
      <c r="H4046">
        <v>3</v>
      </c>
      <c r="I4046">
        <v>1</v>
      </c>
      <c r="J4046">
        <v>1969</v>
      </c>
      <c r="K4046">
        <v>1975</v>
      </c>
      <c r="M4046" t="s">
        <v>6146</v>
      </c>
      <c r="R4046" t="s">
        <v>6147</v>
      </c>
      <c r="S4046" t="s">
        <v>6148</v>
      </c>
      <c r="U4046" t="s">
        <v>5155</v>
      </c>
      <c r="V4046" t="s">
        <v>5156</v>
      </c>
      <c r="W4046" t="s">
        <v>5156</v>
      </c>
      <c r="Z4046" t="s">
        <v>787</v>
      </c>
      <c r="AI4046">
        <v>368</v>
      </c>
      <c r="AP4046" t="b">
        <v>0</v>
      </c>
      <c r="AQ4046" t="b">
        <v>0</v>
      </c>
    </row>
    <row r="4047" spans="1:52" x14ac:dyDescent="0.25">
      <c r="A4047">
        <v>5580</v>
      </c>
      <c r="B4047">
        <v>181</v>
      </c>
      <c r="C4047" t="s">
        <v>410</v>
      </c>
      <c r="D4047">
        <v>393</v>
      </c>
      <c r="E4047" t="s">
        <v>809</v>
      </c>
      <c r="F4047" t="s">
        <v>4752</v>
      </c>
      <c r="G4047" t="s">
        <v>106</v>
      </c>
      <c r="H4047">
        <v>3</v>
      </c>
      <c r="I4047">
        <v>1</v>
      </c>
      <c r="J4047">
        <v>1987</v>
      </c>
      <c r="K4047">
        <v>1991</v>
      </c>
      <c r="N4047" t="s">
        <v>4753</v>
      </c>
      <c r="O4047" t="s">
        <v>5977</v>
      </c>
      <c r="Q4047" t="s">
        <v>5978</v>
      </c>
      <c r="S4047" t="s">
        <v>5979</v>
      </c>
      <c r="V4047" t="s">
        <v>5980</v>
      </c>
      <c r="W4047" t="s">
        <v>5980</v>
      </c>
      <c r="Z4047" t="s">
        <v>5981</v>
      </c>
      <c r="AI4047">
        <v>392</v>
      </c>
      <c r="AP4047" t="b">
        <v>0</v>
      </c>
      <c r="AQ4047" t="b">
        <v>0</v>
      </c>
    </row>
    <row r="4048" spans="1:52" x14ac:dyDescent="0.25">
      <c r="A4048">
        <v>5589</v>
      </c>
      <c r="B4048">
        <v>181</v>
      </c>
      <c r="C4048" t="s">
        <v>410</v>
      </c>
      <c r="D4048">
        <v>897</v>
      </c>
      <c r="E4048" t="s">
        <v>3170</v>
      </c>
      <c r="F4048" t="s">
        <v>6157</v>
      </c>
      <c r="G4048" t="s">
        <v>53</v>
      </c>
      <c r="H4048">
        <v>3</v>
      </c>
      <c r="I4048">
        <v>1</v>
      </c>
      <c r="J4048">
        <v>1989</v>
      </c>
      <c r="K4048">
        <v>1991</v>
      </c>
      <c r="M4048" t="s">
        <v>6158</v>
      </c>
      <c r="P4048" t="s">
        <v>6159</v>
      </c>
      <c r="Q4048" t="s">
        <v>6160</v>
      </c>
      <c r="R4048" t="s">
        <v>6161</v>
      </c>
      <c r="S4048" t="s">
        <v>6162</v>
      </c>
      <c r="U4048" t="s">
        <v>6163</v>
      </c>
      <c r="V4048" t="s">
        <v>6164</v>
      </c>
      <c r="W4048" t="s">
        <v>6164</v>
      </c>
      <c r="Z4048" t="s">
        <v>6165</v>
      </c>
      <c r="AG4048">
        <v>2267</v>
      </c>
      <c r="AI4048">
        <v>897</v>
      </c>
      <c r="AK4048">
        <v>1989</v>
      </c>
      <c r="AL4048">
        <v>1991</v>
      </c>
      <c r="AM4048" t="s">
        <v>60</v>
      </c>
      <c r="AN4048" t="s">
        <v>6166</v>
      </c>
      <c r="AO4048" t="s">
        <v>74</v>
      </c>
      <c r="AP4048" t="b">
        <v>0</v>
      </c>
      <c r="AQ4048" t="b">
        <v>1</v>
      </c>
    </row>
    <row r="4049" spans="1:52" x14ac:dyDescent="0.25">
      <c r="A4049">
        <v>5590</v>
      </c>
      <c r="B4049">
        <v>181</v>
      </c>
      <c r="C4049" t="s">
        <v>410</v>
      </c>
      <c r="D4049">
        <v>897</v>
      </c>
      <c r="E4049" t="s">
        <v>3170</v>
      </c>
      <c r="F4049" t="s">
        <v>6167</v>
      </c>
      <c r="G4049" t="s">
        <v>1424</v>
      </c>
      <c r="H4049">
        <v>3</v>
      </c>
      <c r="I4049">
        <v>1</v>
      </c>
      <c r="J4049">
        <v>1996</v>
      </c>
      <c r="K4049">
        <v>2001</v>
      </c>
      <c r="M4049" t="s">
        <v>629</v>
      </c>
      <c r="N4049" t="s">
        <v>239</v>
      </c>
      <c r="O4049" t="s">
        <v>1953</v>
      </c>
      <c r="S4049" t="s">
        <v>7207</v>
      </c>
      <c r="V4049" t="s">
        <v>7208</v>
      </c>
      <c r="W4049" t="s">
        <v>7208</v>
      </c>
      <c r="Z4049" t="s">
        <v>1538</v>
      </c>
      <c r="AI4049">
        <v>897</v>
      </c>
      <c r="AP4049" t="b">
        <v>0</v>
      </c>
      <c r="AQ4049" t="b">
        <v>0</v>
      </c>
    </row>
    <row r="4050" spans="1:52" x14ac:dyDescent="0.25">
      <c r="A4050">
        <v>5591</v>
      </c>
      <c r="B4050">
        <v>181</v>
      </c>
      <c r="C4050" t="s">
        <v>410</v>
      </c>
      <c r="D4050">
        <v>897</v>
      </c>
      <c r="E4050" t="s">
        <v>3170</v>
      </c>
      <c r="F4050" t="s">
        <v>6167</v>
      </c>
      <c r="G4050" t="s">
        <v>1424</v>
      </c>
      <c r="H4050">
        <v>3</v>
      </c>
      <c r="I4050">
        <v>1</v>
      </c>
      <c r="J4050">
        <v>1984</v>
      </c>
      <c r="K4050">
        <v>1996</v>
      </c>
      <c r="M4050" t="s">
        <v>6168</v>
      </c>
      <c r="N4050" t="s">
        <v>1381</v>
      </c>
      <c r="O4050" t="s">
        <v>2043</v>
      </c>
      <c r="S4050" t="s">
        <v>6169</v>
      </c>
      <c r="V4050" t="s">
        <v>6170</v>
      </c>
      <c r="W4050" t="s">
        <v>6170</v>
      </c>
      <c r="Z4050" t="s">
        <v>1538</v>
      </c>
      <c r="AI4050">
        <v>897</v>
      </c>
      <c r="AP4050" t="b">
        <v>0</v>
      </c>
      <c r="AQ4050" t="b">
        <v>0</v>
      </c>
    </row>
    <row r="4051" spans="1:52" x14ac:dyDescent="0.25">
      <c r="A4051">
        <v>5592</v>
      </c>
      <c r="B4051">
        <v>181</v>
      </c>
      <c r="C4051" t="s">
        <v>410</v>
      </c>
      <c r="D4051">
        <v>897</v>
      </c>
      <c r="E4051" t="s">
        <v>3170</v>
      </c>
      <c r="F4051" t="s">
        <v>6167</v>
      </c>
      <c r="G4051" t="s">
        <v>1424</v>
      </c>
      <c r="H4051">
        <v>3</v>
      </c>
      <c r="I4051">
        <v>1</v>
      </c>
      <c r="J4051">
        <v>1970</v>
      </c>
      <c r="K4051">
        <v>1978</v>
      </c>
      <c r="M4051" t="s">
        <v>7209</v>
      </c>
      <c r="N4051" t="s">
        <v>7210</v>
      </c>
      <c r="O4051" t="s">
        <v>7211</v>
      </c>
      <c r="S4051" t="s">
        <v>7212</v>
      </c>
      <c r="V4051" t="s">
        <v>6170</v>
      </c>
      <c r="W4051" t="s">
        <v>6170</v>
      </c>
      <c r="Z4051" t="s">
        <v>2223</v>
      </c>
      <c r="AI4051">
        <v>897</v>
      </c>
      <c r="AP4051" t="b">
        <v>0</v>
      </c>
      <c r="AQ4051" t="b">
        <v>0</v>
      </c>
    </row>
    <row r="4052" spans="1:52" x14ac:dyDescent="0.25">
      <c r="A4052">
        <v>5598</v>
      </c>
      <c r="B4052">
        <v>181</v>
      </c>
      <c r="C4052" t="s">
        <v>410</v>
      </c>
      <c r="D4052">
        <v>478</v>
      </c>
      <c r="E4052" t="s">
        <v>63</v>
      </c>
      <c r="F4052" t="s">
        <v>7213</v>
      </c>
      <c r="G4052" t="s">
        <v>53</v>
      </c>
      <c r="H4052">
        <v>1</v>
      </c>
      <c r="I4052">
        <v>1</v>
      </c>
      <c r="J4052">
        <v>1993</v>
      </c>
      <c r="K4052">
        <v>1997</v>
      </c>
      <c r="M4052" t="s">
        <v>7214</v>
      </c>
      <c r="S4052" t="s">
        <v>7215</v>
      </c>
      <c r="U4052" t="s">
        <v>7216</v>
      </c>
      <c r="V4052" t="s">
        <v>7217</v>
      </c>
      <c r="W4052" t="s">
        <v>7217</v>
      </c>
      <c r="AI4052">
        <v>478</v>
      </c>
      <c r="AP4052" t="b">
        <v>0</v>
      </c>
      <c r="AQ4052" t="b">
        <v>0</v>
      </c>
    </row>
    <row r="4053" spans="1:52" x14ac:dyDescent="0.25">
      <c r="A4053" s="7">
        <v>5599</v>
      </c>
      <c r="B4053" s="7">
        <v>181</v>
      </c>
      <c r="C4053" s="7" t="s">
        <v>410</v>
      </c>
      <c r="D4053" s="7">
        <v>478</v>
      </c>
      <c r="E4053" s="7" t="s">
        <v>63</v>
      </c>
      <c r="F4053" s="7" t="s">
        <v>2908</v>
      </c>
      <c r="G4053" s="7" t="s">
        <v>53</v>
      </c>
      <c r="H4053" s="7">
        <v>3</v>
      </c>
      <c r="I4053" s="7">
        <v>1</v>
      </c>
      <c r="J4053" s="7">
        <v>1982</v>
      </c>
      <c r="K4053" s="7">
        <v>1984</v>
      </c>
      <c r="L4053" s="7"/>
      <c r="M4053" s="7" t="s">
        <v>2909</v>
      </c>
      <c r="N4053" s="7"/>
      <c r="O4053" s="7"/>
      <c r="P4053" s="7"/>
      <c r="Q4053" s="7"/>
      <c r="R4053" s="7"/>
      <c r="S4053" s="7" t="s">
        <v>2910</v>
      </c>
      <c r="T4053" s="7"/>
      <c r="U4053" s="7" t="s">
        <v>2911</v>
      </c>
      <c r="V4053" s="7" t="s">
        <v>2912</v>
      </c>
      <c r="W4053" s="7" t="s">
        <v>2912</v>
      </c>
      <c r="X4053" s="7"/>
      <c r="Y4053" s="7"/>
      <c r="Z4053" s="7"/>
      <c r="AA4053" s="7"/>
      <c r="AB4053" s="7"/>
      <c r="AC4053" s="7"/>
      <c r="AD4053" s="7"/>
      <c r="AE4053" s="7"/>
      <c r="AF4053" s="7"/>
      <c r="AG4053" s="7">
        <v>2274</v>
      </c>
      <c r="AH4053" s="7"/>
      <c r="AI4053" s="7">
        <v>478</v>
      </c>
      <c r="AJ4053" s="7"/>
      <c r="AK4053" s="7">
        <v>1982</v>
      </c>
      <c r="AL4053" s="7">
        <v>1984</v>
      </c>
      <c r="AM4053" s="7" t="s">
        <v>60</v>
      </c>
      <c r="AN4053" s="7"/>
      <c r="AO4053" s="7" t="s">
        <v>74</v>
      </c>
      <c r="AP4053" s="7" t="b">
        <v>0</v>
      </c>
      <c r="AQ4053" s="7" t="b">
        <v>1</v>
      </c>
      <c r="AR4053" s="7"/>
      <c r="AS4053" s="7"/>
      <c r="AT4053" s="7"/>
      <c r="AU4053" s="7"/>
      <c r="AV4053" s="7"/>
      <c r="AW4053" s="7"/>
      <c r="AX4053" s="7"/>
      <c r="AY4053" s="7"/>
      <c r="AZ4053" s="7"/>
    </row>
    <row r="4054" spans="1:52" x14ac:dyDescent="0.25">
      <c r="A4054" s="7">
        <v>5600</v>
      </c>
      <c r="B4054" s="7">
        <v>181</v>
      </c>
      <c r="C4054" s="7" t="s">
        <v>410</v>
      </c>
      <c r="D4054" s="7">
        <v>478</v>
      </c>
      <c r="E4054" s="7" t="s">
        <v>63</v>
      </c>
      <c r="F4054" s="7" t="s">
        <v>196</v>
      </c>
      <c r="G4054" s="7" t="s">
        <v>106</v>
      </c>
      <c r="H4054" s="7">
        <v>1</v>
      </c>
      <c r="I4054" s="7">
        <v>1</v>
      </c>
      <c r="J4054" s="7">
        <v>1976</v>
      </c>
      <c r="K4054" s="7">
        <v>1977</v>
      </c>
      <c r="L4054" s="7"/>
      <c r="M4054" s="7" t="s">
        <v>2913</v>
      </c>
      <c r="N4054" s="7"/>
      <c r="O4054" s="7"/>
      <c r="P4054" s="7"/>
      <c r="Q4054" s="7"/>
      <c r="R4054" s="7"/>
      <c r="S4054" s="7"/>
      <c r="T4054" s="7"/>
      <c r="U4054" s="7"/>
      <c r="V4054" s="7" t="s">
        <v>959</v>
      </c>
      <c r="W4054" s="7" t="s">
        <v>959</v>
      </c>
      <c r="X4054" s="7"/>
      <c r="Y4054" s="7"/>
      <c r="Z4054" s="7" t="s">
        <v>2914</v>
      </c>
      <c r="AA4054" s="7"/>
      <c r="AB4054" s="7"/>
      <c r="AC4054" s="7"/>
      <c r="AD4054" s="7"/>
      <c r="AE4054" s="7"/>
      <c r="AF4054" s="7"/>
      <c r="AG4054" s="7"/>
      <c r="AH4054" s="7"/>
      <c r="AI4054" s="7">
        <v>478</v>
      </c>
      <c r="AJ4054" s="7"/>
      <c r="AK4054" s="7"/>
      <c r="AL4054" s="7"/>
      <c r="AM4054" s="7"/>
      <c r="AN4054" s="7"/>
      <c r="AO4054" s="7"/>
      <c r="AP4054" s="7" t="b">
        <v>0</v>
      </c>
      <c r="AQ4054" s="7" t="b">
        <v>0</v>
      </c>
      <c r="AR4054" s="7"/>
      <c r="AS4054" s="7"/>
      <c r="AT4054" s="7"/>
      <c r="AU4054" s="7"/>
      <c r="AV4054" s="7"/>
      <c r="AW4054" s="7"/>
      <c r="AX4054" s="7"/>
      <c r="AY4054" s="7"/>
      <c r="AZ4054" s="7"/>
    </row>
    <row r="4055" spans="1:52" x14ac:dyDescent="0.25">
      <c r="A4055" s="7">
        <v>5601</v>
      </c>
      <c r="B4055" s="7">
        <v>181</v>
      </c>
      <c r="C4055" s="7" t="s">
        <v>410</v>
      </c>
      <c r="D4055" s="7">
        <v>478</v>
      </c>
      <c r="E4055" s="7" t="s">
        <v>63</v>
      </c>
      <c r="F4055" s="7" t="s">
        <v>2915</v>
      </c>
      <c r="G4055" s="7" t="s">
        <v>106</v>
      </c>
      <c r="H4055" s="7">
        <v>1</v>
      </c>
      <c r="I4055" s="7">
        <v>1</v>
      </c>
      <c r="J4055" s="7">
        <v>1975</v>
      </c>
      <c r="K4055" s="7">
        <v>1976</v>
      </c>
      <c r="L4055" s="7"/>
      <c r="M4055" s="7" t="s">
        <v>2916</v>
      </c>
      <c r="N4055" s="7"/>
      <c r="O4055" s="7"/>
      <c r="P4055" s="7"/>
      <c r="Q4055" s="7"/>
      <c r="R4055" s="7"/>
      <c r="S4055" s="7"/>
      <c r="T4055" s="7"/>
      <c r="U4055" s="7"/>
      <c r="V4055" s="7" t="s">
        <v>959</v>
      </c>
      <c r="W4055" s="7" t="s">
        <v>959</v>
      </c>
      <c r="X4055" s="7"/>
      <c r="Y4055" s="7"/>
      <c r="Z4055" s="7" t="s">
        <v>960</v>
      </c>
      <c r="AA4055" s="7"/>
      <c r="AB4055" s="7"/>
      <c r="AC4055" s="7"/>
      <c r="AD4055" s="7"/>
      <c r="AE4055" s="7"/>
      <c r="AF4055" s="7"/>
      <c r="AG4055" s="7"/>
      <c r="AH4055" s="7"/>
      <c r="AI4055" s="7">
        <v>478</v>
      </c>
      <c r="AJ4055" s="7"/>
      <c r="AK4055" s="7"/>
      <c r="AL4055" s="7"/>
      <c r="AM4055" s="7"/>
      <c r="AN4055" s="7"/>
      <c r="AO4055" s="7"/>
      <c r="AP4055" s="7" t="b">
        <v>0</v>
      </c>
      <c r="AQ4055" s="7" t="b">
        <v>0</v>
      </c>
      <c r="AR4055" s="7"/>
      <c r="AS4055" s="7"/>
      <c r="AT4055" s="7"/>
      <c r="AU4055" s="7"/>
      <c r="AV4055" s="7"/>
      <c r="AW4055" s="7"/>
      <c r="AX4055" s="7"/>
      <c r="AY4055" s="7"/>
      <c r="AZ4055" s="7"/>
    </row>
    <row r="4056" spans="1:52" x14ac:dyDescent="0.25">
      <c r="A4056" s="7">
        <v>5602</v>
      </c>
      <c r="B4056" s="7">
        <v>181</v>
      </c>
      <c r="C4056" s="7" t="s">
        <v>410</v>
      </c>
      <c r="D4056" s="7">
        <v>478</v>
      </c>
      <c r="E4056" s="7" t="s">
        <v>63</v>
      </c>
      <c r="F4056" s="7" t="s">
        <v>1402</v>
      </c>
      <c r="G4056" s="7" t="s">
        <v>106</v>
      </c>
      <c r="H4056" s="7">
        <v>1</v>
      </c>
      <c r="I4056" s="7">
        <v>1</v>
      </c>
      <c r="J4056" s="7">
        <v>1993</v>
      </c>
      <c r="K4056" s="7">
        <v>1998</v>
      </c>
      <c r="L4056" s="7"/>
      <c r="M4056" s="7" t="s">
        <v>7218</v>
      </c>
      <c r="N4056" s="7"/>
      <c r="O4056" s="7"/>
      <c r="P4056" s="7"/>
      <c r="Q4056" s="7"/>
      <c r="R4056" s="7"/>
      <c r="S4056" s="7"/>
      <c r="T4056" s="7"/>
      <c r="U4056" s="7" t="s">
        <v>1407</v>
      </c>
      <c r="V4056" s="7" t="s">
        <v>1272</v>
      </c>
      <c r="W4056" s="7" t="s">
        <v>1272</v>
      </c>
      <c r="X4056" s="7"/>
      <c r="Y4056" s="7"/>
      <c r="Z4056" s="7" t="s">
        <v>2223</v>
      </c>
      <c r="AA4056" s="7"/>
      <c r="AB4056" s="7"/>
      <c r="AC4056" s="7"/>
      <c r="AD4056" s="7"/>
      <c r="AE4056" s="7"/>
      <c r="AF4056" s="7"/>
      <c r="AG4056" s="7">
        <v>1135</v>
      </c>
      <c r="AH4056" s="7">
        <v>77</v>
      </c>
      <c r="AI4056" s="7">
        <v>478</v>
      </c>
      <c r="AJ4056" s="7"/>
      <c r="AK4056" s="7">
        <v>1993</v>
      </c>
      <c r="AL4056" s="7">
        <v>1998</v>
      </c>
      <c r="AM4056" s="7" t="s">
        <v>60</v>
      </c>
      <c r="AN4056" s="7" t="s">
        <v>211</v>
      </c>
      <c r="AO4056" s="7" t="s">
        <v>138</v>
      </c>
      <c r="AP4056" s="7" t="b">
        <v>0</v>
      </c>
      <c r="AQ4056" s="7" t="b">
        <v>1</v>
      </c>
      <c r="AR4056" s="7"/>
      <c r="AS4056" s="7"/>
      <c r="AT4056" s="7"/>
      <c r="AU4056" s="7"/>
      <c r="AV4056" s="7"/>
      <c r="AW4056" s="7"/>
      <c r="AX4056" s="7"/>
      <c r="AY4056" s="7"/>
      <c r="AZ4056" s="7"/>
    </row>
    <row r="4057" spans="1:52" x14ac:dyDescent="0.25">
      <c r="A4057">
        <v>5606</v>
      </c>
      <c r="B4057">
        <v>181</v>
      </c>
      <c r="C4057" t="s">
        <v>410</v>
      </c>
      <c r="D4057">
        <v>480</v>
      </c>
      <c r="E4057" t="s">
        <v>1091</v>
      </c>
      <c r="F4057" t="s">
        <v>2731</v>
      </c>
      <c r="G4057" t="s">
        <v>106</v>
      </c>
      <c r="H4057">
        <v>3</v>
      </c>
      <c r="I4057">
        <v>1</v>
      </c>
      <c r="J4057">
        <v>1970</v>
      </c>
      <c r="K4057">
        <v>1976</v>
      </c>
      <c r="M4057" t="s">
        <v>6181</v>
      </c>
      <c r="N4057" t="s">
        <v>3753</v>
      </c>
      <c r="O4057" t="s">
        <v>3754</v>
      </c>
      <c r="S4057" t="s">
        <v>6182</v>
      </c>
      <c r="V4057" t="s">
        <v>3946</v>
      </c>
      <c r="W4057" t="s">
        <v>3946</v>
      </c>
      <c r="Z4057" t="s">
        <v>1269</v>
      </c>
      <c r="AI4057">
        <v>480</v>
      </c>
      <c r="AP4057" t="b">
        <v>0</v>
      </c>
      <c r="AQ4057" t="b">
        <v>0</v>
      </c>
    </row>
    <row r="4058" spans="1:52" x14ac:dyDescent="0.25">
      <c r="A4058" s="7">
        <v>5608</v>
      </c>
      <c r="B4058" s="7">
        <v>181</v>
      </c>
      <c r="C4058" s="7" t="s">
        <v>410</v>
      </c>
      <c r="D4058" s="7">
        <v>947</v>
      </c>
      <c r="E4058" s="7" t="s">
        <v>307</v>
      </c>
      <c r="F4058" s="7" t="s">
        <v>2668</v>
      </c>
      <c r="G4058" s="7" t="s">
        <v>1424</v>
      </c>
      <c r="H4058" s="7">
        <v>1</v>
      </c>
      <c r="I4058" s="7">
        <v>1</v>
      </c>
      <c r="J4058" s="7">
        <v>1991</v>
      </c>
      <c r="K4058" s="7">
        <v>1995</v>
      </c>
      <c r="L4058" s="7"/>
      <c r="M4058" s="7" t="s">
        <v>2669</v>
      </c>
      <c r="N4058" s="7"/>
      <c r="O4058" s="7"/>
      <c r="P4058" s="7" t="s">
        <v>2670</v>
      </c>
      <c r="Q4058" s="7"/>
      <c r="R4058" s="7"/>
      <c r="S4058" s="7"/>
      <c r="T4058" s="7"/>
      <c r="U4058" s="7" t="s">
        <v>2671</v>
      </c>
      <c r="V4058" s="7" t="s">
        <v>3251</v>
      </c>
      <c r="W4058" s="7" t="s">
        <v>1916</v>
      </c>
      <c r="X4058" s="7"/>
      <c r="Y4058" s="7"/>
      <c r="Z4058" s="7"/>
      <c r="AA4058" s="7"/>
      <c r="AB4058" s="7"/>
      <c r="AC4058" s="7"/>
      <c r="AD4058" s="7"/>
      <c r="AE4058" s="7"/>
      <c r="AF4058" s="7"/>
      <c r="AG4058" s="7"/>
      <c r="AH4058" s="7"/>
      <c r="AI4058" s="7">
        <v>504</v>
      </c>
      <c r="AJ4058" s="7"/>
      <c r="AK4058" s="7"/>
      <c r="AL4058" s="7"/>
      <c r="AM4058" s="7"/>
      <c r="AN4058" s="7"/>
      <c r="AO4058" s="7"/>
      <c r="AP4058" s="7" t="b">
        <v>0</v>
      </c>
      <c r="AQ4058" s="7" t="b">
        <v>1</v>
      </c>
      <c r="AR4058" s="7"/>
      <c r="AS4058" s="7"/>
      <c r="AT4058" s="7"/>
      <c r="AU4058" s="7"/>
      <c r="AV4058" s="7"/>
      <c r="AW4058" s="7"/>
      <c r="AX4058" s="7"/>
      <c r="AY4058" s="7"/>
      <c r="AZ4058" s="7"/>
    </row>
    <row r="4059" spans="1:52" x14ac:dyDescent="0.25">
      <c r="A4059" s="7">
        <v>5611</v>
      </c>
      <c r="B4059" s="7">
        <v>181</v>
      </c>
      <c r="C4059" s="7" t="s">
        <v>410</v>
      </c>
      <c r="D4059" s="7">
        <v>947</v>
      </c>
      <c r="E4059" s="7" t="s">
        <v>307</v>
      </c>
      <c r="F4059" s="7" t="s">
        <v>2672</v>
      </c>
      <c r="G4059" s="7" t="s">
        <v>106</v>
      </c>
      <c r="H4059" s="7">
        <v>1</v>
      </c>
      <c r="I4059" s="7">
        <v>1</v>
      </c>
      <c r="J4059" s="7">
        <v>1978</v>
      </c>
      <c r="K4059" s="7">
        <v>1984</v>
      </c>
      <c r="L4059" s="7"/>
      <c r="M4059" s="7" t="s">
        <v>2673</v>
      </c>
      <c r="N4059" s="7"/>
      <c r="O4059" s="7"/>
      <c r="P4059" s="7"/>
      <c r="Q4059" s="7"/>
      <c r="R4059" s="7"/>
      <c r="S4059" s="7"/>
      <c r="T4059" s="7"/>
      <c r="U4059" s="7"/>
      <c r="V4059" s="7" t="s">
        <v>2993</v>
      </c>
      <c r="W4059" s="7" t="s">
        <v>1924</v>
      </c>
      <c r="X4059" s="7"/>
      <c r="Y4059" s="7"/>
      <c r="Z4059" s="7" t="s">
        <v>2674</v>
      </c>
      <c r="AA4059" s="7"/>
      <c r="AB4059" s="7"/>
      <c r="AC4059" s="7"/>
      <c r="AD4059" s="7"/>
      <c r="AE4059" s="7"/>
      <c r="AF4059" s="7"/>
      <c r="AG4059" s="7"/>
      <c r="AH4059" s="7"/>
      <c r="AI4059" s="7">
        <v>504</v>
      </c>
      <c r="AJ4059" s="7"/>
      <c r="AK4059" s="7"/>
      <c r="AL4059" s="7"/>
      <c r="AM4059" s="7"/>
      <c r="AN4059" s="7"/>
      <c r="AO4059" s="7"/>
      <c r="AP4059" s="7" t="b">
        <v>0</v>
      </c>
      <c r="AQ4059" s="7" t="b">
        <v>1</v>
      </c>
      <c r="AR4059" s="7"/>
      <c r="AS4059" s="7"/>
      <c r="AT4059" s="7"/>
      <c r="AU4059" s="7"/>
      <c r="AV4059" s="7"/>
      <c r="AW4059" s="7"/>
      <c r="AX4059" s="7"/>
      <c r="AY4059" s="7"/>
      <c r="AZ4059" s="7"/>
    </row>
    <row r="4060" spans="1:52" x14ac:dyDescent="0.25">
      <c r="A4060">
        <v>5619</v>
      </c>
      <c r="B4060">
        <v>181</v>
      </c>
      <c r="C4060" t="s">
        <v>410</v>
      </c>
      <c r="D4060">
        <v>508</v>
      </c>
      <c r="E4060" t="s">
        <v>938</v>
      </c>
      <c r="F4060" t="s">
        <v>4844</v>
      </c>
      <c r="G4060" t="s">
        <v>106</v>
      </c>
      <c r="H4060">
        <v>1</v>
      </c>
      <c r="I4060">
        <v>1</v>
      </c>
      <c r="J4060">
        <v>1979</v>
      </c>
      <c r="K4060">
        <v>1984</v>
      </c>
      <c r="M4060" t="s">
        <v>6192</v>
      </c>
      <c r="N4060" t="s">
        <v>588</v>
      </c>
      <c r="O4060" t="s">
        <v>6193</v>
      </c>
      <c r="S4060" t="s">
        <v>6194</v>
      </c>
      <c r="V4060" t="s">
        <v>4847</v>
      </c>
      <c r="W4060" t="s">
        <v>4847</v>
      </c>
      <c r="Z4060" t="s">
        <v>1786</v>
      </c>
      <c r="AI4060">
        <v>508</v>
      </c>
      <c r="AP4060" t="b">
        <v>0</v>
      </c>
      <c r="AQ4060" t="b">
        <v>0</v>
      </c>
    </row>
    <row r="4061" spans="1:52" x14ac:dyDescent="0.25">
      <c r="A4061">
        <v>5620</v>
      </c>
      <c r="B4061">
        <v>181</v>
      </c>
      <c r="C4061" t="s">
        <v>410</v>
      </c>
      <c r="D4061">
        <v>508</v>
      </c>
      <c r="E4061" t="s">
        <v>938</v>
      </c>
      <c r="F4061" t="s">
        <v>6196</v>
      </c>
      <c r="G4061" t="s">
        <v>53</v>
      </c>
      <c r="H4061">
        <v>3</v>
      </c>
      <c r="I4061">
        <v>1</v>
      </c>
      <c r="J4061">
        <v>1976</v>
      </c>
      <c r="K4061">
        <v>1981</v>
      </c>
      <c r="M4061" t="s">
        <v>6197</v>
      </c>
      <c r="U4061" t="s">
        <v>6198</v>
      </c>
      <c r="V4061" t="s">
        <v>6199</v>
      </c>
      <c r="W4061" t="s">
        <v>6199</v>
      </c>
      <c r="Z4061" t="s">
        <v>6200</v>
      </c>
      <c r="AI4061">
        <v>508</v>
      </c>
      <c r="AP4061" t="b">
        <v>0</v>
      </c>
      <c r="AQ4061" t="b">
        <v>0</v>
      </c>
    </row>
    <row r="4062" spans="1:52" x14ac:dyDescent="0.25">
      <c r="A4062" s="7">
        <v>5623</v>
      </c>
      <c r="B4062" s="7">
        <v>181</v>
      </c>
      <c r="C4062" s="7" t="s">
        <v>410</v>
      </c>
      <c r="D4062" s="7">
        <v>554</v>
      </c>
      <c r="E4062" s="7" t="s">
        <v>1295</v>
      </c>
      <c r="F4062" s="7" t="s">
        <v>6208</v>
      </c>
      <c r="G4062" s="7" t="s">
        <v>53</v>
      </c>
      <c r="H4062" s="7">
        <v>3</v>
      </c>
      <c r="I4062" s="7">
        <v>1</v>
      </c>
      <c r="J4062" s="7">
        <v>1978</v>
      </c>
      <c r="K4062" s="7">
        <v>1982</v>
      </c>
      <c r="L4062" s="7"/>
      <c r="M4062" s="7" t="s">
        <v>6209</v>
      </c>
      <c r="N4062" s="7"/>
      <c r="O4062" s="7"/>
      <c r="P4062" s="7"/>
      <c r="Q4062" s="7" t="s">
        <v>6210</v>
      </c>
      <c r="R4062" s="7"/>
      <c r="S4062" s="7" t="s">
        <v>6211</v>
      </c>
      <c r="T4062" s="7"/>
      <c r="U4062" s="7" t="s">
        <v>6212</v>
      </c>
      <c r="V4062" s="7" t="s">
        <v>6213</v>
      </c>
      <c r="W4062" s="7" t="s">
        <v>6213</v>
      </c>
      <c r="X4062" s="7"/>
      <c r="Y4062" s="7"/>
      <c r="Z4062" s="7"/>
      <c r="AA4062" s="7"/>
      <c r="AB4062" s="7"/>
      <c r="AC4062" s="7"/>
      <c r="AD4062" s="7"/>
      <c r="AE4062" s="7"/>
      <c r="AF4062" s="7"/>
      <c r="AG4062" s="7"/>
      <c r="AH4062" s="7"/>
      <c r="AI4062" s="7">
        <v>554</v>
      </c>
      <c r="AJ4062" s="7"/>
      <c r="AK4062" s="7"/>
      <c r="AL4062" s="7"/>
      <c r="AM4062" s="7"/>
      <c r="AN4062" s="7"/>
      <c r="AO4062" s="7"/>
      <c r="AP4062" s="7" t="b">
        <v>0</v>
      </c>
      <c r="AQ4062" s="7" t="b">
        <v>0</v>
      </c>
      <c r="AR4062" s="7"/>
      <c r="AS4062" s="7"/>
      <c r="AT4062" s="7"/>
      <c r="AU4062" s="7"/>
      <c r="AV4062" s="7"/>
      <c r="AW4062" s="7"/>
      <c r="AX4062" s="7"/>
      <c r="AY4062" s="7"/>
      <c r="AZ4062" s="7"/>
    </row>
    <row r="4063" spans="1:52" x14ac:dyDescent="0.25">
      <c r="A4063">
        <v>5624</v>
      </c>
      <c r="B4063">
        <v>181</v>
      </c>
      <c r="C4063" t="s">
        <v>410</v>
      </c>
      <c r="D4063">
        <v>554</v>
      </c>
      <c r="E4063" t="s">
        <v>1295</v>
      </c>
      <c r="F4063" t="s">
        <v>1041</v>
      </c>
      <c r="G4063" t="s">
        <v>1424</v>
      </c>
      <c r="H4063">
        <v>3</v>
      </c>
      <c r="I4063">
        <v>1</v>
      </c>
      <c r="J4063">
        <v>1977</v>
      </c>
      <c r="K4063">
        <v>1978</v>
      </c>
      <c r="M4063" t="s">
        <v>5271</v>
      </c>
      <c r="Q4063" t="s">
        <v>6214</v>
      </c>
      <c r="S4063" t="s">
        <v>6215</v>
      </c>
      <c r="U4063" t="s">
        <v>4575</v>
      </c>
      <c r="V4063" t="s">
        <v>5274</v>
      </c>
      <c r="W4063" t="s">
        <v>5274</v>
      </c>
      <c r="Z4063" t="s">
        <v>5275</v>
      </c>
      <c r="AI4063">
        <v>554</v>
      </c>
      <c r="AP4063" t="b">
        <v>0</v>
      </c>
      <c r="AQ4063" t="b">
        <v>0</v>
      </c>
    </row>
    <row r="4064" spans="1:52" x14ac:dyDescent="0.25">
      <c r="A4064">
        <v>5625</v>
      </c>
      <c r="B4064">
        <v>181</v>
      </c>
      <c r="C4064" t="s">
        <v>410</v>
      </c>
      <c r="D4064">
        <v>554</v>
      </c>
      <c r="E4064" t="s">
        <v>1295</v>
      </c>
      <c r="F4064" t="s">
        <v>1510</v>
      </c>
      <c r="G4064" t="s">
        <v>1504</v>
      </c>
      <c r="H4064">
        <v>3</v>
      </c>
      <c r="I4064">
        <v>1</v>
      </c>
      <c r="J4064">
        <v>1996</v>
      </c>
      <c r="K4064">
        <v>1996</v>
      </c>
      <c r="M4064" t="s">
        <v>1505</v>
      </c>
      <c r="N4064" t="s">
        <v>1515</v>
      </c>
      <c r="O4064" t="s">
        <v>1516</v>
      </c>
      <c r="S4064" t="s">
        <v>6218</v>
      </c>
      <c r="U4064" t="s">
        <v>1333</v>
      </c>
      <c r="V4064" t="s">
        <v>1166</v>
      </c>
      <c r="W4064" t="s">
        <v>1166</v>
      </c>
      <c r="Z4064" t="s">
        <v>4522</v>
      </c>
      <c r="AI4064">
        <v>554</v>
      </c>
      <c r="AP4064" t="b">
        <v>0</v>
      </c>
      <c r="AQ4064" t="b">
        <v>0</v>
      </c>
    </row>
    <row r="4065" spans="1:52" x14ac:dyDescent="0.25">
      <c r="A4065" s="7">
        <v>5631</v>
      </c>
      <c r="B4065" s="7">
        <v>181</v>
      </c>
      <c r="C4065" s="7" t="s">
        <v>410</v>
      </c>
      <c r="D4065" s="7">
        <v>578</v>
      </c>
      <c r="E4065" s="7" t="s">
        <v>299</v>
      </c>
      <c r="F4065" s="7" t="s">
        <v>1041</v>
      </c>
      <c r="G4065" s="7" t="s">
        <v>106</v>
      </c>
      <c r="H4065" s="7">
        <v>4</v>
      </c>
      <c r="I4065" s="7">
        <v>1</v>
      </c>
      <c r="J4065" s="7">
        <v>1975</v>
      </c>
      <c r="K4065" s="7">
        <v>1975</v>
      </c>
      <c r="L4065" s="7"/>
      <c r="M4065" s="7" t="s">
        <v>2941</v>
      </c>
      <c r="N4065" s="7" t="s">
        <v>815</v>
      </c>
      <c r="O4065" s="7" t="s">
        <v>2942</v>
      </c>
      <c r="P4065" s="7"/>
      <c r="Q4065" s="7" t="s">
        <v>2943</v>
      </c>
      <c r="R4065" s="7" t="s">
        <v>2944</v>
      </c>
      <c r="S4065" s="7" t="s">
        <v>2945</v>
      </c>
      <c r="T4065" s="7"/>
      <c r="U4065" s="7" t="s">
        <v>2946</v>
      </c>
      <c r="V4065" s="7" t="s">
        <v>2917</v>
      </c>
      <c r="W4065" s="7" t="s">
        <v>2917</v>
      </c>
      <c r="X4065" s="7"/>
      <c r="Y4065" s="7"/>
      <c r="Z4065" s="7" t="s">
        <v>2947</v>
      </c>
      <c r="AA4065" s="7"/>
      <c r="AB4065" s="7"/>
      <c r="AC4065" s="7"/>
      <c r="AD4065" s="7"/>
      <c r="AE4065" s="7"/>
      <c r="AF4065" s="7"/>
      <c r="AG4065" s="7"/>
      <c r="AH4065" s="7"/>
      <c r="AI4065" s="7">
        <v>578</v>
      </c>
      <c r="AJ4065" s="7"/>
      <c r="AK4065" s="7"/>
      <c r="AL4065" s="7"/>
      <c r="AM4065" s="7"/>
      <c r="AN4065" s="7"/>
      <c r="AO4065" s="7"/>
      <c r="AP4065" s="7" t="b">
        <v>0</v>
      </c>
      <c r="AQ4065" s="7" t="b">
        <v>0</v>
      </c>
      <c r="AR4065" s="7"/>
      <c r="AS4065" s="7"/>
      <c r="AT4065" s="7"/>
      <c r="AU4065" s="7"/>
      <c r="AV4065" s="7"/>
      <c r="AW4065" s="7"/>
      <c r="AX4065" s="7"/>
      <c r="AY4065" s="7"/>
      <c r="AZ4065" s="7"/>
    </row>
    <row r="4066" spans="1:52" x14ac:dyDescent="0.25">
      <c r="A4066">
        <v>5632</v>
      </c>
      <c r="B4066">
        <v>181</v>
      </c>
      <c r="C4066" t="s">
        <v>410</v>
      </c>
      <c r="D4066">
        <v>598</v>
      </c>
      <c r="E4066" t="s">
        <v>998</v>
      </c>
      <c r="F4066" t="s">
        <v>6233</v>
      </c>
      <c r="G4066" t="s">
        <v>53</v>
      </c>
      <c r="H4066">
        <v>3</v>
      </c>
      <c r="I4066">
        <v>1</v>
      </c>
      <c r="J4066">
        <v>1990</v>
      </c>
      <c r="K4066">
        <v>1991</v>
      </c>
      <c r="M4066" t="s">
        <v>6234</v>
      </c>
      <c r="N4066" t="s">
        <v>91</v>
      </c>
      <c r="O4066" t="s">
        <v>92</v>
      </c>
      <c r="S4066" t="s">
        <v>6235</v>
      </c>
      <c r="U4066" t="s">
        <v>5824</v>
      </c>
      <c r="V4066" t="s">
        <v>5825</v>
      </c>
      <c r="W4066" t="s">
        <v>5825</v>
      </c>
      <c r="Z4066" t="s">
        <v>2125</v>
      </c>
      <c r="AG4066">
        <v>2282</v>
      </c>
      <c r="AH4066">
        <v>3575</v>
      </c>
      <c r="AI4066">
        <v>598</v>
      </c>
      <c r="AK4066">
        <v>1990</v>
      </c>
      <c r="AL4066">
        <v>1995</v>
      </c>
      <c r="AM4066" t="s">
        <v>96</v>
      </c>
      <c r="AN4066" t="s">
        <v>6236</v>
      </c>
      <c r="AO4066" t="s">
        <v>62</v>
      </c>
      <c r="AP4066" t="b">
        <v>0</v>
      </c>
      <c r="AQ4066" t="b">
        <v>1</v>
      </c>
    </row>
    <row r="4067" spans="1:52" x14ac:dyDescent="0.25">
      <c r="A4067">
        <v>5637</v>
      </c>
      <c r="B4067">
        <v>181</v>
      </c>
      <c r="C4067" t="s">
        <v>410</v>
      </c>
      <c r="D4067">
        <v>642</v>
      </c>
      <c r="E4067" t="s">
        <v>1118</v>
      </c>
      <c r="F4067" t="s">
        <v>3415</v>
      </c>
      <c r="G4067" t="s">
        <v>53</v>
      </c>
      <c r="H4067">
        <v>4</v>
      </c>
      <c r="I4067">
        <v>2</v>
      </c>
      <c r="J4067">
        <v>1960</v>
      </c>
      <c r="K4067">
        <v>1964</v>
      </c>
      <c r="M4067" t="s">
        <v>3416</v>
      </c>
      <c r="N4067" t="s">
        <v>1819</v>
      </c>
      <c r="O4067" t="s">
        <v>3417</v>
      </c>
      <c r="R4067" t="s">
        <v>1821</v>
      </c>
      <c r="U4067" t="s">
        <v>1822</v>
      </c>
      <c r="V4067" t="s">
        <v>1824</v>
      </c>
      <c r="W4067" t="s">
        <v>1824</v>
      </c>
      <c r="Z4067" t="s">
        <v>1825</v>
      </c>
      <c r="AG4067">
        <v>2285</v>
      </c>
      <c r="AH4067">
        <v>2237</v>
      </c>
      <c r="AI4067">
        <v>642</v>
      </c>
      <c r="AJ4067" t="s">
        <v>1816</v>
      </c>
      <c r="AK4067">
        <v>1959</v>
      </c>
      <c r="AL4067">
        <v>1964</v>
      </c>
      <c r="AM4067" t="s">
        <v>60</v>
      </c>
      <c r="AN4067" t="s">
        <v>1855</v>
      </c>
      <c r="AO4067" t="s">
        <v>74</v>
      </c>
      <c r="AP4067" t="b">
        <v>0</v>
      </c>
      <c r="AQ4067" t="b">
        <v>1</v>
      </c>
    </row>
    <row r="4068" spans="1:52" x14ac:dyDescent="0.25">
      <c r="A4068">
        <v>5638</v>
      </c>
      <c r="B4068">
        <v>181</v>
      </c>
      <c r="C4068" t="s">
        <v>410</v>
      </c>
      <c r="D4068">
        <v>642</v>
      </c>
      <c r="E4068" t="s">
        <v>1118</v>
      </c>
      <c r="F4068" t="s">
        <v>3418</v>
      </c>
      <c r="G4068" t="s">
        <v>53</v>
      </c>
      <c r="H4068">
        <v>4</v>
      </c>
      <c r="I4068">
        <v>1</v>
      </c>
      <c r="J4068">
        <v>1978</v>
      </c>
      <c r="K4068">
        <v>1983</v>
      </c>
      <c r="M4068" t="s">
        <v>3419</v>
      </c>
      <c r="R4068" t="s">
        <v>3420</v>
      </c>
      <c r="S4068" t="s">
        <v>3421</v>
      </c>
      <c r="V4068" t="s">
        <v>304</v>
      </c>
      <c r="W4068" t="s">
        <v>304</v>
      </c>
      <c r="Z4068" t="s">
        <v>2923</v>
      </c>
      <c r="AI4068">
        <v>642</v>
      </c>
      <c r="AP4068" t="b">
        <v>0</v>
      </c>
      <c r="AQ4068" t="b">
        <v>0</v>
      </c>
    </row>
    <row r="4069" spans="1:52" x14ac:dyDescent="0.25">
      <c r="A4069" s="7">
        <v>5639</v>
      </c>
      <c r="B4069" s="7">
        <v>181</v>
      </c>
      <c r="C4069" s="7" t="s">
        <v>410</v>
      </c>
      <c r="D4069" s="7">
        <v>678</v>
      </c>
      <c r="E4069" s="7" t="s">
        <v>84</v>
      </c>
      <c r="F4069" s="7" t="s">
        <v>52</v>
      </c>
      <c r="G4069" s="7" t="s">
        <v>53</v>
      </c>
      <c r="H4069" s="7">
        <v>3</v>
      </c>
      <c r="I4069" s="7">
        <v>1</v>
      </c>
      <c r="J4069" s="7">
        <v>1981</v>
      </c>
      <c r="K4069" s="7">
        <v>1986</v>
      </c>
      <c r="L4069" s="7"/>
      <c r="M4069" s="7" t="s">
        <v>5424</v>
      </c>
      <c r="N4069" s="7"/>
      <c r="O4069" s="7"/>
      <c r="P4069" s="7"/>
      <c r="Q4069" s="7"/>
      <c r="R4069" s="7"/>
      <c r="S4069" s="7"/>
      <c r="T4069" s="7"/>
      <c r="U4069" s="7" t="s">
        <v>5425</v>
      </c>
      <c r="V4069" s="7" t="s">
        <v>5426</v>
      </c>
      <c r="W4069" s="7" t="s">
        <v>5426</v>
      </c>
      <c r="X4069" s="7"/>
      <c r="Y4069" s="7"/>
      <c r="Z4069" s="7" t="s">
        <v>5427</v>
      </c>
      <c r="AA4069" s="7"/>
      <c r="AB4069" s="7"/>
      <c r="AC4069" s="7"/>
      <c r="AD4069" s="7"/>
      <c r="AE4069" s="7"/>
      <c r="AF4069" s="7"/>
      <c r="AG4069" s="7"/>
      <c r="AH4069" s="7"/>
      <c r="AI4069" s="7">
        <v>678</v>
      </c>
      <c r="AJ4069" s="7"/>
      <c r="AK4069" s="7"/>
      <c r="AL4069" s="7"/>
      <c r="AM4069" s="7"/>
      <c r="AN4069" s="7"/>
      <c r="AO4069" s="7"/>
      <c r="AP4069" s="7" t="b">
        <v>0</v>
      </c>
      <c r="AQ4069" s="7" t="b">
        <v>0</v>
      </c>
      <c r="AR4069" s="7"/>
      <c r="AS4069" s="7"/>
      <c r="AT4069" s="7"/>
      <c r="AU4069" s="7"/>
      <c r="AV4069" s="7"/>
      <c r="AW4069" s="7"/>
      <c r="AX4069" s="7"/>
      <c r="AY4069" s="7"/>
      <c r="AZ4069" s="7"/>
    </row>
    <row r="4070" spans="1:52" x14ac:dyDescent="0.25">
      <c r="A4070">
        <v>5642</v>
      </c>
      <c r="B4070">
        <v>181</v>
      </c>
      <c r="C4070" t="s">
        <v>410</v>
      </c>
      <c r="D4070">
        <v>686</v>
      </c>
      <c r="E4070" t="s">
        <v>179</v>
      </c>
      <c r="F4070" t="s">
        <v>1690</v>
      </c>
      <c r="G4070" t="s">
        <v>1424</v>
      </c>
      <c r="H4070">
        <v>3</v>
      </c>
      <c r="I4070">
        <v>4</v>
      </c>
      <c r="J4070">
        <v>2006</v>
      </c>
      <c r="K4070">
        <v>2006</v>
      </c>
      <c r="M4070" t="s">
        <v>2334</v>
      </c>
      <c r="N4070" t="s">
        <v>2399</v>
      </c>
      <c r="O4070" t="s">
        <v>589</v>
      </c>
      <c r="S4070" t="s">
        <v>2335</v>
      </c>
      <c r="U4070" t="s">
        <v>1693</v>
      </c>
      <c r="V4070" t="s">
        <v>1694</v>
      </c>
      <c r="W4070" t="s">
        <v>1694</v>
      </c>
      <c r="AI4070">
        <v>686</v>
      </c>
      <c r="AP4070" t="b">
        <v>0</v>
      </c>
      <c r="AQ4070" t="b">
        <v>0</v>
      </c>
    </row>
    <row r="4071" spans="1:52" x14ac:dyDescent="0.25">
      <c r="A4071">
        <v>5643</v>
      </c>
      <c r="B4071">
        <v>181</v>
      </c>
      <c r="C4071" t="s">
        <v>410</v>
      </c>
      <c r="D4071">
        <v>686</v>
      </c>
      <c r="E4071" t="s">
        <v>179</v>
      </c>
      <c r="F4071" t="s">
        <v>1695</v>
      </c>
      <c r="G4071" t="s">
        <v>1424</v>
      </c>
      <c r="H4071">
        <v>3</v>
      </c>
      <c r="I4071">
        <v>3</v>
      </c>
      <c r="J4071">
        <v>2012</v>
      </c>
      <c r="K4071">
        <v>2012</v>
      </c>
      <c r="M4071" t="s">
        <v>1696</v>
      </c>
      <c r="N4071" t="s">
        <v>1697</v>
      </c>
      <c r="O4071" t="s">
        <v>5429</v>
      </c>
      <c r="R4071" t="s">
        <v>3015</v>
      </c>
      <c r="S4071" t="s">
        <v>1700</v>
      </c>
      <c r="U4071" t="s">
        <v>1701</v>
      </c>
      <c r="V4071" t="s">
        <v>1702</v>
      </c>
      <c r="W4071" t="s">
        <v>1702</v>
      </c>
      <c r="AI4071">
        <v>686</v>
      </c>
      <c r="AP4071" t="b">
        <v>0</v>
      </c>
      <c r="AQ4071" t="b">
        <v>0</v>
      </c>
    </row>
    <row r="4072" spans="1:52" x14ac:dyDescent="0.25">
      <c r="A4072" s="7">
        <v>5644</v>
      </c>
      <c r="B4072" s="7">
        <v>181</v>
      </c>
      <c r="C4072" s="7" t="s">
        <v>410</v>
      </c>
      <c r="D4072" s="7">
        <v>686</v>
      </c>
      <c r="E4072" s="7" t="s">
        <v>179</v>
      </c>
      <c r="F4072" s="7" t="s">
        <v>1841</v>
      </c>
      <c r="G4072" s="7" t="s">
        <v>1424</v>
      </c>
      <c r="H4072" s="7">
        <v>1</v>
      </c>
      <c r="I4072" s="7">
        <v>4</v>
      </c>
      <c r="J4072" s="7">
        <v>1992</v>
      </c>
      <c r="K4072" s="7">
        <v>1995</v>
      </c>
      <c r="L4072" s="7"/>
      <c r="M4072" s="7"/>
      <c r="N4072" s="7" t="s">
        <v>3422</v>
      </c>
      <c r="O4072" s="7" t="s">
        <v>3423</v>
      </c>
      <c r="P4072" s="7"/>
      <c r="Q4072" s="7"/>
      <c r="R4072" s="7"/>
      <c r="S4072" s="7" t="s">
        <v>1844</v>
      </c>
      <c r="T4072" s="7"/>
      <c r="U4072" s="7" t="s">
        <v>1625</v>
      </c>
      <c r="V4072" s="7" t="s">
        <v>729</v>
      </c>
      <c r="W4072" s="7" t="s">
        <v>729</v>
      </c>
      <c r="X4072" s="7"/>
      <c r="Y4072" s="7"/>
      <c r="Z4072" s="7" t="s">
        <v>545</v>
      </c>
      <c r="AA4072" s="7"/>
      <c r="AB4072" s="7"/>
      <c r="AC4072" s="7"/>
      <c r="AD4072" s="7"/>
      <c r="AE4072" s="7"/>
      <c r="AF4072" s="7"/>
      <c r="AG4072" s="7">
        <v>943</v>
      </c>
      <c r="AH4072" s="7"/>
      <c r="AI4072" s="7">
        <v>686</v>
      </c>
      <c r="AJ4072" s="7"/>
      <c r="AK4072" s="7">
        <v>1992</v>
      </c>
      <c r="AL4072" s="7">
        <v>1995</v>
      </c>
      <c r="AM4072" s="7" t="s">
        <v>60</v>
      </c>
      <c r="AN4072" s="7" t="s">
        <v>354</v>
      </c>
      <c r="AO4072" s="7" t="s">
        <v>74</v>
      </c>
      <c r="AP4072" s="7" t="b">
        <v>0</v>
      </c>
      <c r="AQ4072" s="7" t="b">
        <v>1</v>
      </c>
      <c r="AR4072" s="7"/>
      <c r="AS4072" s="7"/>
      <c r="AT4072" s="7"/>
      <c r="AU4072" s="7"/>
      <c r="AV4072" s="7"/>
      <c r="AW4072" s="7"/>
      <c r="AX4072" s="7"/>
      <c r="AY4072" s="7"/>
      <c r="AZ4072" s="7"/>
    </row>
    <row r="4073" spans="1:52" x14ac:dyDescent="0.25">
      <c r="A4073">
        <v>5648</v>
      </c>
      <c r="B4073">
        <v>181</v>
      </c>
      <c r="C4073" t="s">
        <v>410</v>
      </c>
      <c r="D4073">
        <v>690</v>
      </c>
      <c r="E4073" t="s">
        <v>270</v>
      </c>
      <c r="F4073" t="s">
        <v>3334</v>
      </c>
      <c r="G4073" t="s">
        <v>106</v>
      </c>
      <c r="H4073">
        <v>3</v>
      </c>
      <c r="I4073">
        <v>4</v>
      </c>
      <c r="J4073">
        <v>1989</v>
      </c>
      <c r="K4073">
        <v>1990</v>
      </c>
      <c r="M4073" t="s">
        <v>3335</v>
      </c>
      <c r="N4073" t="s">
        <v>974</v>
      </c>
      <c r="O4073" t="s">
        <v>3232</v>
      </c>
      <c r="R4073" t="s">
        <v>3336</v>
      </c>
      <c r="S4073" t="s">
        <v>3337</v>
      </c>
      <c r="U4073" t="s">
        <v>3338</v>
      </c>
      <c r="V4073" t="s">
        <v>2480</v>
      </c>
      <c r="W4073" t="s">
        <v>2480</v>
      </c>
      <c r="AI4073">
        <v>690</v>
      </c>
      <c r="AP4073" t="b">
        <v>0</v>
      </c>
      <c r="AQ4073" t="b">
        <v>0</v>
      </c>
    </row>
    <row r="4074" spans="1:52" x14ac:dyDescent="0.25">
      <c r="A4074">
        <v>5649</v>
      </c>
      <c r="B4074">
        <v>181</v>
      </c>
      <c r="C4074" t="s">
        <v>410</v>
      </c>
      <c r="D4074">
        <v>690</v>
      </c>
      <c r="E4074" t="s">
        <v>270</v>
      </c>
      <c r="F4074" t="s">
        <v>196</v>
      </c>
      <c r="G4074" t="s">
        <v>106</v>
      </c>
      <c r="H4074">
        <v>1</v>
      </c>
      <c r="I4074">
        <v>1</v>
      </c>
      <c r="J4074">
        <v>1978</v>
      </c>
      <c r="K4074">
        <v>1983</v>
      </c>
      <c r="M4074" t="s">
        <v>6252</v>
      </c>
      <c r="V4074" t="s">
        <v>847</v>
      </c>
      <c r="W4074" t="s">
        <v>847</v>
      </c>
      <c r="Z4074" t="s">
        <v>5379</v>
      </c>
      <c r="AI4074">
        <v>690</v>
      </c>
      <c r="AP4074" t="b">
        <v>0</v>
      </c>
      <c r="AQ4074" t="b">
        <v>0</v>
      </c>
    </row>
    <row r="4075" spans="1:52" x14ac:dyDescent="0.25">
      <c r="A4075" s="7">
        <v>5651</v>
      </c>
      <c r="B4075" s="7">
        <v>181</v>
      </c>
      <c r="C4075" s="7" t="s">
        <v>410</v>
      </c>
      <c r="D4075" s="7">
        <v>694</v>
      </c>
      <c r="E4075" s="7" t="s">
        <v>539</v>
      </c>
      <c r="F4075" s="7" t="s">
        <v>2676</v>
      </c>
      <c r="G4075" s="7" t="s">
        <v>106</v>
      </c>
      <c r="H4075" s="7">
        <v>3</v>
      </c>
      <c r="I4075" s="7">
        <v>4</v>
      </c>
      <c r="J4075" s="7">
        <v>1979</v>
      </c>
      <c r="K4075" s="7">
        <v>1984</v>
      </c>
      <c r="L4075" s="7"/>
      <c r="M4075" s="7" t="s">
        <v>5430</v>
      </c>
      <c r="N4075" s="7" t="s">
        <v>1646</v>
      </c>
      <c r="O4075" s="7" t="s">
        <v>5431</v>
      </c>
      <c r="P4075" s="7"/>
      <c r="Q4075" s="7"/>
      <c r="R4075" s="7" t="s">
        <v>2678</v>
      </c>
      <c r="S4075" s="7" t="s">
        <v>2679</v>
      </c>
      <c r="T4075" s="7"/>
      <c r="U4075" s="7" t="s">
        <v>2680</v>
      </c>
      <c r="V4075" s="7" t="s">
        <v>2681</v>
      </c>
      <c r="W4075" s="7" t="s">
        <v>2681</v>
      </c>
      <c r="X4075" s="7"/>
      <c r="Y4075" s="7"/>
      <c r="Z4075" s="7"/>
      <c r="AA4075" s="7"/>
      <c r="AB4075" s="7"/>
      <c r="AC4075" s="7"/>
      <c r="AD4075" s="7"/>
      <c r="AE4075" s="7"/>
      <c r="AF4075" s="7"/>
      <c r="AG4075" s="7"/>
      <c r="AH4075" s="7"/>
      <c r="AI4075" s="7">
        <v>694</v>
      </c>
      <c r="AJ4075" s="7"/>
      <c r="AK4075" s="7"/>
      <c r="AL4075" s="7"/>
      <c r="AM4075" s="7"/>
      <c r="AN4075" s="7"/>
      <c r="AO4075" s="7"/>
      <c r="AP4075" s="7" t="b">
        <v>0</v>
      </c>
      <c r="AQ4075" s="7" t="b">
        <v>0</v>
      </c>
      <c r="AR4075" s="7"/>
      <c r="AS4075" s="7"/>
      <c r="AT4075" s="7"/>
      <c r="AU4075" s="7"/>
      <c r="AV4075" s="7"/>
      <c r="AW4075" s="7"/>
      <c r="AX4075" s="7"/>
      <c r="AY4075" s="7"/>
      <c r="AZ4075" s="7"/>
    </row>
    <row r="4076" spans="1:52" x14ac:dyDescent="0.25">
      <c r="A4076" s="7">
        <v>5653</v>
      </c>
      <c r="B4076" s="7">
        <v>181</v>
      </c>
      <c r="C4076" s="7" t="s">
        <v>410</v>
      </c>
      <c r="D4076" s="7">
        <v>694</v>
      </c>
      <c r="E4076" s="7" t="s">
        <v>539</v>
      </c>
      <c r="F4076" s="7" t="s">
        <v>52</v>
      </c>
      <c r="G4076" s="7" t="s">
        <v>106</v>
      </c>
      <c r="H4076" s="7">
        <v>3</v>
      </c>
      <c r="I4076" s="7">
        <v>1</v>
      </c>
      <c r="J4076" s="7">
        <v>1976</v>
      </c>
      <c r="K4076" s="7">
        <v>1981</v>
      </c>
      <c r="L4076" s="7"/>
      <c r="M4076" s="7" t="s">
        <v>5432</v>
      </c>
      <c r="N4076" s="7"/>
      <c r="O4076" s="7"/>
      <c r="P4076" s="7"/>
      <c r="Q4076" s="7"/>
      <c r="R4076" s="7"/>
      <c r="S4076" s="7"/>
      <c r="T4076" s="7"/>
      <c r="U4076" s="7"/>
      <c r="V4076" s="7" t="s">
        <v>959</v>
      </c>
      <c r="W4076" s="7" t="s">
        <v>959</v>
      </c>
      <c r="X4076" s="7"/>
      <c r="Y4076" s="7"/>
      <c r="Z4076" s="7" t="s">
        <v>2914</v>
      </c>
      <c r="AA4076" s="7"/>
      <c r="AB4076" s="7"/>
      <c r="AC4076" s="7"/>
      <c r="AD4076" s="7"/>
      <c r="AE4076" s="7"/>
      <c r="AF4076" s="7"/>
      <c r="AG4076" s="7"/>
      <c r="AH4076" s="7"/>
      <c r="AI4076" s="7">
        <v>694</v>
      </c>
      <c r="AJ4076" s="7"/>
      <c r="AK4076" s="7"/>
      <c r="AL4076" s="7"/>
      <c r="AM4076" s="7"/>
      <c r="AN4076" s="7"/>
      <c r="AO4076" s="7"/>
      <c r="AP4076" s="7" t="b">
        <v>0</v>
      </c>
      <c r="AQ4076" s="7" t="b">
        <v>0</v>
      </c>
      <c r="AR4076" s="7"/>
      <c r="AS4076" s="7"/>
      <c r="AT4076" s="7"/>
      <c r="AU4076" s="7"/>
      <c r="AV4076" s="7"/>
      <c r="AW4076" s="7"/>
      <c r="AX4076" s="7"/>
      <c r="AY4076" s="7"/>
      <c r="AZ4076" s="7"/>
    </row>
    <row r="4077" spans="1:52" x14ac:dyDescent="0.25">
      <c r="A4077" s="11">
        <v>5656</v>
      </c>
      <c r="B4077" s="11">
        <v>181</v>
      </c>
      <c r="C4077" s="11" t="s">
        <v>410</v>
      </c>
      <c r="D4077" s="11">
        <v>706</v>
      </c>
      <c r="E4077" s="11" t="s">
        <v>123</v>
      </c>
      <c r="F4077" s="11" t="s">
        <v>6257</v>
      </c>
      <c r="G4077" s="11" t="s">
        <v>106</v>
      </c>
      <c r="H4077" s="11">
        <v>1</v>
      </c>
      <c r="I4077" s="11">
        <v>1</v>
      </c>
      <c r="J4077" s="11">
        <v>1974</v>
      </c>
      <c r="K4077" s="11">
        <v>1977</v>
      </c>
      <c r="L4077" s="11"/>
      <c r="M4077" s="11" t="s">
        <v>6258</v>
      </c>
      <c r="N4077" s="11" t="s">
        <v>588</v>
      </c>
      <c r="O4077" s="11" t="s">
        <v>1047</v>
      </c>
      <c r="P4077" s="11"/>
      <c r="Q4077" s="11"/>
      <c r="R4077" s="11"/>
      <c r="S4077" s="11" t="s">
        <v>6259</v>
      </c>
      <c r="T4077" s="11"/>
      <c r="U4077" s="11" t="s">
        <v>3803</v>
      </c>
      <c r="V4077" s="11" t="s">
        <v>3804</v>
      </c>
      <c r="W4077" s="11" t="s">
        <v>3804</v>
      </c>
      <c r="X4077" s="11"/>
      <c r="Y4077" s="11"/>
      <c r="Z4077" s="11" t="s">
        <v>1106</v>
      </c>
      <c r="AA4077" s="11"/>
      <c r="AB4077" s="11"/>
      <c r="AC4077" s="11"/>
      <c r="AD4077" s="11"/>
      <c r="AE4077" s="11"/>
      <c r="AF4077" s="11"/>
      <c r="AG4077" s="11"/>
      <c r="AH4077" s="11"/>
      <c r="AI4077" s="11">
        <v>706</v>
      </c>
      <c r="AJ4077" s="11"/>
      <c r="AK4077" s="11"/>
      <c r="AL4077" s="11"/>
      <c r="AM4077" s="11"/>
      <c r="AN4077" s="11"/>
      <c r="AO4077" s="11"/>
      <c r="AP4077" s="11" t="b">
        <v>0</v>
      </c>
      <c r="AQ4077" s="11" t="b">
        <v>0</v>
      </c>
      <c r="AR4077" s="11"/>
      <c r="AS4077" s="11"/>
      <c r="AT4077" s="11"/>
      <c r="AU4077" s="11"/>
      <c r="AV4077" s="11"/>
      <c r="AW4077" s="11"/>
      <c r="AX4077" s="11"/>
      <c r="AY4077" s="11"/>
      <c r="AZ4077" s="11"/>
    </row>
    <row r="4078" spans="1:52" x14ac:dyDescent="0.25">
      <c r="A4078" s="7">
        <v>5657</v>
      </c>
      <c r="B4078" s="7">
        <v>181</v>
      </c>
      <c r="C4078" s="7" t="s">
        <v>410</v>
      </c>
      <c r="D4078" s="7">
        <v>962</v>
      </c>
      <c r="E4078" s="7" t="s">
        <v>3352</v>
      </c>
      <c r="F4078" s="7" t="s">
        <v>1041</v>
      </c>
      <c r="G4078" s="7" t="s">
        <v>106</v>
      </c>
      <c r="H4078" s="7">
        <v>3</v>
      </c>
      <c r="I4078" s="7">
        <v>1</v>
      </c>
      <c r="J4078" s="7">
        <v>1976</v>
      </c>
      <c r="K4078" s="7">
        <v>1979</v>
      </c>
      <c r="L4078" s="7"/>
      <c r="M4078" s="7" t="s">
        <v>2963</v>
      </c>
      <c r="N4078" s="7" t="s">
        <v>114</v>
      </c>
      <c r="O4078" s="7" t="s">
        <v>2964</v>
      </c>
      <c r="P4078" s="7"/>
      <c r="Q4078" s="7"/>
      <c r="R4078" s="7" t="s">
        <v>2965</v>
      </c>
      <c r="S4078" s="7" t="s">
        <v>2966</v>
      </c>
      <c r="T4078" s="7"/>
      <c r="U4078" s="7" t="s">
        <v>2967</v>
      </c>
      <c r="V4078" s="7" t="s">
        <v>830</v>
      </c>
      <c r="W4078" s="7" t="s">
        <v>2968</v>
      </c>
      <c r="X4078" s="7"/>
      <c r="Y4078" s="7"/>
      <c r="Z4078" s="7" t="s">
        <v>1588</v>
      </c>
      <c r="AA4078" s="7"/>
      <c r="AB4078" s="7"/>
      <c r="AC4078" s="7"/>
      <c r="AD4078" s="7"/>
      <c r="AE4078" s="7"/>
      <c r="AF4078" s="7"/>
      <c r="AG4078" s="7"/>
      <c r="AH4078" s="7"/>
      <c r="AI4078" s="7">
        <v>724</v>
      </c>
      <c r="AJ4078" s="7"/>
      <c r="AK4078" s="7"/>
      <c r="AL4078" s="7"/>
      <c r="AM4078" s="7"/>
      <c r="AN4078" s="7"/>
      <c r="AO4078" s="7"/>
      <c r="AP4078" s="7" t="b">
        <v>0</v>
      </c>
      <c r="AQ4078" s="7" t="b">
        <v>1</v>
      </c>
      <c r="AR4078" s="7"/>
      <c r="AS4078" s="7"/>
      <c r="AT4078" s="7"/>
      <c r="AU4078" s="7"/>
      <c r="AV4078" s="7"/>
      <c r="AW4078" s="7"/>
      <c r="AX4078" s="7"/>
      <c r="AY4078" s="7"/>
      <c r="AZ4078" s="7"/>
    </row>
    <row r="4079" spans="1:52" x14ac:dyDescent="0.25">
      <c r="A4079">
        <v>5663</v>
      </c>
      <c r="B4079">
        <v>181</v>
      </c>
      <c r="C4079" t="s">
        <v>410</v>
      </c>
      <c r="D4079">
        <v>793</v>
      </c>
      <c r="E4079" t="s">
        <v>3424</v>
      </c>
      <c r="F4079" t="s">
        <v>504</v>
      </c>
      <c r="G4079" t="s">
        <v>106</v>
      </c>
      <c r="H4079">
        <v>4</v>
      </c>
      <c r="I4079">
        <v>1</v>
      </c>
      <c r="J4079">
        <v>1990</v>
      </c>
      <c r="K4079">
        <v>1991</v>
      </c>
      <c r="M4079" t="s">
        <v>3425</v>
      </c>
      <c r="S4079" t="s">
        <v>3426</v>
      </c>
      <c r="V4079" t="s">
        <v>135</v>
      </c>
      <c r="W4079" t="s">
        <v>135</v>
      </c>
      <c r="Z4079" t="s">
        <v>3427</v>
      </c>
      <c r="AI4079">
        <v>792</v>
      </c>
      <c r="AP4079" t="b">
        <v>0</v>
      </c>
      <c r="AQ4079" t="b">
        <v>0</v>
      </c>
    </row>
    <row r="4080" spans="1:52" x14ac:dyDescent="0.25">
      <c r="A4080">
        <v>5664</v>
      </c>
      <c r="B4080">
        <v>181</v>
      </c>
      <c r="C4080" t="s">
        <v>410</v>
      </c>
      <c r="D4080">
        <v>794</v>
      </c>
      <c r="E4080" t="s">
        <v>3428</v>
      </c>
      <c r="F4080" t="s">
        <v>504</v>
      </c>
      <c r="G4080" t="s">
        <v>106</v>
      </c>
      <c r="H4080">
        <v>4</v>
      </c>
      <c r="I4080">
        <v>1</v>
      </c>
      <c r="J4080">
        <v>1990</v>
      </c>
      <c r="K4080">
        <v>1991</v>
      </c>
      <c r="M4080" t="s">
        <v>3425</v>
      </c>
      <c r="S4080" t="s">
        <v>3426</v>
      </c>
      <c r="V4080" t="s">
        <v>135</v>
      </c>
      <c r="W4080" t="s">
        <v>135</v>
      </c>
      <c r="Z4080" t="s">
        <v>3427</v>
      </c>
      <c r="AI4080">
        <v>792</v>
      </c>
      <c r="AP4080" t="b">
        <v>0</v>
      </c>
      <c r="AQ4080" t="b">
        <v>0</v>
      </c>
    </row>
    <row r="4081" spans="1:49" x14ac:dyDescent="0.25">
      <c r="A4081">
        <v>5676</v>
      </c>
      <c r="B4081">
        <v>183</v>
      </c>
      <c r="C4081" t="s">
        <v>398</v>
      </c>
      <c r="D4081">
        <v>959</v>
      </c>
      <c r="E4081" t="s">
        <v>321</v>
      </c>
      <c r="F4081" t="s">
        <v>3046</v>
      </c>
      <c r="G4081" t="s">
        <v>53</v>
      </c>
      <c r="H4081">
        <v>3</v>
      </c>
      <c r="I4081">
        <v>1</v>
      </c>
      <c r="J4081">
        <v>1977</v>
      </c>
      <c r="K4081">
        <v>1993</v>
      </c>
      <c r="M4081" t="s">
        <v>3047</v>
      </c>
      <c r="U4081" t="s">
        <v>3048</v>
      </c>
      <c r="W4081" t="s">
        <v>1743</v>
      </c>
      <c r="AM4081">
        <v>3156</v>
      </c>
      <c r="AO4081">
        <v>840</v>
      </c>
      <c r="AQ4081">
        <v>1977</v>
      </c>
      <c r="AR4081">
        <v>1988</v>
      </c>
      <c r="AS4081" t="s">
        <v>60</v>
      </c>
      <c r="AV4081" t="b">
        <v>0</v>
      </c>
      <c r="AW4081" t="b">
        <v>0</v>
      </c>
    </row>
    <row r="4082" spans="1:49" x14ac:dyDescent="0.25">
      <c r="A4082">
        <v>5679</v>
      </c>
      <c r="B4082">
        <v>183</v>
      </c>
      <c r="C4082" t="s">
        <v>398</v>
      </c>
      <c r="D4082">
        <v>926</v>
      </c>
      <c r="E4082" t="s">
        <v>166</v>
      </c>
      <c r="F4082" t="s">
        <v>7219</v>
      </c>
      <c r="G4082" t="s">
        <v>53</v>
      </c>
      <c r="H4082">
        <v>3</v>
      </c>
      <c r="I4082">
        <v>1</v>
      </c>
      <c r="J4082">
        <v>1972</v>
      </c>
      <c r="K4082">
        <v>1978</v>
      </c>
      <c r="N4082" t="s">
        <v>7220</v>
      </c>
      <c r="O4082" t="s">
        <v>7221</v>
      </c>
      <c r="S4082" t="s">
        <v>7222</v>
      </c>
      <c r="U4082" t="s">
        <v>7223</v>
      </c>
      <c r="V4082" t="s">
        <v>1776</v>
      </c>
      <c r="W4082" t="s">
        <v>1776</v>
      </c>
    </row>
    <row r="4083" spans="1:49" x14ac:dyDescent="0.25">
      <c r="A4083">
        <v>5682</v>
      </c>
      <c r="B4083">
        <v>183</v>
      </c>
      <c r="C4083" t="s">
        <v>398</v>
      </c>
      <c r="D4083">
        <v>926</v>
      </c>
      <c r="E4083" t="s">
        <v>166</v>
      </c>
      <c r="F4083" t="s">
        <v>295</v>
      </c>
      <c r="G4083" t="s">
        <v>53</v>
      </c>
      <c r="H4083">
        <v>3</v>
      </c>
      <c r="I4083">
        <v>1</v>
      </c>
      <c r="J4083">
        <v>1981</v>
      </c>
      <c r="K4083">
        <v>1987</v>
      </c>
      <c r="M4083" t="s">
        <v>296</v>
      </c>
      <c r="S4083" t="s">
        <v>297</v>
      </c>
      <c r="V4083" t="s">
        <v>164</v>
      </c>
      <c r="W4083" t="s">
        <v>164</v>
      </c>
      <c r="AF4083" t="s">
        <v>298</v>
      </c>
      <c r="AV4083" t="b">
        <v>0</v>
      </c>
      <c r="AW4083" t="b">
        <v>0</v>
      </c>
    </row>
    <row r="4084" spans="1:49" x14ac:dyDescent="0.25">
      <c r="A4084">
        <v>5685</v>
      </c>
      <c r="B4084">
        <v>183</v>
      </c>
      <c r="C4084" t="s">
        <v>398</v>
      </c>
      <c r="D4084">
        <v>926</v>
      </c>
      <c r="E4084" t="s">
        <v>166</v>
      </c>
      <c r="F4084" t="s">
        <v>486</v>
      </c>
      <c r="G4084" t="s">
        <v>106</v>
      </c>
      <c r="H4084">
        <v>3</v>
      </c>
      <c r="I4084">
        <v>1</v>
      </c>
      <c r="J4084">
        <v>1981</v>
      </c>
      <c r="K4084">
        <v>1986</v>
      </c>
      <c r="M4084" t="s">
        <v>487</v>
      </c>
      <c r="N4084" t="s">
        <v>488</v>
      </c>
      <c r="O4084" t="s">
        <v>489</v>
      </c>
      <c r="Q4084" t="s">
        <v>490</v>
      </c>
      <c r="S4084" t="s">
        <v>491</v>
      </c>
      <c r="U4084" t="s">
        <v>492</v>
      </c>
      <c r="V4084" t="s">
        <v>493</v>
      </c>
      <c r="W4084" t="s">
        <v>493</v>
      </c>
      <c r="AF4084" t="s">
        <v>494</v>
      </c>
      <c r="AV4084" t="b">
        <v>0</v>
      </c>
      <c r="AW4084" t="b">
        <v>0</v>
      </c>
    </row>
    <row r="4085" spans="1:49" x14ac:dyDescent="0.25">
      <c r="A4085">
        <v>5690</v>
      </c>
      <c r="B4085">
        <v>183</v>
      </c>
      <c r="C4085" t="s">
        <v>398</v>
      </c>
      <c r="D4085">
        <v>645</v>
      </c>
      <c r="E4085" t="s">
        <v>409</v>
      </c>
      <c r="F4085" t="s">
        <v>7224</v>
      </c>
      <c r="G4085" t="s">
        <v>53</v>
      </c>
      <c r="H4085">
        <v>3</v>
      </c>
      <c r="I4085">
        <v>2</v>
      </c>
      <c r="J4085">
        <v>1974</v>
      </c>
      <c r="K4085">
        <v>1974</v>
      </c>
      <c r="M4085" t="s">
        <v>2934</v>
      </c>
      <c r="N4085" t="s">
        <v>2935</v>
      </c>
      <c r="O4085" t="s">
        <v>2936</v>
      </c>
      <c r="Q4085" t="s">
        <v>7225</v>
      </c>
      <c r="U4085" t="s">
        <v>2938</v>
      </c>
      <c r="V4085" t="s">
        <v>1272</v>
      </c>
      <c r="W4085" t="s">
        <v>311</v>
      </c>
      <c r="Z4085" t="s">
        <v>2939</v>
      </c>
      <c r="AG4085">
        <v>1035</v>
      </c>
      <c r="AH4085">
        <v>2530</v>
      </c>
      <c r="AI4085">
        <v>810</v>
      </c>
      <c r="AK4085">
        <v>1974</v>
      </c>
      <c r="AL4085">
        <v>1974</v>
      </c>
      <c r="AM4085" t="s">
        <v>2940</v>
      </c>
      <c r="AN4085" t="s">
        <v>1941</v>
      </c>
      <c r="AO4085" t="s">
        <v>74</v>
      </c>
      <c r="AP4085" t="b">
        <v>0</v>
      </c>
      <c r="AQ4085" t="b">
        <v>1</v>
      </c>
    </row>
    <row r="4086" spans="1:49" x14ac:dyDescent="0.25">
      <c r="A4086">
        <v>5701</v>
      </c>
      <c r="B4086">
        <v>183</v>
      </c>
      <c r="C4086" t="s">
        <v>398</v>
      </c>
      <c r="D4086">
        <v>645</v>
      </c>
      <c r="E4086" t="s">
        <v>409</v>
      </c>
      <c r="F4086" t="s">
        <v>1041</v>
      </c>
      <c r="G4086" t="s">
        <v>106</v>
      </c>
      <c r="H4086">
        <v>4</v>
      </c>
      <c r="I4086">
        <v>2</v>
      </c>
      <c r="J4086">
        <v>1972</v>
      </c>
      <c r="K4086">
        <v>1973</v>
      </c>
      <c r="M4086" t="s">
        <v>5691</v>
      </c>
      <c r="N4086">
        <v>1</v>
      </c>
      <c r="O4086" t="s">
        <v>1064</v>
      </c>
      <c r="R4086" t="s">
        <v>5692</v>
      </c>
      <c r="S4086" t="s">
        <v>7226</v>
      </c>
      <c r="U4086" t="s">
        <v>5694</v>
      </c>
      <c r="V4086" t="s">
        <v>3562</v>
      </c>
      <c r="W4086" t="s">
        <v>1947</v>
      </c>
      <c r="Z4086" t="s">
        <v>5695</v>
      </c>
      <c r="AI4086">
        <v>810</v>
      </c>
      <c r="AP4086" t="b">
        <v>0</v>
      </c>
      <c r="AQ4086" t="b">
        <v>0</v>
      </c>
    </row>
    <row r="4087" spans="1:49" x14ac:dyDescent="0.25">
      <c r="A4087">
        <v>5719</v>
      </c>
      <c r="B4087">
        <v>183</v>
      </c>
      <c r="C4087" t="s">
        <v>398</v>
      </c>
      <c r="D4087">
        <v>234</v>
      </c>
      <c r="E4087" t="s">
        <v>370</v>
      </c>
      <c r="F4087" t="s">
        <v>7227</v>
      </c>
      <c r="G4087" t="s">
        <v>53</v>
      </c>
      <c r="H4087">
        <v>3</v>
      </c>
      <c r="I4087">
        <v>1</v>
      </c>
      <c r="J4087">
        <v>1955</v>
      </c>
      <c r="K4087">
        <v>1965</v>
      </c>
      <c r="M4087" t="s">
        <v>7228</v>
      </c>
      <c r="S4087" t="s">
        <v>7229</v>
      </c>
      <c r="U4087" t="s">
        <v>7230</v>
      </c>
      <c r="V4087" t="s">
        <v>7231</v>
      </c>
      <c r="W4087" t="s">
        <v>7231</v>
      </c>
      <c r="AF4087" t="s">
        <v>7232</v>
      </c>
      <c r="AM4087">
        <v>1090</v>
      </c>
      <c r="AN4087">
        <v>2212</v>
      </c>
      <c r="AO4087">
        <v>234</v>
      </c>
      <c r="AQ4087">
        <v>1955</v>
      </c>
      <c r="AR4087">
        <v>1965</v>
      </c>
      <c r="AS4087" t="s">
        <v>60</v>
      </c>
      <c r="AT4087" t="s">
        <v>7233</v>
      </c>
      <c r="AU4087" t="s">
        <v>74</v>
      </c>
      <c r="AV4087" t="b">
        <v>0</v>
      </c>
      <c r="AW4087" t="b">
        <v>1</v>
      </c>
    </row>
    <row r="4088" spans="1:49" x14ac:dyDescent="0.25">
      <c r="A4088">
        <v>5720</v>
      </c>
      <c r="B4088">
        <v>183</v>
      </c>
      <c r="C4088" t="s">
        <v>398</v>
      </c>
      <c r="D4088">
        <v>234</v>
      </c>
      <c r="E4088" t="s">
        <v>370</v>
      </c>
      <c r="F4088" t="s">
        <v>1041</v>
      </c>
      <c r="G4088" t="s">
        <v>1504</v>
      </c>
      <c r="H4088">
        <v>3</v>
      </c>
      <c r="I4088">
        <v>1</v>
      </c>
      <c r="J4088">
        <v>1976</v>
      </c>
      <c r="K4088">
        <v>1976</v>
      </c>
      <c r="M4088" t="s">
        <v>7234</v>
      </c>
      <c r="N4088" t="s">
        <v>588</v>
      </c>
      <c r="O4088" t="s">
        <v>589</v>
      </c>
      <c r="P4088" t="s">
        <v>7235</v>
      </c>
      <c r="R4088" t="s">
        <v>5099</v>
      </c>
      <c r="S4088" t="s">
        <v>7236</v>
      </c>
      <c r="U4088" t="s">
        <v>1587</v>
      </c>
      <c r="V4088" t="s">
        <v>846</v>
      </c>
      <c r="W4088" t="s">
        <v>846</v>
      </c>
      <c r="AF4088" t="s">
        <v>1588</v>
      </c>
      <c r="AO4088">
        <v>234</v>
      </c>
      <c r="AV4088" t="b">
        <v>0</v>
      </c>
      <c r="AW4088" t="b">
        <v>0</v>
      </c>
    </row>
    <row r="4089" spans="1:49" x14ac:dyDescent="0.25">
      <c r="A4089">
        <v>5721</v>
      </c>
      <c r="B4089">
        <v>183</v>
      </c>
      <c r="C4089" t="s">
        <v>398</v>
      </c>
      <c r="D4089">
        <v>234</v>
      </c>
      <c r="E4089" t="s">
        <v>370</v>
      </c>
      <c r="F4089" t="s">
        <v>1041</v>
      </c>
      <c r="G4089" t="s">
        <v>106</v>
      </c>
      <c r="H4089">
        <v>3</v>
      </c>
      <c r="I4089">
        <v>1</v>
      </c>
      <c r="J4089">
        <v>1974</v>
      </c>
      <c r="K4089">
        <v>1979</v>
      </c>
      <c r="M4089" t="s">
        <v>1585</v>
      </c>
      <c r="S4089" t="s">
        <v>2585</v>
      </c>
      <c r="U4089" t="s">
        <v>1587</v>
      </c>
      <c r="V4089" t="s">
        <v>846</v>
      </c>
      <c r="W4089" t="s">
        <v>846</v>
      </c>
      <c r="AF4089" t="s">
        <v>1588</v>
      </c>
      <c r="AO4089">
        <v>234</v>
      </c>
      <c r="AV4089" t="b">
        <v>0</v>
      </c>
      <c r="AW4089" t="b">
        <v>0</v>
      </c>
    </row>
    <row r="4090" spans="1:49" x14ac:dyDescent="0.25">
      <c r="A4090">
        <v>5722</v>
      </c>
      <c r="B4090">
        <v>183</v>
      </c>
      <c r="C4090" t="s">
        <v>398</v>
      </c>
      <c r="D4090">
        <v>234</v>
      </c>
      <c r="E4090" t="s">
        <v>370</v>
      </c>
      <c r="F4090" t="s">
        <v>1620</v>
      </c>
      <c r="G4090" t="s">
        <v>1424</v>
      </c>
      <c r="H4090">
        <v>3</v>
      </c>
      <c r="I4090">
        <v>1</v>
      </c>
      <c r="J4090">
        <v>1998</v>
      </c>
      <c r="K4090">
        <v>1998</v>
      </c>
      <c r="N4090" t="s">
        <v>2690</v>
      </c>
      <c r="O4090" t="s">
        <v>2691</v>
      </c>
      <c r="Q4090" t="s">
        <v>2692</v>
      </c>
      <c r="S4090" t="s">
        <v>2693</v>
      </c>
      <c r="U4090" t="s">
        <v>1625</v>
      </c>
      <c r="V4090" t="s">
        <v>729</v>
      </c>
      <c r="W4090" t="s">
        <v>729</v>
      </c>
      <c r="AF4090" t="s">
        <v>2694</v>
      </c>
      <c r="AO4090">
        <v>234</v>
      </c>
      <c r="AV4090" t="b">
        <v>0</v>
      </c>
      <c r="AW4090" t="b">
        <v>0</v>
      </c>
    </row>
    <row r="4091" spans="1:49" x14ac:dyDescent="0.25">
      <c r="A4091">
        <v>5723</v>
      </c>
      <c r="B4091">
        <v>183</v>
      </c>
      <c r="C4091" t="s">
        <v>398</v>
      </c>
      <c r="D4091">
        <v>234</v>
      </c>
      <c r="E4091" t="s">
        <v>370</v>
      </c>
      <c r="F4091" t="s">
        <v>2586</v>
      </c>
      <c r="G4091" t="s">
        <v>53</v>
      </c>
      <c r="H4091">
        <v>4</v>
      </c>
      <c r="I4091">
        <v>1</v>
      </c>
      <c r="J4091">
        <v>1977</v>
      </c>
      <c r="K4091">
        <v>2012</v>
      </c>
      <c r="M4091" t="s">
        <v>2587</v>
      </c>
      <c r="U4091" t="s">
        <v>2588</v>
      </c>
      <c r="V4091" t="s">
        <v>2589</v>
      </c>
      <c r="W4091" t="s">
        <v>2589</v>
      </c>
      <c r="AM4091">
        <v>1416</v>
      </c>
      <c r="AN4091">
        <v>39</v>
      </c>
      <c r="AO4091">
        <v>234</v>
      </c>
      <c r="AQ4091">
        <v>1977</v>
      </c>
      <c r="AR4091">
        <v>2012</v>
      </c>
      <c r="AS4091" t="s">
        <v>60</v>
      </c>
      <c r="AT4091" t="s">
        <v>1619</v>
      </c>
      <c r="AU4091" t="s">
        <v>138</v>
      </c>
      <c r="AV4091" t="b">
        <v>0</v>
      </c>
      <c r="AW4091" t="b">
        <v>1</v>
      </c>
    </row>
    <row r="4092" spans="1:49" x14ac:dyDescent="0.25">
      <c r="A4092">
        <v>5724</v>
      </c>
      <c r="B4092">
        <v>183</v>
      </c>
      <c r="C4092" t="s">
        <v>398</v>
      </c>
      <c r="D4092">
        <v>234</v>
      </c>
      <c r="E4092" t="s">
        <v>370</v>
      </c>
      <c r="F4092" t="s">
        <v>504</v>
      </c>
      <c r="G4092" t="s">
        <v>106</v>
      </c>
      <c r="H4092">
        <v>4</v>
      </c>
      <c r="I4092">
        <v>1</v>
      </c>
      <c r="J4092">
        <v>1980</v>
      </c>
      <c r="K4092">
        <v>1992</v>
      </c>
      <c r="N4092" t="s">
        <v>1589</v>
      </c>
      <c r="O4092" t="s">
        <v>2590</v>
      </c>
      <c r="Q4092" t="s">
        <v>1591</v>
      </c>
      <c r="S4092" t="s">
        <v>1592</v>
      </c>
      <c r="V4092" t="s">
        <v>135</v>
      </c>
      <c r="W4092" t="s">
        <v>135</v>
      </c>
      <c r="AF4092" t="s">
        <v>136</v>
      </c>
      <c r="AO4092">
        <v>234</v>
      </c>
      <c r="AV4092" t="b">
        <v>0</v>
      </c>
      <c r="AW4092" t="b">
        <v>0</v>
      </c>
    </row>
    <row r="4093" spans="1:49" x14ac:dyDescent="0.25">
      <c r="A4093">
        <v>5725</v>
      </c>
      <c r="B4093">
        <v>183</v>
      </c>
      <c r="C4093" t="s">
        <v>398</v>
      </c>
      <c r="D4093">
        <v>238</v>
      </c>
      <c r="E4093" t="s">
        <v>104</v>
      </c>
      <c r="F4093" t="s">
        <v>315</v>
      </c>
      <c r="G4093" t="s">
        <v>106</v>
      </c>
      <c r="H4093">
        <v>3</v>
      </c>
      <c r="I4093">
        <v>1</v>
      </c>
      <c r="J4093">
        <v>1987</v>
      </c>
      <c r="K4093">
        <v>1992</v>
      </c>
      <c r="M4093" t="s">
        <v>629</v>
      </c>
      <c r="N4093" t="s">
        <v>5876</v>
      </c>
      <c r="O4093" t="s">
        <v>7237</v>
      </c>
      <c r="R4093" t="s">
        <v>7238</v>
      </c>
      <c r="S4093" t="s">
        <v>7239</v>
      </c>
      <c r="V4093" t="s">
        <v>318</v>
      </c>
      <c r="W4093" t="s">
        <v>318</v>
      </c>
      <c r="AF4093" t="s">
        <v>7240</v>
      </c>
      <c r="AO4093">
        <v>238</v>
      </c>
      <c r="AV4093" t="b">
        <v>0</v>
      </c>
      <c r="AW4093" t="b">
        <v>0</v>
      </c>
    </row>
    <row r="4094" spans="1:49" x14ac:dyDescent="0.25">
      <c r="A4094">
        <v>5726</v>
      </c>
      <c r="B4094">
        <v>183</v>
      </c>
      <c r="C4094" t="s">
        <v>398</v>
      </c>
      <c r="D4094">
        <v>238</v>
      </c>
      <c r="E4094" t="s">
        <v>104</v>
      </c>
      <c r="F4094" t="s">
        <v>315</v>
      </c>
      <c r="G4094" t="s">
        <v>106</v>
      </c>
      <c r="H4094">
        <v>3</v>
      </c>
      <c r="I4094">
        <v>4</v>
      </c>
      <c r="J4094">
        <v>1987</v>
      </c>
      <c r="K4094">
        <v>1993</v>
      </c>
      <c r="M4094" t="s">
        <v>3121</v>
      </c>
      <c r="S4094" t="s">
        <v>3122</v>
      </c>
      <c r="V4094" t="s">
        <v>318</v>
      </c>
      <c r="W4094" t="s">
        <v>318</v>
      </c>
      <c r="AF4094" t="s">
        <v>3123</v>
      </c>
      <c r="AO4094">
        <v>238</v>
      </c>
      <c r="AV4094" t="b">
        <v>0</v>
      </c>
      <c r="AW4094" t="b">
        <v>0</v>
      </c>
    </row>
    <row r="4095" spans="1:49" x14ac:dyDescent="0.25">
      <c r="A4095">
        <v>5727</v>
      </c>
      <c r="B4095">
        <v>183</v>
      </c>
      <c r="C4095" t="s">
        <v>398</v>
      </c>
      <c r="D4095">
        <v>918</v>
      </c>
      <c r="E4095" t="s">
        <v>1593</v>
      </c>
      <c r="F4095" t="s">
        <v>3372</v>
      </c>
      <c r="G4095" t="s">
        <v>53</v>
      </c>
      <c r="H4095">
        <v>4</v>
      </c>
      <c r="I4095">
        <v>1</v>
      </c>
      <c r="J4095">
        <v>1951</v>
      </c>
      <c r="K4095">
        <v>2004</v>
      </c>
      <c r="M4095" t="s">
        <v>3373</v>
      </c>
      <c r="U4095" t="s">
        <v>3374</v>
      </c>
      <c r="V4095" t="s">
        <v>3810</v>
      </c>
      <c r="W4095" t="s">
        <v>2052</v>
      </c>
      <c r="AF4095" t="s">
        <v>3375</v>
      </c>
      <c r="AM4095">
        <v>1026</v>
      </c>
      <c r="AN4095">
        <v>2183</v>
      </c>
      <c r="AO4095">
        <v>250</v>
      </c>
      <c r="AP4095" t="s">
        <v>3376</v>
      </c>
      <c r="AQ4095">
        <v>1951</v>
      </c>
      <c r="AR4095">
        <v>1966</v>
      </c>
      <c r="AS4095" t="s">
        <v>60</v>
      </c>
      <c r="AT4095" t="s">
        <v>2053</v>
      </c>
      <c r="AU4095" t="s">
        <v>74</v>
      </c>
      <c r="AV4095" t="b">
        <v>0</v>
      </c>
      <c r="AW4095" t="b">
        <v>0</v>
      </c>
    </row>
    <row r="4096" spans="1:49" x14ac:dyDescent="0.25">
      <c r="A4096">
        <v>5728</v>
      </c>
      <c r="B4096">
        <v>183</v>
      </c>
      <c r="C4096" t="s">
        <v>398</v>
      </c>
      <c r="D4096">
        <v>919</v>
      </c>
      <c r="E4096" t="s">
        <v>118</v>
      </c>
      <c r="F4096" t="s">
        <v>3372</v>
      </c>
      <c r="G4096" t="s">
        <v>53</v>
      </c>
      <c r="H4096">
        <v>4</v>
      </c>
      <c r="I4096">
        <v>1</v>
      </c>
      <c r="J4096">
        <v>1951</v>
      </c>
      <c r="K4096">
        <v>2004</v>
      </c>
      <c r="M4096" t="s">
        <v>3373</v>
      </c>
      <c r="U4096" t="s">
        <v>3374</v>
      </c>
      <c r="V4096" t="s">
        <v>3810</v>
      </c>
      <c r="W4096" t="s">
        <v>2052</v>
      </c>
      <c r="AF4096" t="s">
        <v>3375</v>
      </c>
      <c r="AM4096">
        <v>1026</v>
      </c>
      <c r="AN4096">
        <v>2183</v>
      </c>
      <c r="AO4096">
        <v>250</v>
      </c>
      <c r="AP4096" t="s">
        <v>3376</v>
      </c>
      <c r="AQ4096">
        <v>1951</v>
      </c>
      <c r="AR4096">
        <v>1966</v>
      </c>
      <c r="AS4096" t="s">
        <v>60</v>
      </c>
      <c r="AT4096" t="s">
        <v>2053</v>
      </c>
      <c r="AU4096" t="s">
        <v>74</v>
      </c>
      <c r="AV4096" t="b">
        <v>0</v>
      </c>
      <c r="AW4096" t="b">
        <v>0</v>
      </c>
    </row>
    <row r="4097" spans="1:49" x14ac:dyDescent="0.25">
      <c r="A4097">
        <v>5729</v>
      </c>
      <c r="B4097">
        <v>183</v>
      </c>
      <c r="C4097" t="s">
        <v>398</v>
      </c>
      <c r="D4097">
        <v>270</v>
      </c>
      <c r="E4097" t="s">
        <v>378</v>
      </c>
      <c r="F4097" t="s">
        <v>1602</v>
      </c>
      <c r="G4097" t="s">
        <v>53</v>
      </c>
      <c r="H4097">
        <v>3</v>
      </c>
      <c r="I4097">
        <v>1</v>
      </c>
      <c r="J4097">
        <v>1987</v>
      </c>
      <c r="K4097">
        <v>1993</v>
      </c>
      <c r="M4097" t="s">
        <v>1603</v>
      </c>
      <c r="N4097" t="s">
        <v>549</v>
      </c>
      <c r="O4097" t="s">
        <v>550</v>
      </c>
      <c r="P4097" t="s">
        <v>1605</v>
      </c>
      <c r="R4097" t="s">
        <v>3501</v>
      </c>
      <c r="S4097" t="s">
        <v>1607</v>
      </c>
      <c r="U4097" t="s">
        <v>1608</v>
      </c>
      <c r="V4097" t="s">
        <v>1609</v>
      </c>
      <c r="W4097" t="s">
        <v>1609</v>
      </c>
      <c r="AF4097" t="s">
        <v>545</v>
      </c>
      <c r="AO4097">
        <v>270</v>
      </c>
      <c r="AV4097" t="b">
        <v>0</v>
      </c>
      <c r="AW4097" t="b">
        <v>0</v>
      </c>
    </row>
    <row r="4098" spans="1:49" x14ac:dyDescent="0.25">
      <c r="A4098">
        <v>5730</v>
      </c>
      <c r="B4098">
        <v>183</v>
      </c>
      <c r="C4098" t="s">
        <v>398</v>
      </c>
      <c r="D4098">
        <v>270</v>
      </c>
      <c r="E4098" t="s">
        <v>378</v>
      </c>
      <c r="F4098" t="s">
        <v>1402</v>
      </c>
      <c r="G4098" t="s">
        <v>106</v>
      </c>
      <c r="H4098">
        <v>3</v>
      </c>
      <c r="I4098">
        <v>4</v>
      </c>
      <c r="J4098">
        <v>1985</v>
      </c>
      <c r="K4098">
        <v>1992</v>
      </c>
      <c r="M4098" t="s">
        <v>1610</v>
      </c>
      <c r="S4098" t="s">
        <v>3142</v>
      </c>
      <c r="U4098" t="s">
        <v>1407</v>
      </c>
      <c r="V4098" t="s">
        <v>1272</v>
      </c>
      <c r="W4098" t="s">
        <v>1272</v>
      </c>
      <c r="AF4098" t="s">
        <v>1612</v>
      </c>
      <c r="AM4098">
        <v>1128</v>
      </c>
      <c r="AN4098">
        <v>70</v>
      </c>
      <c r="AO4098">
        <v>270</v>
      </c>
      <c r="AQ4098">
        <v>1985</v>
      </c>
      <c r="AR4098">
        <v>1992</v>
      </c>
      <c r="AS4098" t="s">
        <v>60</v>
      </c>
      <c r="AT4098" t="s">
        <v>211</v>
      </c>
      <c r="AU4098" t="s">
        <v>138</v>
      </c>
      <c r="AV4098" t="b">
        <v>0</v>
      </c>
      <c r="AW4098" t="b">
        <v>1</v>
      </c>
    </row>
    <row r="4099" spans="1:49" x14ac:dyDescent="0.25">
      <c r="A4099">
        <v>5731</v>
      </c>
      <c r="B4099">
        <v>183</v>
      </c>
      <c r="C4099" t="s">
        <v>398</v>
      </c>
      <c r="D4099">
        <v>304</v>
      </c>
      <c r="E4099" t="s">
        <v>1837</v>
      </c>
      <c r="F4099" t="s">
        <v>2597</v>
      </c>
      <c r="G4099" t="s">
        <v>53</v>
      </c>
      <c r="H4099">
        <v>3</v>
      </c>
      <c r="I4099">
        <v>1</v>
      </c>
      <c r="J4099">
        <v>1985</v>
      </c>
      <c r="K4099">
        <v>2006</v>
      </c>
      <c r="M4099" t="s">
        <v>2598</v>
      </c>
      <c r="N4099" t="s">
        <v>3467</v>
      </c>
      <c r="O4099" t="s">
        <v>2600</v>
      </c>
      <c r="S4099" t="s">
        <v>2601</v>
      </c>
      <c r="U4099" t="s">
        <v>2602</v>
      </c>
      <c r="V4099" t="s">
        <v>2603</v>
      </c>
      <c r="W4099" t="s">
        <v>2603</v>
      </c>
      <c r="AM4099">
        <v>3002</v>
      </c>
      <c r="AN4099">
        <v>21</v>
      </c>
      <c r="AO4099">
        <v>304</v>
      </c>
      <c r="AQ4099">
        <v>1985</v>
      </c>
      <c r="AR4099">
        <v>2006</v>
      </c>
      <c r="AS4099" t="s">
        <v>60</v>
      </c>
      <c r="AT4099" t="s">
        <v>406</v>
      </c>
      <c r="AU4099" t="s">
        <v>138</v>
      </c>
      <c r="AV4099" t="b">
        <v>0</v>
      </c>
      <c r="AW4099" t="b">
        <v>1</v>
      </c>
    </row>
    <row r="4100" spans="1:49" x14ac:dyDescent="0.25">
      <c r="A4100">
        <v>5732</v>
      </c>
      <c r="B4100">
        <v>183</v>
      </c>
      <c r="C4100" t="s">
        <v>398</v>
      </c>
      <c r="D4100">
        <v>304</v>
      </c>
      <c r="E4100" t="s">
        <v>1837</v>
      </c>
      <c r="F4100" t="s">
        <v>2604</v>
      </c>
      <c r="G4100" t="s">
        <v>53</v>
      </c>
      <c r="H4100">
        <v>3</v>
      </c>
      <c r="I4100">
        <v>1</v>
      </c>
      <c r="J4100">
        <v>2007</v>
      </c>
      <c r="K4100">
        <v>2012</v>
      </c>
      <c r="M4100" t="s">
        <v>2605</v>
      </c>
      <c r="N4100" t="s">
        <v>3467</v>
      </c>
      <c r="O4100" t="s">
        <v>2600</v>
      </c>
      <c r="U4100" t="s">
        <v>2607</v>
      </c>
      <c r="V4100" t="s">
        <v>2608</v>
      </c>
      <c r="W4100" t="s">
        <v>2608</v>
      </c>
      <c r="AM4100">
        <v>3003</v>
      </c>
      <c r="AN4100">
        <v>3</v>
      </c>
      <c r="AO4100">
        <v>304</v>
      </c>
      <c r="AQ4100">
        <v>2007</v>
      </c>
      <c r="AR4100">
        <v>2012</v>
      </c>
      <c r="AS4100" t="s">
        <v>60</v>
      </c>
      <c r="AT4100" t="s">
        <v>406</v>
      </c>
      <c r="AU4100" t="s">
        <v>138</v>
      </c>
      <c r="AV4100" t="b">
        <v>0</v>
      </c>
      <c r="AW4100" t="b">
        <v>1</v>
      </c>
    </row>
    <row r="4101" spans="1:49" x14ac:dyDescent="0.25">
      <c r="A4101">
        <v>5733</v>
      </c>
      <c r="B4101">
        <v>183</v>
      </c>
      <c r="C4101" t="s">
        <v>398</v>
      </c>
      <c r="D4101">
        <v>352</v>
      </c>
      <c r="E4101" t="s">
        <v>423</v>
      </c>
      <c r="F4101" t="s">
        <v>7241</v>
      </c>
      <c r="G4101" t="s">
        <v>53</v>
      </c>
      <c r="H4101">
        <v>3</v>
      </c>
      <c r="I4101">
        <v>1</v>
      </c>
      <c r="J4101">
        <v>1976</v>
      </c>
      <c r="K4101">
        <v>1976</v>
      </c>
      <c r="M4101" t="s">
        <v>7242</v>
      </c>
      <c r="N4101" t="s">
        <v>2141</v>
      </c>
      <c r="O4101" t="s">
        <v>3548</v>
      </c>
      <c r="Q4101" t="s">
        <v>595</v>
      </c>
      <c r="R4101" t="s">
        <v>7243</v>
      </c>
      <c r="S4101" t="s">
        <v>7244</v>
      </c>
      <c r="U4101" t="s">
        <v>7245</v>
      </c>
      <c r="V4101" t="s">
        <v>7246</v>
      </c>
      <c r="W4101" t="s">
        <v>7246</v>
      </c>
      <c r="AF4101" t="s">
        <v>7247</v>
      </c>
      <c r="AM4101">
        <v>757</v>
      </c>
      <c r="AN4101">
        <v>2656</v>
      </c>
      <c r="AO4101">
        <v>352</v>
      </c>
      <c r="AQ4101">
        <v>1976</v>
      </c>
      <c r="AR4101">
        <v>1979</v>
      </c>
      <c r="AS4101" t="s">
        <v>60</v>
      </c>
      <c r="AT4101" t="s">
        <v>7248</v>
      </c>
      <c r="AU4101" t="s">
        <v>74</v>
      </c>
      <c r="AV4101" t="b">
        <v>0</v>
      </c>
      <c r="AW4101" t="b">
        <v>1</v>
      </c>
    </row>
    <row r="4102" spans="1:49" x14ac:dyDescent="0.25">
      <c r="A4102">
        <v>5734</v>
      </c>
      <c r="B4102">
        <v>183</v>
      </c>
      <c r="C4102" t="s">
        <v>398</v>
      </c>
      <c r="D4102">
        <v>352</v>
      </c>
      <c r="E4102" t="s">
        <v>423</v>
      </c>
      <c r="F4102" t="s">
        <v>1613</v>
      </c>
      <c r="G4102" t="s">
        <v>53</v>
      </c>
      <c r="H4102">
        <v>4</v>
      </c>
      <c r="I4102">
        <v>1</v>
      </c>
      <c r="J4102">
        <v>1993</v>
      </c>
      <c r="K4102">
        <v>2009</v>
      </c>
      <c r="M4102" t="s">
        <v>2609</v>
      </c>
      <c r="N4102" t="s">
        <v>1615</v>
      </c>
      <c r="O4102" t="s">
        <v>2610</v>
      </c>
      <c r="U4102" t="s">
        <v>1617</v>
      </c>
      <c r="V4102" t="s">
        <v>1618</v>
      </c>
      <c r="W4102" t="s">
        <v>1618</v>
      </c>
      <c r="AM4102">
        <v>1408</v>
      </c>
      <c r="AN4102">
        <v>38</v>
      </c>
      <c r="AO4102">
        <v>352</v>
      </c>
      <c r="AQ4102">
        <v>1993</v>
      </c>
      <c r="AR4102">
        <v>2009</v>
      </c>
      <c r="AS4102" t="s">
        <v>60</v>
      </c>
      <c r="AT4102" t="s">
        <v>1619</v>
      </c>
      <c r="AU4102" t="s">
        <v>138</v>
      </c>
      <c r="AV4102" t="b">
        <v>0</v>
      </c>
      <c r="AW4102" t="b">
        <v>1</v>
      </c>
    </row>
    <row r="4103" spans="1:49" x14ac:dyDescent="0.25">
      <c r="A4103">
        <v>5735</v>
      </c>
      <c r="B4103">
        <v>183</v>
      </c>
      <c r="C4103" t="s">
        <v>398</v>
      </c>
      <c r="D4103">
        <v>352</v>
      </c>
      <c r="E4103" t="s">
        <v>423</v>
      </c>
      <c r="F4103" t="s">
        <v>1620</v>
      </c>
      <c r="G4103" t="s">
        <v>1424</v>
      </c>
      <c r="H4103">
        <v>3</v>
      </c>
      <c r="I4103">
        <v>1</v>
      </c>
      <c r="J4103">
        <v>1891</v>
      </c>
      <c r="K4103">
        <v>1976</v>
      </c>
      <c r="N4103" t="s">
        <v>1621</v>
      </c>
      <c r="O4103" t="s">
        <v>3160</v>
      </c>
      <c r="Q4103" t="s">
        <v>7249</v>
      </c>
      <c r="U4103" t="s">
        <v>1625</v>
      </c>
      <c r="V4103" t="s">
        <v>729</v>
      </c>
      <c r="W4103" t="s">
        <v>729</v>
      </c>
      <c r="AF4103" t="s">
        <v>1626</v>
      </c>
      <c r="AO4103">
        <v>352</v>
      </c>
      <c r="AV4103" t="b">
        <v>0</v>
      </c>
      <c r="AW4103" t="b">
        <v>0</v>
      </c>
    </row>
    <row r="4104" spans="1:49" x14ac:dyDescent="0.25">
      <c r="A4104">
        <v>5737</v>
      </c>
      <c r="B4104">
        <v>183</v>
      </c>
      <c r="C4104" t="s">
        <v>398</v>
      </c>
      <c r="D4104">
        <v>480</v>
      </c>
      <c r="E4104" t="s">
        <v>1091</v>
      </c>
      <c r="F4104" t="s">
        <v>1092</v>
      </c>
      <c r="G4104" t="s">
        <v>53</v>
      </c>
      <c r="H4104">
        <v>3</v>
      </c>
      <c r="I4104">
        <v>1</v>
      </c>
      <c r="J4104">
        <v>1990</v>
      </c>
      <c r="K4104">
        <v>2007</v>
      </c>
      <c r="M4104" t="s">
        <v>1093</v>
      </c>
      <c r="N4104" t="s">
        <v>91</v>
      </c>
      <c r="O4104" t="s">
        <v>92</v>
      </c>
      <c r="S4104" t="s">
        <v>1094</v>
      </c>
      <c r="U4104" t="s">
        <v>1095</v>
      </c>
      <c r="V4104" t="s">
        <v>1096</v>
      </c>
      <c r="W4104" t="s">
        <v>1096</v>
      </c>
      <c r="AM4104">
        <v>3092</v>
      </c>
      <c r="AN4104">
        <v>30</v>
      </c>
      <c r="AO4104">
        <v>480</v>
      </c>
      <c r="AQ4104">
        <v>1989</v>
      </c>
      <c r="AR4104">
        <v>2007</v>
      </c>
      <c r="AS4104" t="s">
        <v>96</v>
      </c>
      <c r="AT4104" t="s">
        <v>406</v>
      </c>
      <c r="AU4104" t="s">
        <v>138</v>
      </c>
      <c r="AV4104" t="b">
        <v>0</v>
      </c>
      <c r="AW4104" t="b">
        <v>1</v>
      </c>
    </row>
    <row r="4105" spans="1:49" x14ac:dyDescent="0.25">
      <c r="A4105">
        <v>5738</v>
      </c>
      <c r="B4105">
        <v>183</v>
      </c>
      <c r="C4105" t="s">
        <v>398</v>
      </c>
      <c r="D4105">
        <v>480</v>
      </c>
      <c r="E4105" t="s">
        <v>1091</v>
      </c>
      <c r="F4105" t="s">
        <v>3208</v>
      </c>
      <c r="G4105" t="s">
        <v>53</v>
      </c>
      <c r="H4105">
        <v>3</v>
      </c>
      <c r="I4105">
        <v>1</v>
      </c>
      <c r="J4105">
        <v>2003</v>
      </c>
      <c r="K4105">
        <v>2007</v>
      </c>
      <c r="M4105" t="s">
        <v>3209</v>
      </c>
      <c r="N4105" t="s">
        <v>3064</v>
      </c>
      <c r="O4105" t="s">
        <v>3210</v>
      </c>
      <c r="P4105" t="s">
        <v>3211</v>
      </c>
      <c r="Q4105" t="s">
        <v>3212</v>
      </c>
      <c r="R4105" t="s">
        <v>7250</v>
      </c>
      <c r="U4105" t="s">
        <v>3214</v>
      </c>
      <c r="V4105" t="s">
        <v>3215</v>
      </c>
      <c r="W4105" t="s">
        <v>3215</v>
      </c>
      <c r="AO4105">
        <v>480</v>
      </c>
      <c r="AV4105" t="b">
        <v>0</v>
      </c>
      <c r="AW4105" t="b">
        <v>0</v>
      </c>
    </row>
    <row r="4106" spans="1:49" x14ac:dyDescent="0.25">
      <c r="A4106">
        <v>5739</v>
      </c>
      <c r="B4106">
        <v>183</v>
      </c>
      <c r="C4106" t="s">
        <v>398</v>
      </c>
      <c r="D4106">
        <v>480</v>
      </c>
      <c r="E4106" t="s">
        <v>1091</v>
      </c>
      <c r="F4106" t="s">
        <v>3216</v>
      </c>
      <c r="G4106" t="s">
        <v>53</v>
      </c>
      <c r="H4106">
        <v>3</v>
      </c>
      <c r="I4106">
        <v>1</v>
      </c>
      <c r="J4106">
        <v>1999</v>
      </c>
      <c r="K4106">
        <v>2002</v>
      </c>
      <c r="M4106" t="s">
        <v>3217</v>
      </c>
      <c r="N4106" t="s">
        <v>974</v>
      </c>
      <c r="O4106" t="s">
        <v>3235</v>
      </c>
      <c r="P4106" t="s">
        <v>3218</v>
      </c>
      <c r="Q4106" t="s">
        <v>3219</v>
      </c>
      <c r="R4106" t="s">
        <v>7251</v>
      </c>
      <c r="U4106" t="s">
        <v>3221</v>
      </c>
      <c r="V4106" t="s">
        <v>3222</v>
      </c>
      <c r="W4106" t="s">
        <v>3222</v>
      </c>
      <c r="AO4106">
        <v>480</v>
      </c>
      <c r="AV4106" t="b">
        <v>0</v>
      </c>
      <c r="AW4106" t="b">
        <v>0</v>
      </c>
    </row>
    <row r="4107" spans="1:49" x14ac:dyDescent="0.25">
      <c r="A4107">
        <v>5740</v>
      </c>
      <c r="B4107">
        <v>183</v>
      </c>
      <c r="C4107" t="s">
        <v>398</v>
      </c>
      <c r="D4107">
        <v>480</v>
      </c>
      <c r="E4107" t="s">
        <v>1091</v>
      </c>
      <c r="F4107" t="s">
        <v>3223</v>
      </c>
      <c r="G4107" t="s">
        <v>53</v>
      </c>
      <c r="H4107">
        <v>3</v>
      </c>
      <c r="I4107">
        <v>1</v>
      </c>
      <c r="J4107">
        <v>2002</v>
      </c>
      <c r="K4107">
        <v>2003</v>
      </c>
      <c r="M4107" t="s">
        <v>3224</v>
      </c>
      <c r="N4107" t="s">
        <v>974</v>
      </c>
      <c r="O4107" t="s">
        <v>3235</v>
      </c>
      <c r="R4107" t="s">
        <v>7251</v>
      </c>
      <c r="U4107" t="s">
        <v>3225</v>
      </c>
      <c r="V4107" t="s">
        <v>3226</v>
      </c>
      <c r="W4107" t="s">
        <v>3226</v>
      </c>
      <c r="AO4107">
        <v>480</v>
      </c>
      <c r="AV4107" t="b">
        <v>0</v>
      </c>
      <c r="AW4107" t="b">
        <v>0</v>
      </c>
    </row>
    <row r="4108" spans="1:49" x14ac:dyDescent="0.25">
      <c r="A4108">
        <v>5741</v>
      </c>
      <c r="B4108">
        <v>183</v>
      </c>
      <c r="C4108" t="s">
        <v>398</v>
      </c>
      <c r="D4108">
        <v>946</v>
      </c>
      <c r="E4108" t="s">
        <v>386</v>
      </c>
      <c r="F4108" t="s">
        <v>3476</v>
      </c>
      <c r="G4108" t="s">
        <v>53</v>
      </c>
      <c r="H4108">
        <v>3</v>
      </c>
      <c r="I4108">
        <v>2</v>
      </c>
      <c r="J4108">
        <v>2006</v>
      </c>
      <c r="K4108">
        <v>2010</v>
      </c>
      <c r="M4108" t="s">
        <v>3477</v>
      </c>
      <c r="Q4108" t="s">
        <v>3812</v>
      </c>
      <c r="U4108" t="s">
        <v>3479</v>
      </c>
      <c r="V4108" t="s">
        <v>135</v>
      </c>
      <c r="W4108" t="s">
        <v>1482</v>
      </c>
      <c r="AO4108">
        <v>504</v>
      </c>
      <c r="AV4108" t="b">
        <v>0</v>
      </c>
      <c r="AW4108" t="b">
        <v>0</v>
      </c>
    </row>
    <row r="4109" spans="1:49" x14ac:dyDescent="0.25">
      <c r="A4109">
        <v>5743</v>
      </c>
      <c r="B4109">
        <v>183</v>
      </c>
      <c r="C4109" t="s">
        <v>398</v>
      </c>
      <c r="D4109">
        <v>948</v>
      </c>
      <c r="E4109" t="s">
        <v>388</v>
      </c>
      <c r="F4109" t="s">
        <v>3476</v>
      </c>
      <c r="G4109" t="s">
        <v>53</v>
      </c>
      <c r="H4109">
        <v>3</v>
      </c>
      <c r="I4109">
        <v>2</v>
      </c>
      <c r="J4109">
        <v>2006</v>
      </c>
      <c r="K4109">
        <v>2010</v>
      </c>
      <c r="M4109" t="s">
        <v>3477</v>
      </c>
      <c r="Q4109" t="s">
        <v>3812</v>
      </c>
      <c r="U4109" t="s">
        <v>3479</v>
      </c>
      <c r="V4109" t="s">
        <v>135</v>
      </c>
      <c r="W4109" t="s">
        <v>1482</v>
      </c>
      <c r="AO4109">
        <v>504</v>
      </c>
      <c r="AV4109" t="b">
        <v>0</v>
      </c>
      <c r="AW4109" t="b">
        <v>0</v>
      </c>
    </row>
    <row r="4110" spans="1:49" x14ac:dyDescent="0.25">
      <c r="A4110">
        <v>5744</v>
      </c>
      <c r="B4110">
        <v>183</v>
      </c>
      <c r="C4110" t="s">
        <v>398</v>
      </c>
      <c r="D4110">
        <v>508</v>
      </c>
      <c r="E4110" t="s">
        <v>938</v>
      </c>
      <c r="F4110" t="s">
        <v>1680</v>
      </c>
      <c r="G4110" t="s">
        <v>106</v>
      </c>
      <c r="H4110">
        <v>3</v>
      </c>
      <c r="I4110">
        <v>4</v>
      </c>
      <c r="J4110">
        <v>2008</v>
      </c>
      <c r="K4110">
        <v>2010</v>
      </c>
      <c r="M4110" t="s">
        <v>7252</v>
      </c>
      <c r="N4110" t="s">
        <v>91</v>
      </c>
      <c r="O4110" t="s">
        <v>92</v>
      </c>
      <c r="S4110" t="s">
        <v>1681</v>
      </c>
      <c r="U4110" t="s">
        <v>1682</v>
      </c>
      <c r="V4110" t="s">
        <v>1683</v>
      </c>
      <c r="W4110" t="s">
        <v>1683</v>
      </c>
      <c r="AF4110" t="s">
        <v>1684</v>
      </c>
      <c r="AO4110">
        <v>508</v>
      </c>
      <c r="AV4110" t="b">
        <v>0</v>
      </c>
      <c r="AW4110" t="b">
        <v>0</v>
      </c>
    </row>
    <row r="4111" spans="1:49" x14ac:dyDescent="0.25">
      <c r="A4111">
        <v>5745</v>
      </c>
      <c r="B4111">
        <v>183</v>
      </c>
      <c r="C4111" t="s">
        <v>398</v>
      </c>
      <c r="D4111">
        <v>578</v>
      </c>
      <c r="E4111" t="s">
        <v>299</v>
      </c>
      <c r="F4111" t="s">
        <v>7253</v>
      </c>
      <c r="G4111" t="s">
        <v>53</v>
      </c>
      <c r="H4111">
        <v>3</v>
      </c>
      <c r="I4111">
        <v>1</v>
      </c>
      <c r="J4111">
        <v>1961</v>
      </c>
      <c r="K4111">
        <v>1970</v>
      </c>
      <c r="M4111" t="s">
        <v>7254</v>
      </c>
      <c r="R4111" t="s">
        <v>7255</v>
      </c>
      <c r="U4111" t="s">
        <v>7256</v>
      </c>
      <c r="V4111" t="s">
        <v>7257</v>
      </c>
      <c r="W4111" t="s">
        <v>7257</v>
      </c>
      <c r="AF4111" t="s">
        <v>7258</v>
      </c>
      <c r="AM4111">
        <v>702</v>
      </c>
      <c r="AN4111">
        <v>2251</v>
      </c>
      <c r="AO4111">
        <v>578</v>
      </c>
      <c r="AP4111" t="s">
        <v>7259</v>
      </c>
      <c r="AQ4111">
        <v>1960</v>
      </c>
      <c r="AR4111">
        <v>1970</v>
      </c>
      <c r="AS4111" t="s">
        <v>60</v>
      </c>
      <c r="AT4111" t="s">
        <v>7260</v>
      </c>
      <c r="AU4111" t="s">
        <v>74</v>
      </c>
      <c r="AV4111" t="b">
        <v>0</v>
      </c>
      <c r="AW4111" t="b">
        <v>1</v>
      </c>
    </row>
    <row r="4112" spans="1:49" x14ac:dyDescent="0.25">
      <c r="A4112">
        <v>5746</v>
      </c>
      <c r="B4112">
        <v>183</v>
      </c>
      <c r="C4112" t="s">
        <v>398</v>
      </c>
      <c r="D4112">
        <v>578</v>
      </c>
      <c r="E4112" t="s">
        <v>299</v>
      </c>
      <c r="F4112" t="s">
        <v>2933</v>
      </c>
      <c r="G4112" t="s">
        <v>53</v>
      </c>
      <c r="H4112">
        <v>3</v>
      </c>
      <c r="I4112">
        <v>2</v>
      </c>
      <c r="J4112">
        <v>1974</v>
      </c>
      <c r="K4112">
        <v>1974</v>
      </c>
      <c r="M4112" t="s">
        <v>2934</v>
      </c>
      <c r="N4112" t="s">
        <v>2935</v>
      </c>
      <c r="O4112" t="s">
        <v>2936</v>
      </c>
      <c r="Q4112" t="s">
        <v>7225</v>
      </c>
      <c r="U4112" t="s">
        <v>2938</v>
      </c>
      <c r="V4112" t="s">
        <v>311</v>
      </c>
      <c r="W4112" t="s">
        <v>311</v>
      </c>
      <c r="AF4112" t="s">
        <v>2939</v>
      </c>
      <c r="AM4112">
        <v>1036</v>
      </c>
      <c r="AO4112">
        <v>578</v>
      </c>
      <c r="AQ4112">
        <v>1974</v>
      </c>
      <c r="AR4112">
        <v>1974</v>
      </c>
      <c r="AS4112" t="s">
        <v>2940</v>
      </c>
      <c r="AT4112" t="s">
        <v>1941</v>
      </c>
      <c r="AU4112" t="s">
        <v>74</v>
      </c>
      <c r="AV4112" t="b">
        <v>0</v>
      </c>
      <c r="AW4112" t="b">
        <v>1</v>
      </c>
    </row>
    <row r="4113" spans="1:49" x14ac:dyDescent="0.25">
      <c r="A4113">
        <v>5747</v>
      </c>
      <c r="B4113">
        <v>183</v>
      </c>
      <c r="C4113" t="s">
        <v>398</v>
      </c>
      <c r="D4113">
        <v>578</v>
      </c>
      <c r="E4113" t="s">
        <v>299</v>
      </c>
      <c r="F4113" t="s">
        <v>1041</v>
      </c>
      <c r="G4113" t="s">
        <v>106</v>
      </c>
      <c r="H4113">
        <v>3</v>
      </c>
      <c r="I4113">
        <v>2</v>
      </c>
      <c r="J4113">
        <v>1972</v>
      </c>
      <c r="K4113">
        <v>1973</v>
      </c>
      <c r="M4113" t="s">
        <v>5691</v>
      </c>
      <c r="N4113" t="s">
        <v>7261</v>
      </c>
      <c r="O4113" t="s">
        <v>6231</v>
      </c>
      <c r="R4113" t="s">
        <v>5692</v>
      </c>
      <c r="S4113" t="s">
        <v>7262</v>
      </c>
      <c r="U4113" t="s">
        <v>5694</v>
      </c>
      <c r="V4113" t="s">
        <v>1947</v>
      </c>
      <c r="W4113" t="s">
        <v>1947</v>
      </c>
      <c r="AF4113" t="s">
        <v>5695</v>
      </c>
      <c r="AO4113">
        <v>578</v>
      </c>
      <c r="AV4113" t="b">
        <v>0</v>
      </c>
      <c r="AW4113" t="b">
        <v>0</v>
      </c>
    </row>
    <row r="4114" spans="1:49" x14ac:dyDescent="0.25">
      <c r="A4114">
        <v>5748</v>
      </c>
      <c r="B4114">
        <v>183</v>
      </c>
      <c r="C4114" t="s">
        <v>398</v>
      </c>
      <c r="D4114">
        <v>578</v>
      </c>
      <c r="E4114" t="s">
        <v>299</v>
      </c>
      <c r="F4114" t="s">
        <v>2654</v>
      </c>
      <c r="G4114" t="s">
        <v>53</v>
      </c>
      <c r="H4114">
        <v>4</v>
      </c>
      <c r="I4114">
        <v>1</v>
      </c>
      <c r="J4114">
        <v>1981</v>
      </c>
      <c r="K4114">
        <v>2009</v>
      </c>
      <c r="M4114" t="s">
        <v>2655</v>
      </c>
      <c r="U4114" t="s">
        <v>2656</v>
      </c>
      <c r="V4114" t="s">
        <v>2254</v>
      </c>
      <c r="W4114" t="s">
        <v>2254</v>
      </c>
      <c r="AO4114">
        <v>578</v>
      </c>
      <c r="AV4114" t="b">
        <v>0</v>
      </c>
      <c r="AW4114" t="b">
        <v>0</v>
      </c>
    </row>
    <row r="4115" spans="1:49" x14ac:dyDescent="0.25">
      <c r="A4115">
        <v>5749</v>
      </c>
      <c r="B4115">
        <v>183</v>
      </c>
      <c r="C4115" t="s">
        <v>398</v>
      </c>
      <c r="D4115">
        <v>690</v>
      </c>
      <c r="E4115" t="s">
        <v>270</v>
      </c>
      <c r="F4115" t="s">
        <v>3320</v>
      </c>
      <c r="G4115" t="s">
        <v>53</v>
      </c>
      <c r="H4115">
        <v>3</v>
      </c>
      <c r="I4115">
        <v>1</v>
      </c>
      <c r="J4115">
        <v>1984</v>
      </c>
      <c r="K4115">
        <v>2006</v>
      </c>
      <c r="M4115" t="s">
        <v>3321</v>
      </c>
      <c r="N4115" t="s">
        <v>91</v>
      </c>
      <c r="O4115" t="s">
        <v>92</v>
      </c>
      <c r="U4115" t="s">
        <v>3322</v>
      </c>
      <c r="V4115" t="s">
        <v>3323</v>
      </c>
      <c r="W4115" t="s">
        <v>3323</v>
      </c>
      <c r="AM4115">
        <v>3090</v>
      </c>
      <c r="AN4115">
        <v>37</v>
      </c>
      <c r="AO4115">
        <v>690</v>
      </c>
      <c r="AQ4115">
        <v>1987</v>
      </c>
      <c r="AR4115">
        <v>2006</v>
      </c>
      <c r="AS4115" t="s">
        <v>96</v>
      </c>
      <c r="AT4115" t="s">
        <v>406</v>
      </c>
      <c r="AU4115" t="s">
        <v>138</v>
      </c>
      <c r="AV4115" t="b">
        <v>0</v>
      </c>
      <c r="AW4115" t="b">
        <v>1</v>
      </c>
    </row>
    <row r="4116" spans="1:49" x14ac:dyDescent="0.25">
      <c r="A4116">
        <v>5750</v>
      </c>
      <c r="B4116">
        <v>183</v>
      </c>
      <c r="C4116" t="s">
        <v>398</v>
      </c>
      <c r="D4116">
        <v>690</v>
      </c>
      <c r="E4116" t="s">
        <v>270</v>
      </c>
      <c r="F4116" t="s">
        <v>3324</v>
      </c>
      <c r="G4116" t="s">
        <v>53</v>
      </c>
      <c r="H4116">
        <v>3</v>
      </c>
      <c r="I4116">
        <v>1</v>
      </c>
      <c r="J4116">
        <v>2005</v>
      </c>
      <c r="K4116">
        <v>2012</v>
      </c>
      <c r="M4116" t="s">
        <v>7263</v>
      </c>
      <c r="N4116" t="s">
        <v>497</v>
      </c>
      <c r="O4116" t="s">
        <v>498</v>
      </c>
      <c r="P4116" t="s">
        <v>3327</v>
      </c>
      <c r="U4116" t="s">
        <v>3328</v>
      </c>
      <c r="V4116" t="s">
        <v>3329</v>
      </c>
      <c r="W4116" t="s">
        <v>3329</v>
      </c>
      <c r="AM4116">
        <v>3091</v>
      </c>
      <c r="AN4116">
        <v>5</v>
      </c>
      <c r="AO4116">
        <v>690</v>
      </c>
      <c r="AQ4116">
        <v>2005</v>
      </c>
      <c r="AR4116">
        <v>2011</v>
      </c>
      <c r="AS4116" t="s">
        <v>96</v>
      </c>
      <c r="AT4116" t="s">
        <v>406</v>
      </c>
      <c r="AU4116" t="s">
        <v>138</v>
      </c>
      <c r="AV4116" t="b">
        <v>0</v>
      </c>
      <c r="AW4116" t="b">
        <v>1</v>
      </c>
    </row>
    <row r="4117" spans="1:49" x14ac:dyDescent="0.25">
      <c r="A4117">
        <v>5751</v>
      </c>
      <c r="B4117">
        <v>183</v>
      </c>
      <c r="C4117" t="s">
        <v>398</v>
      </c>
      <c r="D4117">
        <v>706</v>
      </c>
      <c r="E4117" t="s">
        <v>123</v>
      </c>
      <c r="F4117" t="s">
        <v>2357</v>
      </c>
      <c r="G4117" t="s">
        <v>1504</v>
      </c>
      <c r="H4117">
        <v>3</v>
      </c>
      <c r="I4117">
        <v>1</v>
      </c>
      <c r="J4117">
        <v>1991</v>
      </c>
      <c r="K4117">
        <v>2005</v>
      </c>
      <c r="M4117" t="s">
        <v>2358</v>
      </c>
      <c r="P4117" t="s">
        <v>1713</v>
      </c>
      <c r="S4117" t="s">
        <v>2359</v>
      </c>
      <c r="V4117" t="s">
        <v>1715</v>
      </c>
      <c r="W4117" t="s">
        <v>1715</v>
      </c>
      <c r="AF4117" t="s">
        <v>1716</v>
      </c>
      <c r="AO4117">
        <v>706</v>
      </c>
      <c r="AV4117" t="b">
        <v>0</v>
      </c>
      <c r="AW4117" t="b">
        <v>0</v>
      </c>
    </row>
    <row r="4118" spans="1:49" x14ac:dyDescent="0.25">
      <c r="A4118">
        <v>5752</v>
      </c>
      <c r="B4118">
        <v>183</v>
      </c>
      <c r="C4118" t="s">
        <v>398</v>
      </c>
      <c r="D4118">
        <v>962</v>
      </c>
      <c r="E4118" t="s">
        <v>3352</v>
      </c>
      <c r="F4118" t="s">
        <v>3358</v>
      </c>
      <c r="G4118" t="s">
        <v>53</v>
      </c>
      <c r="H4118">
        <v>4</v>
      </c>
      <c r="I4118">
        <v>1</v>
      </c>
      <c r="J4118">
        <v>1980</v>
      </c>
      <c r="K4118">
        <v>1985</v>
      </c>
      <c r="M4118" t="s">
        <v>3359</v>
      </c>
      <c r="S4118" t="s">
        <v>3360</v>
      </c>
      <c r="U4118" t="s">
        <v>3361</v>
      </c>
      <c r="W4118" t="s">
        <v>2155</v>
      </c>
      <c r="AM4118">
        <v>1455</v>
      </c>
      <c r="AN4118">
        <v>47</v>
      </c>
      <c r="AO4118">
        <v>724</v>
      </c>
      <c r="AQ4118">
        <v>1980</v>
      </c>
      <c r="AR4118">
        <v>1985</v>
      </c>
      <c r="AS4118" t="s">
        <v>60</v>
      </c>
      <c r="AT4118" t="s">
        <v>137</v>
      </c>
      <c r="AU4118" t="s">
        <v>138</v>
      </c>
      <c r="AV4118" t="b">
        <v>0</v>
      </c>
      <c r="AW4118" t="b">
        <v>1</v>
      </c>
    </row>
    <row r="4119" spans="1:49" x14ac:dyDescent="0.25">
      <c r="A4119">
        <v>5753</v>
      </c>
      <c r="B4119">
        <v>183</v>
      </c>
      <c r="C4119" t="s">
        <v>398</v>
      </c>
      <c r="D4119">
        <v>963</v>
      </c>
      <c r="E4119" t="s">
        <v>1108</v>
      </c>
      <c r="F4119" t="s">
        <v>3358</v>
      </c>
      <c r="G4119" t="s">
        <v>53</v>
      </c>
      <c r="H4119">
        <v>4</v>
      </c>
      <c r="I4119">
        <v>1</v>
      </c>
      <c r="J4119">
        <v>1980</v>
      </c>
      <c r="K4119">
        <v>1985</v>
      </c>
      <c r="M4119" t="s">
        <v>3359</v>
      </c>
      <c r="S4119" t="s">
        <v>3360</v>
      </c>
      <c r="U4119" t="s">
        <v>3361</v>
      </c>
      <c r="W4119" t="s">
        <v>2155</v>
      </c>
      <c r="AM4119">
        <v>1455</v>
      </c>
      <c r="AN4119">
        <v>47</v>
      </c>
      <c r="AO4119">
        <v>724</v>
      </c>
      <c r="AQ4119">
        <v>1980</v>
      </c>
      <c r="AR4119">
        <v>1985</v>
      </c>
      <c r="AS4119" t="s">
        <v>60</v>
      </c>
      <c r="AT4119" t="s">
        <v>137</v>
      </c>
      <c r="AU4119" t="s">
        <v>138</v>
      </c>
      <c r="AV4119" t="b">
        <v>0</v>
      </c>
      <c r="AW4119" t="b">
        <v>1</v>
      </c>
    </row>
    <row r="4120" spans="1:49" x14ac:dyDescent="0.25">
      <c r="A4120">
        <v>5754</v>
      </c>
      <c r="B4120">
        <v>189</v>
      </c>
      <c r="C4120" t="s">
        <v>1468</v>
      </c>
      <c r="D4120">
        <v>32</v>
      </c>
      <c r="E4120" t="s">
        <v>98</v>
      </c>
      <c r="F4120" t="s">
        <v>315</v>
      </c>
      <c r="G4120" t="s">
        <v>106</v>
      </c>
      <c r="H4120">
        <v>4</v>
      </c>
      <c r="I4120">
        <v>1</v>
      </c>
      <c r="J4120">
        <v>1975</v>
      </c>
      <c r="K4120">
        <v>1993</v>
      </c>
      <c r="M4120" t="s">
        <v>7264</v>
      </c>
      <c r="Q4120" t="s">
        <v>1470</v>
      </c>
      <c r="S4120" t="s">
        <v>1471</v>
      </c>
      <c r="V4120" t="s">
        <v>318</v>
      </c>
      <c r="W4120" t="s">
        <v>318</v>
      </c>
      <c r="AF4120" t="s">
        <v>1472</v>
      </c>
      <c r="AO4120">
        <v>32</v>
      </c>
      <c r="AV4120" t="b">
        <v>0</v>
      </c>
      <c r="AW4120" t="b">
        <v>0</v>
      </c>
    </row>
    <row r="4121" spans="1:49" x14ac:dyDescent="0.25">
      <c r="A4121">
        <v>5755</v>
      </c>
      <c r="B4121">
        <v>189</v>
      </c>
      <c r="C4121" t="s">
        <v>1468</v>
      </c>
      <c r="D4121">
        <v>856</v>
      </c>
      <c r="E4121" t="s">
        <v>6333</v>
      </c>
      <c r="F4121" t="s">
        <v>6504</v>
      </c>
      <c r="G4121" t="s">
        <v>1424</v>
      </c>
      <c r="H4121">
        <v>3</v>
      </c>
      <c r="I4121">
        <v>1</v>
      </c>
      <c r="J4121">
        <v>2008</v>
      </c>
      <c r="K4121">
        <v>2008</v>
      </c>
      <c r="M4121" t="s">
        <v>6505</v>
      </c>
      <c r="N4121" t="s">
        <v>815</v>
      </c>
      <c r="O4121" t="s">
        <v>6506</v>
      </c>
      <c r="S4121" t="s">
        <v>6507</v>
      </c>
      <c r="U4121" t="s">
        <v>6508</v>
      </c>
      <c r="V4121" t="s">
        <v>6509</v>
      </c>
      <c r="W4121" t="s">
        <v>6509</v>
      </c>
      <c r="AO4121">
        <v>856</v>
      </c>
      <c r="AV4121" t="b">
        <v>0</v>
      </c>
      <c r="AW4121" t="b">
        <v>0</v>
      </c>
    </row>
    <row r="4122" spans="1:49" x14ac:dyDescent="0.25">
      <c r="A4122">
        <v>5756</v>
      </c>
      <c r="B4122">
        <v>187</v>
      </c>
      <c r="C4122" t="s">
        <v>1289</v>
      </c>
      <c r="D4122">
        <v>16</v>
      </c>
      <c r="E4122" t="s">
        <v>1416</v>
      </c>
      <c r="F4122" t="s">
        <v>6723</v>
      </c>
      <c r="G4122" t="s">
        <v>53</v>
      </c>
      <c r="H4122">
        <v>3</v>
      </c>
      <c r="I4122">
        <v>2</v>
      </c>
      <c r="J4122">
        <v>1988</v>
      </c>
      <c r="K4122">
        <v>9999</v>
      </c>
      <c r="M4122" t="s">
        <v>7265</v>
      </c>
      <c r="N4122" t="s">
        <v>91</v>
      </c>
      <c r="O4122" t="s">
        <v>6725</v>
      </c>
      <c r="P4122" t="s">
        <v>7266</v>
      </c>
      <c r="R4122" t="s">
        <v>6727</v>
      </c>
      <c r="S4122" t="s">
        <v>7267</v>
      </c>
      <c r="U4122" t="s">
        <v>6729</v>
      </c>
      <c r="V4122" t="s">
        <v>584</v>
      </c>
      <c r="W4122" t="s">
        <v>584</v>
      </c>
      <c r="AO4122">
        <v>16</v>
      </c>
      <c r="AV4122" t="b">
        <v>0</v>
      </c>
      <c r="AW4122" t="b">
        <v>0</v>
      </c>
    </row>
    <row r="4123" spans="1:49" x14ac:dyDescent="0.25">
      <c r="A4123">
        <v>5757</v>
      </c>
      <c r="B4123">
        <v>187</v>
      </c>
      <c r="C4123" t="s">
        <v>1289</v>
      </c>
      <c r="D4123">
        <v>16</v>
      </c>
      <c r="E4123" t="s">
        <v>1416</v>
      </c>
      <c r="F4123" t="s">
        <v>1423</v>
      </c>
      <c r="G4123" t="s">
        <v>1424</v>
      </c>
      <c r="H4123">
        <v>3</v>
      </c>
      <c r="I4123">
        <v>1</v>
      </c>
      <c r="J4123">
        <v>1911</v>
      </c>
      <c r="K4123">
        <v>9999</v>
      </c>
      <c r="M4123" t="s">
        <v>7268</v>
      </c>
      <c r="N4123" t="s">
        <v>91</v>
      </c>
      <c r="O4123" t="s">
        <v>1296</v>
      </c>
      <c r="R4123" t="s">
        <v>7269</v>
      </c>
      <c r="S4123" t="s">
        <v>7270</v>
      </c>
      <c r="U4123" t="s">
        <v>1428</v>
      </c>
      <c r="V4123" t="s">
        <v>7271</v>
      </c>
      <c r="W4123" t="s">
        <v>7271</v>
      </c>
      <c r="AF4123" t="s">
        <v>7272</v>
      </c>
      <c r="AO4123">
        <v>16</v>
      </c>
      <c r="AV4123" t="b">
        <v>0</v>
      </c>
      <c r="AW4123" t="b">
        <v>0</v>
      </c>
    </row>
    <row r="4124" spans="1:49" x14ac:dyDescent="0.25">
      <c r="A4124">
        <v>5758</v>
      </c>
      <c r="B4124">
        <v>187</v>
      </c>
      <c r="C4124" t="s">
        <v>1289</v>
      </c>
      <c r="D4124">
        <v>16</v>
      </c>
      <c r="E4124" t="s">
        <v>1416</v>
      </c>
      <c r="F4124" t="s">
        <v>6620</v>
      </c>
      <c r="G4124" t="s">
        <v>1424</v>
      </c>
      <c r="H4124">
        <v>3</v>
      </c>
      <c r="I4124">
        <v>1</v>
      </c>
      <c r="J4124">
        <v>1970</v>
      </c>
      <c r="K4124">
        <v>1987</v>
      </c>
      <c r="M4124" t="s">
        <v>7273</v>
      </c>
      <c r="N4124" t="s">
        <v>91</v>
      </c>
      <c r="O4124" t="s">
        <v>7274</v>
      </c>
      <c r="S4124" t="s">
        <v>7275</v>
      </c>
      <c r="U4124" t="s">
        <v>6624</v>
      </c>
      <c r="V4124" t="s">
        <v>6625</v>
      </c>
      <c r="W4124" t="s">
        <v>6625</v>
      </c>
      <c r="AF4124" t="s">
        <v>6145</v>
      </c>
      <c r="AO4124">
        <v>16</v>
      </c>
      <c r="AV4124" t="b">
        <v>0</v>
      </c>
      <c r="AW4124" t="b">
        <v>0</v>
      </c>
    </row>
    <row r="4125" spans="1:49" x14ac:dyDescent="0.25">
      <c r="A4125">
        <v>5759</v>
      </c>
      <c r="B4125">
        <v>187</v>
      </c>
      <c r="C4125" t="s">
        <v>1289</v>
      </c>
      <c r="D4125">
        <v>32</v>
      </c>
      <c r="E4125" t="s">
        <v>98</v>
      </c>
      <c r="F4125" t="s">
        <v>315</v>
      </c>
      <c r="G4125" t="s">
        <v>106</v>
      </c>
      <c r="H4125">
        <v>3</v>
      </c>
      <c r="I4125">
        <v>1</v>
      </c>
      <c r="J4125">
        <v>1993</v>
      </c>
      <c r="K4125">
        <v>1998</v>
      </c>
      <c r="M4125" t="s">
        <v>839</v>
      </c>
      <c r="N4125" t="s">
        <v>1381</v>
      </c>
      <c r="O4125" t="s">
        <v>2043</v>
      </c>
      <c r="S4125" t="s">
        <v>7276</v>
      </c>
      <c r="V4125" t="s">
        <v>318</v>
      </c>
      <c r="W4125" t="s">
        <v>318</v>
      </c>
      <c r="AF4125" t="s">
        <v>4625</v>
      </c>
      <c r="AO4125">
        <v>32</v>
      </c>
      <c r="AV4125" t="b">
        <v>0</v>
      </c>
      <c r="AW4125" t="b">
        <v>0</v>
      </c>
    </row>
    <row r="4126" spans="1:49" x14ac:dyDescent="0.25">
      <c r="A4126">
        <v>5760</v>
      </c>
      <c r="B4126">
        <v>187</v>
      </c>
      <c r="C4126" t="s">
        <v>1289</v>
      </c>
      <c r="D4126">
        <v>36</v>
      </c>
      <c r="E4126" t="s">
        <v>694</v>
      </c>
      <c r="F4126" t="s">
        <v>6723</v>
      </c>
      <c r="G4126" t="s">
        <v>53</v>
      </c>
      <c r="H4126">
        <v>3</v>
      </c>
      <c r="I4126">
        <v>2</v>
      </c>
      <c r="J4126">
        <v>1988</v>
      </c>
      <c r="K4126">
        <v>9999</v>
      </c>
      <c r="M4126" t="s">
        <v>6724</v>
      </c>
      <c r="N4126" t="s">
        <v>91</v>
      </c>
      <c r="O4126" t="s">
        <v>6725</v>
      </c>
      <c r="P4126" t="s">
        <v>6726</v>
      </c>
      <c r="R4126" t="s">
        <v>6727</v>
      </c>
      <c r="S4126" t="s">
        <v>7277</v>
      </c>
      <c r="U4126" t="s">
        <v>6729</v>
      </c>
      <c r="V4126" t="s">
        <v>584</v>
      </c>
      <c r="W4126" t="s">
        <v>584</v>
      </c>
      <c r="AO4126">
        <v>36</v>
      </c>
      <c r="AV4126" t="b">
        <v>0</v>
      </c>
      <c r="AW4126" t="b">
        <v>0</v>
      </c>
    </row>
    <row r="4127" spans="1:49" x14ac:dyDescent="0.25">
      <c r="A4127">
        <v>5761</v>
      </c>
      <c r="B4127">
        <v>187</v>
      </c>
      <c r="C4127" t="s">
        <v>1289</v>
      </c>
      <c r="D4127">
        <v>36</v>
      </c>
      <c r="E4127" t="s">
        <v>694</v>
      </c>
      <c r="F4127" t="s">
        <v>1041</v>
      </c>
      <c r="G4127" t="s">
        <v>106</v>
      </c>
      <c r="H4127">
        <v>3</v>
      </c>
      <c r="I4127">
        <v>3</v>
      </c>
      <c r="J4127">
        <v>1978</v>
      </c>
      <c r="K4127">
        <v>9999</v>
      </c>
      <c r="M4127" t="s">
        <v>7027</v>
      </c>
      <c r="N4127" t="s">
        <v>91</v>
      </c>
      <c r="O4127" t="s">
        <v>4071</v>
      </c>
      <c r="S4127" t="s">
        <v>7278</v>
      </c>
      <c r="U4127" t="s">
        <v>4002</v>
      </c>
      <c r="V4127" t="s">
        <v>4003</v>
      </c>
      <c r="W4127" t="s">
        <v>4003</v>
      </c>
      <c r="AF4127" t="s">
        <v>2147</v>
      </c>
      <c r="AO4127">
        <v>36</v>
      </c>
      <c r="AV4127" t="b">
        <v>0</v>
      </c>
      <c r="AW4127" t="b">
        <v>0</v>
      </c>
    </row>
    <row r="4128" spans="1:49" x14ac:dyDescent="0.25">
      <c r="A4128">
        <v>5762</v>
      </c>
      <c r="B4128">
        <v>187</v>
      </c>
      <c r="C4128" t="s">
        <v>1289</v>
      </c>
      <c r="D4128">
        <v>60</v>
      </c>
      <c r="E4128" t="s">
        <v>156</v>
      </c>
      <c r="F4128" t="s">
        <v>1756</v>
      </c>
      <c r="G4128" t="s">
        <v>106</v>
      </c>
      <c r="H4128">
        <v>3</v>
      </c>
      <c r="I4128">
        <v>1</v>
      </c>
      <c r="J4128">
        <v>2002</v>
      </c>
      <c r="K4128">
        <v>2002</v>
      </c>
      <c r="M4128" t="s">
        <v>1757</v>
      </c>
      <c r="N4128" t="s">
        <v>1758</v>
      </c>
      <c r="O4128" t="s">
        <v>2985</v>
      </c>
      <c r="S4128" t="s">
        <v>2986</v>
      </c>
      <c r="U4128" t="s">
        <v>1761</v>
      </c>
      <c r="V4128" t="s">
        <v>1762</v>
      </c>
      <c r="W4128" t="s">
        <v>1762</v>
      </c>
      <c r="AO4128">
        <v>60</v>
      </c>
      <c r="AV4128" t="b">
        <v>0</v>
      </c>
      <c r="AW4128" t="b">
        <v>0</v>
      </c>
    </row>
    <row r="4129" spans="1:52" x14ac:dyDescent="0.25">
      <c r="A4129">
        <v>5763</v>
      </c>
      <c r="B4129">
        <v>187</v>
      </c>
      <c r="C4129" t="s">
        <v>1289</v>
      </c>
      <c r="D4129">
        <v>76</v>
      </c>
      <c r="E4129" t="s">
        <v>99</v>
      </c>
      <c r="F4129" t="s">
        <v>1041</v>
      </c>
      <c r="G4129" t="s">
        <v>1504</v>
      </c>
      <c r="H4129">
        <v>3</v>
      </c>
      <c r="I4129">
        <v>1</v>
      </c>
      <c r="J4129">
        <v>1977</v>
      </c>
      <c r="K4129">
        <v>1977</v>
      </c>
      <c r="M4129" t="s">
        <v>7279</v>
      </c>
      <c r="N4129" t="s">
        <v>114</v>
      </c>
      <c r="O4129" t="s">
        <v>115</v>
      </c>
      <c r="Q4129" t="s">
        <v>7280</v>
      </c>
      <c r="R4129" t="s">
        <v>7281</v>
      </c>
      <c r="S4129" t="s">
        <v>7282</v>
      </c>
      <c r="U4129" t="s">
        <v>1770</v>
      </c>
      <c r="V4129" t="s">
        <v>1771</v>
      </c>
      <c r="W4129" t="s">
        <v>1771</v>
      </c>
      <c r="AF4129" t="s">
        <v>599</v>
      </c>
      <c r="AO4129">
        <v>76</v>
      </c>
      <c r="AV4129" t="b">
        <v>0</v>
      </c>
      <c r="AW4129" t="b">
        <v>0</v>
      </c>
    </row>
    <row r="4130" spans="1:52" x14ac:dyDescent="0.25">
      <c r="A4130">
        <v>5764</v>
      </c>
      <c r="B4130">
        <v>187</v>
      </c>
      <c r="C4130" t="s">
        <v>1289</v>
      </c>
      <c r="D4130">
        <v>76</v>
      </c>
      <c r="E4130" t="s">
        <v>99</v>
      </c>
      <c r="F4130" t="s">
        <v>7283</v>
      </c>
      <c r="G4130" t="s">
        <v>53</v>
      </c>
      <c r="H4130">
        <v>3</v>
      </c>
      <c r="I4130">
        <v>1</v>
      </c>
      <c r="J4130">
        <v>1975</v>
      </c>
      <c r="K4130">
        <v>1976</v>
      </c>
      <c r="M4130" t="s">
        <v>7284</v>
      </c>
      <c r="N4130" t="s">
        <v>114</v>
      </c>
      <c r="O4130" t="s">
        <v>115</v>
      </c>
      <c r="P4130" t="s">
        <v>7285</v>
      </c>
      <c r="R4130" t="s">
        <v>7286</v>
      </c>
      <c r="S4130" t="s">
        <v>7287</v>
      </c>
      <c r="U4130" t="s">
        <v>6533</v>
      </c>
      <c r="V4130" t="s">
        <v>6534</v>
      </c>
      <c r="W4130" t="s">
        <v>6534</v>
      </c>
      <c r="AF4130" t="s">
        <v>7288</v>
      </c>
      <c r="AM4130">
        <v>630</v>
      </c>
      <c r="AN4130">
        <v>2573</v>
      </c>
      <c r="AO4130">
        <v>76</v>
      </c>
      <c r="AQ4130">
        <v>1975</v>
      </c>
      <c r="AR4130">
        <v>1976</v>
      </c>
      <c r="AS4130" t="s">
        <v>116</v>
      </c>
      <c r="AT4130" t="s">
        <v>7289</v>
      </c>
      <c r="AU4130" t="s">
        <v>74</v>
      </c>
      <c r="AV4130" t="b">
        <v>0</v>
      </c>
      <c r="AW4130" t="b">
        <v>1</v>
      </c>
    </row>
    <row r="4131" spans="1:52" x14ac:dyDescent="0.25">
      <c r="A4131">
        <v>5765</v>
      </c>
      <c r="B4131">
        <v>187</v>
      </c>
      <c r="C4131" t="s">
        <v>1289</v>
      </c>
      <c r="D4131">
        <v>76</v>
      </c>
      <c r="E4131" t="s">
        <v>99</v>
      </c>
      <c r="F4131" t="s">
        <v>7290</v>
      </c>
      <c r="G4131" t="s">
        <v>53</v>
      </c>
      <c r="H4131">
        <v>3</v>
      </c>
      <c r="I4131">
        <v>1</v>
      </c>
      <c r="J4131">
        <v>1976</v>
      </c>
      <c r="K4131">
        <v>1977</v>
      </c>
      <c r="M4131" t="s">
        <v>7291</v>
      </c>
      <c r="N4131" t="s">
        <v>114</v>
      </c>
      <c r="P4131" t="s">
        <v>7292</v>
      </c>
      <c r="R4131" t="s">
        <v>7293</v>
      </c>
      <c r="S4131" t="s">
        <v>7294</v>
      </c>
      <c r="U4131" t="s">
        <v>3434</v>
      </c>
      <c r="V4131" t="s">
        <v>3435</v>
      </c>
      <c r="W4131" t="s">
        <v>3435</v>
      </c>
      <c r="AF4131" t="s">
        <v>7295</v>
      </c>
      <c r="AM4131">
        <v>631</v>
      </c>
      <c r="AN4131">
        <v>2701</v>
      </c>
      <c r="AO4131">
        <v>76</v>
      </c>
      <c r="AQ4131">
        <v>1977</v>
      </c>
      <c r="AR4131">
        <v>1977</v>
      </c>
      <c r="AS4131" t="s">
        <v>116</v>
      </c>
      <c r="AT4131" t="s">
        <v>7296</v>
      </c>
      <c r="AU4131" t="s">
        <v>74</v>
      </c>
      <c r="AV4131" t="b">
        <v>0</v>
      </c>
      <c r="AW4131" t="b">
        <v>1</v>
      </c>
    </row>
    <row r="4132" spans="1:52" x14ac:dyDescent="0.25">
      <c r="A4132">
        <v>5766</v>
      </c>
      <c r="B4132">
        <v>187</v>
      </c>
      <c r="C4132" t="s">
        <v>1289</v>
      </c>
      <c r="D4132">
        <v>76</v>
      </c>
      <c r="E4132" t="s">
        <v>99</v>
      </c>
      <c r="F4132" t="s">
        <v>7297</v>
      </c>
      <c r="G4132" t="s">
        <v>53</v>
      </c>
      <c r="H4132">
        <v>3</v>
      </c>
      <c r="I4132">
        <v>1</v>
      </c>
      <c r="J4132">
        <v>1973</v>
      </c>
      <c r="K4132">
        <v>1974</v>
      </c>
      <c r="M4132" t="s">
        <v>7298</v>
      </c>
      <c r="N4132" t="s">
        <v>114</v>
      </c>
      <c r="O4132" t="s">
        <v>115</v>
      </c>
      <c r="P4132" t="s">
        <v>7299</v>
      </c>
      <c r="R4132" t="s">
        <v>7300</v>
      </c>
      <c r="U4132" t="s">
        <v>7301</v>
      </c>
      <c r="V4132" t="s">
        <v>7302</v>
      </c>
      <c r="W4132" t="s">
        <v>7302</v>
      </c>
      <c r="AF4132" t="s">
        <v>7303</v>
      </c>
      <c r="AM4132">
        <v>629</v>
      </c>
      <c r="AN4132">
        <v>2450</v>
      </c>
      <c r="AO4132">
        <v>76</v>
      </c>
      <c r="AQ4132">
        <v>1972</v>
      </c>
      <c r="AR4132">
        <v>1974</v>
      </c>
      <c r="AS4132" t="s">
        <v>116</v>
      </c>
      <c r="AT4132" t="s">
        <v>7304</v>
      </c>
      <c r="AU4132" t="s">
        <v>74</v>
      </c>
      <c r="AV4132" t="b">
        <v>0</v>
      </c>
      <c r="AW4132" t="b">
        <v>1</v>
      </c>
    </row>
    <row r="4133" spans="1:52" x14ac:dyDescent="0.25">
      <c r="A4133">
        <v>5767</v>
      </c>
      <c r="B4133">
        <v>187</v>
      </c>
      <c r="C4133" t="s">
        <v>1289</v>
      </c>
      <c r="D4133">
        <v>76</v>
      </c>
      <c r="E4133" t="s">
        <v>99</v>
      </c>
      <c r="F4133" t="s">
        <v>1041</v>
      </c>
      <c r="G4133" t="s">
        <v>1504</v>
      </c>
      <c r="H4133">
        <v>3</v>
      </c>
      <c r="I4133">
        <v>1</v>
      </c>
      <c r="J4133">
        <v>1975</v>
      </c>
      <c r="K4133">
        <v>1975</v>
      </c>
      <c r="M4133" t="s">
        <v>7305</v>
      </c>
      <c r="N4133" t="s">
        <v>114</v>
      </c>
      <c r="O4133" t="s">
        <v>115</v>
      </c>
      <c r="R4133" t="s">
        <v>7306</v>
      </c>
      <c r="S4133" t="s">
        <v>7307</v>
      </c>
      <c r="U4133" t="s">
        <v>2967</v>
      </c>
      <c r="V4133" t="s">
        <v>6271</v>
      </c>
      <c r="W4133" t="s">
        <v>6271</v>
      </c>
      <c r="AF4133" t="s">
        <v>1046</v>
      </c>
      <c r="AO4133">
        <v>76</v>
      </c>
      <c r="AV4133" t="b">
        <v>0</v>
      </c>
      <c r="AW4133" t="b">
        <v>0</v>
      </c>
    </row>
    <row r="4134" spans="1:52" x14ac:dyDescent="0.25">
      <c r="A4134">
        <v>5768</v>
      </c>
      <c r="B4134">
        <v>187</v>
      </c>
      <c r="C4134" t="s">
        <v>1289</v>
      </c>
      <c r="D4134">
        <v>76</v>
      </c>
      <c r="E4134" t="s">
        <v>99</v>
      </c>
      <c r="F4134" t="s">
        <v>7308</v>
      </c>
      <c r="G4134" t="s">
        <v>1504</v>
      </c>
      <c r="H4134">
        <v>3</v>
      </c>
      <c r="I4134">
        <v>1</v>
      </c>
      <c r="J4134">
        <v>1984</v>
      </c>
      <c r="K4134">
        <v>1984</v>
      </c>
      <c r="M4134" t="s">
        <v>1505</v>
      </c>
      <c r="N4134" t="s">
        <v>114</v>
      </c>
      <c r="O4134" t="s">
        <v>2964</v>
      </c>
      <c r="S4134" t="s">
        <v>7309</v>
      </c>
      <c r="U4134" t="s">
        <v>7310</v>
      </c>
      <c r="V4134" t="s">
        <v>7311</v>
      </c>
      <c r="W4134" t="s">
        <v>7311</v>
      </c>
      <c r="AO4134">
        <v>76</v>
      </c>
      <c r="AV4134" t="b">
        <v>0</v>
      </c>
      <c r="AW4134" t="b">
        <v>0</v>
      </c>
    </row>
    <row r="4135" spans="1:52" x14ac:dyDescent="0.25">
      <c r="A4135">
        <v>5769</v>
      </c>
      <c r="B4135">
        <v>187</v>
      </c>
      <c r="C4135" t="s">
        <v>1289</v>
      </c>
      <c r="D4135">
        <v>76</v>
      </c>
      <c r="E4135" t="s">
        <v>99</v>
      </c>
      <c r="F4135" t="s">
        <v>315</v>
      </c>
      <c r="G4135" t="s">
        <v>1504</v>
      </c>
      <c r="H4135">
        <v>3</v>
      </c>
      <c r="I4135">
        <v>1</v>
      </c>
      <c r="J4135">
        <v>1978</v>
      </c>
      <c r="K4135">
        <v>1983</v>
      </c>
      <c r="M4135" t="s">
        <v>7312</v>
      </c>
      <c r="N4135" t="s">
        <v>114</v>
      </c>
      <c r="O4135" t="s">
        <v>115</v>
      </c>
      <c r="S4135" t="s">
        <v>7313</v>
      </c>
      <c r="V4135" t="s">
        <v>318</v>
      </c>
      <c r="W4135" t="s">
        <v>318</v>
      </c>
      <c r="AF4135" t="s">
        <v>5379</v>
      </c>
      <c r="AO4135">
        <v>76</v>
      </c>
      <c r="AV4135" t="b">
        <v>0</v>
      </c>
      <c r="AW4135" t="b">
        <v>0</v>
      </c>
    </row>
    <row r="4136" spans="1:52" x14ac:dyDescent="0.25">
      <c r="A4136">
        <v>5770</v>
      </c>
      <c r="B4136">
        <v>187</v>
      </c>
      <c r="C4136" t="s">
        <v>1289</v>
      </c>
      <c r="D4136">
        <v>76</v>
      </c>
      <c r="E4136" t="s">
        <v>99</v>
      </c>
      <c r="F4136" t="s">
        <v>315</v>
      </c>
      <c r="G4136" t="s">
        <v>1424</v>
      </c>
      <c r="H4136">
        <v>3</v>
      </c>
      <c r="I4136">
        <v>1</v>
      </c>
      <c r="J4136">
        <v>1960</v>
      </c>
      <c r="K4136">
        <v>1975</v>
      </c>
      <c r="M4136" t="s">
        <v>7314</v>
      </c>
      <c r="S4136" t="s">
        <v>7315</v>
      </c>
      <c r="V4136" t="s">
        <v>318</v>
      </c>
      <c r="W4136" t="s">
        <v>318</v>
      </c>
      <c r="AF4136" t="s">
        <v>5379</v>
      </c>
      <c r="AO4136">
        <v>76</v>
      </c>
      <c r="AV4136" t="b">
        <v>0</v>
      </c>
      <c r="AW4136" t="b">
        <v>0</v>
      </c>
    </row>
    <row r="4137" spans="1:52" x14ac:dyDescent="0.25">
      <c r="A4137">
        <v>5771</v>
      </c>
      <c r="B4137">
        <v>187</v>
      </c>
      <c r="C4137" t="s">
        <v>1289</v>
      </c>
      <c r="D4137">
        <v>76</v>
      </c>
      <c r="E4137" t="s">
        <v>99</v>
      </c>
      <c r="F4137" t="s">
        <v>315</v>
      </c>
      <c r="G4137" t="s">
        <v>106</v>
      </c>
      <c r="H4137">
        <v>3</v>
      </c>
      <c r="I4137">
        <v>1</v>
      </c>
      <c r="J4137">
        <v>1970</v>
      </c>
      <c r="K4137">
        <v>1979</v>
      </c>
      <c r="M4137" t="s">
        <v>7316</v>
      </c>
      <c r="N4137" t="s">
        <v>114</v>
      </c>
      <c r="O4137" t="s">
        <v>115</v>
      </c>
      <c r="S4137" t="s">
        <v>7317</v>
      </c>
      <c r="V4137" t="s">
        <v>318</v>
      </c>
      <c r="W4137" t="s">
        <v>318</v>
      </c>
      <c r="AF4137" t="s">
        <v>7318</v>
      </c>
      <c r="AO4137">
        <v>76</v>
      </c>
      <c r="AV4137" t="b">
        <v>0</v>
      </c>
      <c r="AW4137" t="b">
        <v>0</v>
      </c>
    </row>
    <row r="4138" spans="1:52" x14ac:dyDescent="0.25">
      <c r="A4138">
        <v>5772</v>
      </c>
      <c r="B4138">
        <v>187</v>
      </c>
      <c r="C4138" t="s">
        <v>1289</v>
      </c>
      <c r="D4138">
        <v>92</v>
      </c>
      <c r="E4138" t="s">
        <v>7319</v>
      </c>
      <c r="F4138" t="s">
        <v>7320</v>
      </c>
      <c r="G4138" t="s">
        <v>53</v>
      </c>
      <c r="H4138">
        <v>4</v>
      </c>
      <c r="I4138">
        <v>1</v>
      </c>
      <c r="J4138">
        <v>1978</v>
      </c>
      <c r="K4138">
        <v>1980</v>
      </c>
      <c r="M4138" t="s">
        <v>7321</v>
      </c>
      <c r="R4138" t="s">
        <v>7322</v>
      </c>
      <c r="S4138" t="s">
        <v>7323</v>
      </c>
      <c r="U4138" t="s">
        <v>7324</v>
      </c>
      <c r="V4138" t="s">
        <v>6043</v>
      </c>
      <c r="W4138" t="s">
        <v>6043</v>
      </c>
      <c r="AF4138" t="s">
        <v>7325</v>
      </c>
      <c r="AM4138">
        <v>751</v>
      </c>
      <c r="AN4138">
        <v>2726</v>
      </c>
      <c r="AO4138">
        <v>92</v>
      </c>
      <c r="AQ4138">
        <v>1978</v>
      </c>
      <c r="AR4138">
        <v>1980</v>
      </c>
      <c r="AS4138" t="s">
        <v>60</v>
      </c>
      <c r="AT4138" t="s">
        <v>6044</v>
      </c>
      <c r="AU4138" t="s">
        <v>74</v>
      </c>
      <c r="AV4138" t="b">
        <v>0</v>
      </c>
      <c r="AW4138" t="b">
        <v>1</v>
      </c>
    </row>
    <row r="4139" spans="1:52" x14ac:dyDescent="0.25">
      <c r="A4139">
        <v>5773</v>
      </c>
      <c r="B4139">
        <v>187</v>
      </c>
      <c r="C4139" t="s">
        <v>1289</v>
      </c>
      <c r="D4139">
        <v>92</v>
      </c>
      <c r="E4139" t="s">
        <v>7319</v>
      </c>
      <c r="F4139" t="s">
        <v>7326</v>
      </c>
      <c r="G4139" t="s">
        <v>53</v>
      </c>
      <c r="H4139">
        <v>4</v>
      </c>
      <c r="I4139">
        <v>1</v>
      </c>
      <c r="J4139">
        <v>1983</v>
      </c>
      <c r="K4139">
        <v>1988</v>
      </c>
      <c r="M4139" t="s">
        <v>7327</v>
      </c>
      <c r="R4139" t="s">
        <v>7328</v>
      </c>
      <c r="U4139" t="s">
        <v>7329</v>
      </c>
      <c r="V4139" t="s">
        <v>6047</v>
      </c>
      <c r="W4139" t="s">
        <v>6047</v>
      </c>
      <c r="AF4139" t="s">
        <v>7330</v>
      </c>
      <c r="AM4139">
        <v>749</v>
      </c>
      <c r="AO4139">
        <v>92</v>
      </c>
      <c r="AQ4139">
        <v>1983</v>
      </c>
      <c r="AR4139">
        <v>1988</v>
      </c>
      <c r="AS4139" t="s">
        <v>60</v>
      </c>
      <c r="AT4139" t="s">
        <v>6049</v>
      </c>
      <c r="AU4139" t="s">
        <v>74</v>
      </c>
      <c r="AV4139" t="b">
        <v>0</v>
      </c>
      <c r="AW4139" t="b">
        <v>1</v>
      </c>
    </row>
    <row r="4140" spans="1:52" x14ac:dyDescent="0.25">
      <c r="A4140">
        <v>5776</v>
      </c>
      <c r="B4140">
        <v>187</v>
      </c>
      <c r="C4140" t="s">
        <v>1289</v>
      </c>
      <c r="D4140">
        <v>925</v>
      </c>
      <c r="E4140" t="s">
        <v>401</v>
      </c>
      <c r="F4140" t="s">
        <v>1926</v>
      </c>
      <c r="G4140" t="s">
        <v>53</v>
      </c>
      <c r="H4140">
        <v>4</v>
      </c>
      <c r="I4140">
        <v>1</v>
      </c>
      <c r="J4140">
        <v>1977</v>
      </c>
      <c r="K4140">
        <v>1977</v>
      </c>
      <c r="M4140" t="s">
        <v>7331</v>
      </c>
      <c r="N4140" t="s">
        <v>7332</v>
      </c>
      <c r="O4140" t="s">
        <v>7333</v>
      </c>
      <c r="Q4140" t="s">
        <v>7334</v>
      </c>
      <c r="S4140" t="s">
        <v>7335</v>
      </c>
      <c r="U4140" t="s">
        <v>1932</v>
      </c>
      <c r="V4140" t="s">
        <v>1933</v>
      </c>
      <c r="W4140" t="s">
        <v>1933</v>
      </c>
      <c r="AF4140" t="s">
        <v>1934</v>
      </c>
      <c r="AM4140" t="s">
        <v>2737</v>
      </c>
      <c r="AN4140" t="s">
        <v>74</v>
      </c>
      <c r="AY4140" t="s">
        <v>2737</v>
      </c>
      <c r="AZ4140" t="s">
        <v>74</v>
      </c>
    </row>
    <row r="4141" spans="1:52" x14ac:dyDescent="0.25">
      <c r="A4141">
        <v>5777</v>
      </c>
      <c r="B4141">
        <v>187</v>
      </c>
      <c r="C4141" t="s">
        <v>1289</v>
      </c>
      <c r="D4141">
        <v>926</v>
      </c>
      <c r="E4141" t="s">
        <v>166</v>
      </c>
      <c r="F4141" t="s">
        <v>1926</v>
      </c>
      <c r="G4141" t="s">
        <v>53</v>
      </c>
      <c r="H4141">
        <v>4</v>
      </c>
      <c r="I4141">
        <v>1</v>
      </c>
      <c r="J4141">
        <v>1977</v>
      </c>
      <c r="K4141">
        <v>1977</v>
      </c>
      <c r="M4141" t="s">
        <v>7331</v>
      </c>
      <c r="N4141" t="s">
        <v>7332</v>
      </c>
      <c r="O4141" t="s">
        <v>7333</v>
      </c>
      <c r="Q4141" t="s">
        <v>7334</v>
      </c>
      <c r="S4141" t="s">
        <v>7335</v>
      </c>
      <c r="U4141" t="s">
        <v>1932</v>
      </c>
      <c r="V4141" t="s">
        <v>1933</v>
      </c>
      <c r="W4141" t="s">
        <v>1933</v>
      </c>
      <c r="AF4141" t="s">
        <v>1934</v>
      </c>
      <c r="AM4141" t="s">
        <v>2737</v>
      </c>
      <c r="AN4141" t="s">
        <v>74</v>
      </c>
      <c r="AY4141" t="s">
        <v>2737</v>
      </c>
      <c r="AZ4141" t="s">
        <v>74</v>
      </c>
    </row>
    <row r="4142" spans="1:52" x14ac:dyDescent="0.25">
      <c r="A4142">
        <v>5779</v>
      </c>
      <c r="B4142">
        <v>187</v>
      </c>
      <c r="C4142" t="s">
        <v>1289</v>
      </c>
      <c r="D4142">
        <v>925</v>
      </c>
      <c r="E4142" t="s">
        <v>401</v>
      </c>
      <c r="F4142" t="s">
        <v>1905</v>
      </c>
      <c r="G4142" t="s">
        <v>53</v>
      </c>
      <c r="H4142">
        <v>4</v>
      </c>
      <c r="I4142">
        <v>1</v>
      </c>
      <c r="J4142">
        <v>1981</v>
      </c>
      <c r="K4142">
        <v>9999</v>
      </c>
      <c r="M4142" t="s">
        <v>7336</v>
      </c>
      <c r="N4142" t="s">
        <v>91</v>
      </c>
      <c r="O4142" t="s">
        <v>92</v>
      </c>
      <c r="R4142" t="s">
        <v>7337</v>
      </c>
      <c r="S4142" t="s">
        <v>7338</v>
      </c>
      <c r="U4142" t="s">
        <v>1908</v>
      </c>
      <c r="V4142" t="s">
        <v>324</v>
      </c>
      <c r="W4142" t="s">
        <v>324</v>
      </c>
      <c r="AF4142" t="s">
        <v>1909</v>
      </c>
      <c r="AM4142" t="s">
        <v>325</v>
      </c>
      <c r="AN4142" t="s">
        <v>74</v>
      </c>
      <c r="AY4142" t="s">
        <v>325</v>
      </c>
      <c r="AZ4142" t="s">
        <v>74</v>
      </c>
    </row>
    <row r="4143" spans="1:52" x14ac:dyDescent="0.25">
      <c r="A4143">
        <v>5782</v>
      </c>
      <c r="B4143">
        <v>187</v>
      </c>
      <c r="C4143" t="s">
        <v>1289</v>
      </c>
      <c r="D4143">
        <v>925</v>
      </c>
      <c r="E4143" t="s">
        <v>401</v>
      </c>
      <c r="F4143" t="s">
        <v>1910</v>
      </c>
      <c r="G4143" t="s">
        <v>53</v>
      </c>
      <c r="H4143">
        <v>4</v>
      </c>
      <c r="I4143">
        <v>1</v>
      </c>
      <c r="J4143">
        <v>1953</v>
      </c>
      <c r="K4143">
        <v>1958</v>
      </c>
      <c r="M4143" t="s">
        <v>7339</v>
      </c>
      <c r="N4143" t="s">
        <v>1912</v>
      </c>
      <c r="O4143" t="s">
        <v>1913</v>
      </c>
      <c r="S4143" t="s">
        <v>7340</v>
      </c>
      <c r="U4143" t="s">
        <v>1915</v>
      </c>
      <c r="V4143" t="s">
        <v>1917</v>
      </c>
      <c r="W4143" t="s">
        <v>1917</v>
      </c>
      <c r="AF4143" t="s">
        <v>1918</v>
      </c>
      <c r="AM4143" t="s">
        <v>2743</v>
      </c>
      <c r="AN4143" t="s">
        <v>74</v>
      </c>
      <c r="AY4143" t="s">
        <v>2743</v>
      </c>
      <c r="AZ4143" t="s">
        <v>74</v>
      </c>
    </row>
    <row r="4144" spans="1:52" x14ac:dyDescent="0.25">
      <c r="A4144">
        <v>5785</v>
      </c>
      <c r="B4144">
        <v>187</v>
      </c>
      <c r="C4144" t="s">
        <v>1289</v>
      </c>
      <c r="D4144">
        <v>925</v>
      </c>
      <c r="E4144" t="s">
        <v>401</v>
      </c>
      <c r="F4144" t="s">
        <v>1935</v>
      </c>
      <c r="G4144" t="s">
        <v>53</v>
      </c>
      <c r="H4144">
        <v>4</v>
      </c>
      <c r="I4144">
        <v>1</v>
      </c>
      <c r="J4144">
        <v>1970</v>
      </c>
      <c r="K4144">
        <v>1972</v>
      </c>
      <c r="M4144" t="s">
        <v>1936</v>
      </c>
      <c r="N4144" t="s">
        <v>7341</v>
      </c>
      <c r="O4144" t="s">
        <v>1937</v>
      </c>
      <c r="R4144" t="s">
        <v>7342</v>
      </c>
      <c r="U4144" t="s">
        <v>1939</v>
      </c>
      <c r="V4144" t="s">
        <v>1940</v>
      </c>
      <c r="W4144" t="s">
        <v>1940</v>
      </c>
      <c r="AM4144" t="s">
        <v>2745</v>
      </c>
      <c r="AN4144" t="s">
        <v>74</v>
      </c>
      <c r="AY4144" t="s">
        <v>2745</v>
      </c>
      <c r="AZ4144" t="s">
        <v>74</v>
      </c>
    </row>
    <row r="4145" spans="1:52" x14ac:dyDescent="0.25">
      <c r="A4145">
        <v>5788</v>
      </c>
      <c r="B4145">
        <v>187</v>
      </c>
      <c r="C4145" t="s">
        <v>1289</v>
      </c>
      <c r="D4145">
        <v>925</v>
      </c>
      <c r="E4145" t="s">
        <v>401</v>
      </c>
      <c r="F4145" t="s">
        <v>1935</v>
      </c>
      <c r="G4145" t="s">
        <v>53</v>
      </c>
      <c r="H4145">
        <v>4</v>
      </c>
      <c r="I4145">
        <v>1</v>
      </c>
      <c r="J4145">
        <v>1973</v>
      </c>
      <c r="K4145">
        <v>1974</v>
      </c>
      <c r="M4145" t="s">
        <v>7343</v>
      </c>
      <c r="N4145" t="s">
        <v>7344</v>
      </c>
      <c r="O4145" t="s">
        <v>7345</v>
      </c>
      <c r="S4145" t="s">
        <v>1945</v>
      </c>
      <c r="U4145" t="s">
        <v>1946</v>
      </c>
      <c r="V4145" t="s">
        <v>1948</v>
      </c>
      <c r="W4145" t="s">
        <v>1948</v>
      </c>
      <c r="AF4145" t="s">
        <v>1949</v>
      </c>
      <c r="AM4145" t="s">
        <v>7346</v>
      </c>
      <c r="AN4145" t="s">
        <v>74</v>
      </c>
      <c r="AY4145" t="s">
        <v>7346</v>
      </c>
      <c r="AZ4145" t="s">
        <v>74</v>
      </c>
    </row>
    <row r="4146" spans="1:52" x14ac:dyDescent="0.25">
      <c r="A4146">
        <v>5789</v>
      </c>
      <c r="B4146">
        <v>187</v>
      </c>
      <c r="C4146" t="s">
        <v>1289</v>
      </c>
      <c r="D4146">
        <v>926</v>
      </c>
      <c r="E4146" t="s">
        <v>166</v>
      </c>
      <c r="F4146" t="s">
        <v>1935</v>
      </c>
      <c r="G4146" t="s">
        <v>53</v>
      </c>
      <c r="H4146">
        <v>4</v>
      </c>
      <c r="I4146">
        <v>1</v>
      </c>
      <c r="J4146">
        <v>1973</v>
      </c>
      <c r="K4146">
        <v>1974</v>
      </c>
      <c r="M4146" t="s">
        <v>7343</v>
      </c>
      <c r="N4146" t="s">
        <v>7344</v>
      </c>
      <c r="O4146" t="s">
        <v>7345</v>
      </c>
      <c r="S4146" t="s">
        <v>1945</v>
      </c>
      <c r="U4146" t="s">
        <v>1946</v>
      </c>
      <c r="V4146" t="s">
        <v>1948</v>
      </c>
      <c r="W4146" t="s">
        <v>1948</v>
      </c>
      <c r="AF4146" t="s">
        <v>1949</v>
      </c>
      <c r="AM4146" t="s">
        <v>7346</v>
      </c>
      <c r="AN4146" t="s">
        <v>74</v>
      </c>
      <c r="AY4146" t="s">
        <v>7346</v>
      </c>
      <c r="AZ4146" t="s">
        <v>74</v>
      </c>
    </row>
    <row r="4147" spans="1:52" x14ac:dyDescent="0.25">
      <c r="A4147">
        <v>5791</v>
      </c>
      <c r="B4147">
        <v>187</v>
      </c>
      <c r="C4147" t="s">
        <v>1289</v>
      </c>
      <c r="D4147">
        <v>925</v>
      </c>
      <c r="E4147" t="s">
        <v>401</v>
      </c>
      <c r="F4147" t="s">
        <v>7347</v>
      </c>
      <c r="G4147" t="s">
        <v>53</v>
      </c>
      <c r="H4147">
        <v>3</v>
      </c>
      <c r="I4147">
        <v>1</v>
      </c>
      <c r="J4147">
        <v>2009</v>
      </c>
      <c r="K4147">
        <v>2018</v>
      </c>
      <c r="N4147" t="s">
        <v>7348</v>
      </c>
      <c r="O4147" t="s">
        <v>7349</v>
      </c>
      <c r="U4147" t="s">
        <v>7350</v>
      </c>
      <c r="V4147" t="s">
        <v>7351</v>
      </c>
      <c r="W4147" t="s">
        <v>7351</v>
      </c>
    </row>
    <row r="4148" spans="1:52" x14ac:dyDescent="0.25">
      <c r="A4148">
        <v>5794</v>
      </c>
      <c r="B4148">
        <v>187</v>
      </c>
      <c r="C4148" t="s">
        <v>1289</v>
      </c>
      <c r="D4148">
        <v>925</v>
      </c>
      <c r="E4148" t="s">
        <v>401</v>
      </c>
      <c r="F4148" t="s">
        <v>7352</v>
      </c>
      <c r="G4148" t="s">
        <v>53</v>
      </c>
      <c r="H4148">
        <v>3</v>
      </c>
      <c r="I4148">
        <v>1</v>
      </c>
      <c r="J4148">
        <v>1979</v>
      </c>
      <c r="K4148">
        <v>1980</v>
      </c>
      <c r="N4148" t="s">
        <v>7353</v>
      </c>
      <c r="O4148" t="s">
        <v>7354</v>
      </c>
      <c r="U4148" t="s">
        <v>7355</v>
      </c>
      <c r="V4148" t="s">
        <v>7356</v>
      </c>
      <c r="W4148" t="s">
        <v>7356</v>
      </c>
    </row>
    <row r="4149" spans="1:52" x14ac:dyDescent="0.25">
      <c r="A4149">
        <v>5797</v>
      </c>
      <c r="B4149">
        <v>187</v>
      </c>
      <c r="C4149" t="s">
        <v>1289</v>
      </c>
      <c r="D4149">
        <v>925</v>
      </c>
      <c r="E4149" t="s">
        <v>401</v>
      </c>
      <c r="F4149" t="s">
        <v>1920</v>
      </c>
      <c r="G4149" t="s">
        <v>53</v>
      </c>
      <c r="H4149">
        <v>4</v>
      </c>
      <c r="I4149">
        <v>1</v>
      </c>
      <c r="J4149">
        <v>2003</v>
      </c>
      <c r="K4149">
        <v>9999</v>
      </c>
      <c r="M4149" t="s">
        <v>1921</v>
      </c>
      <c r="N4149" t="s">
        <v>815</v>
      </c>
      <c r="O4149" t="s">
        <v>7357</v>
      </c>
      <c r="S4149" t="s">
        <v>7358</v>
      </c>
      <c r="V4149" t="s">
        <v>1925</v>
      </c>
      <c r="W4149" t="s">
        <v>1925</v>
      </c>
    </row>
    <row r="4150" spans="1:52" x14ac:dyDescent="0.25">
      <c r="A4150">
        <v>5801</v>
      </c>
      <c r="B4150">
        <v>187</v>
      </c>
      <c r="C4150" t="s">
        <v>1289</v>
      </c>
      <c r="D4150">
        <v>926</v>
      </c>
      <c r="E4150" t="s">
        <v>166</v>
      </c>
      <c r="F4150" t="s">
        <v>1510</v>
      </c>
      <c r="G4150" t="s">
        <v>1504</v>
      </c>
      <c r="H4150">
        <v>3</v>
      </c>
      <c r="I4150">
        <v>1</v>
      </c>
      <c r="J4150">
        <v>1994</v>
      </c>
      <c r="K4150">
        <v>1994</v>
      </c>
      <c r="M4150" t="s">
        <v>1505</v>
      </c>
      <c r="N4150" t="s">
        <v>697</v>
      </c>
      <c r="O4150" t="s">
        <v>7359</v>
      </c>
      <c r="S4150" t="s">
        <v>7360</v>
      </c>
      <c r="U4150" t="s">
        <v>1333</v>
      </c>
      <c r="V4150" t="s">
        <v>1166</v>
      </c>
      <c r="W4150" t="s">
        <v>1166</v>
      </c>
      <c r="AF4150" t="s">
        <v>4967</v>
      </c>
    </row>
    <row r="4151" spans="1:52" x14ac:dyDescent="0.25">
      <c r="A4151">
        <v>5804</v>
      </c>
      <c r="B4151">
        <v>187</v>
      </c>
      <c r="C4151" t="s">
        <v>1289</v>
      </c>
      <c r="D4151">
        <v>926</v>
      </c>
      <c r="E4151" t="s">
        <v>166</v>
      </c>
      <c r="F4151" t="s">
        <v>1510</v>
      </c>
      <c r="G4151" t="s">
        <v>1504</v>
      </c>
      <c r="H4151">
        <v>3</v>
      </c>
      <c r="I4151">
        <v>1</v>
      </c>
      <c r="J4151">
        <v>1994</v>
      </c>
      <c r="K4151">
        <v>1994</v>
      </c>
      <c r="M4151" t="s">
        <v>1505</v>
      </c>
      <c r="N4151" t="s">
        <v>1577</v>
      </c>
      <c r="O4151" t="s">
        <v>7361</v>
      </c>
      <c r="S4151" t="s">
        <v>7362</v>
      </c>
      <c r="U4151" t="s">
        <v>1333</v>
      </c>
      <c r="V4151" t="s">
        <v>1166</v>
      </c>
      <c r="W4151" t="s">
        <v>1166</v>
      </c>
      <c r="AF4151" t="s">
        <v>4967</v>
      </c>
    </row>
    <row r="4152" spans="1:52" x14ac:dyDescent="0.25">
      <c r="A4152">
        <v>5807</v>
      </c>
      <c r="B4152">
        <v>187</v>
      </c>
      <c r="C4152" t="s">
        <v>1289</v>
      </c>
      <c r="D4152">
        <v>926</v>
      </c>
      <c r="E4152" t="s">
        <v>166</v>
      </c>
      <c r="F4152" t="s">
        <v>1510</v>
      </c>
      <c r="G4152" t="s">
        <v>1504</v>
      </c>
      <c r="H4152">
        <v>3</v>
      </c>
      <c r="I4152">
        <v>1</v>
      </c>
      <c r="J4152">
        <v>1994</v>
      </c>
      <c r="K4152">
        <v>1994</v>
      </c>
      <c r="M4152" t="s">
        <v>1505</v>
      </c>
      <c r="N4152" t="s">
        <v>7363</v>
      </c>
      <c r="O4152" t="s">
        <v>7364</v>
      </c>
      <c r="S4152" t="s">
        <v>7365</v>
      </c>
      <c r="U4152" t="s">
        <v>1333</v>
      </c>
      <c r="V4152" t="s">
        <v>1166</v>
      </c>
      <c r="W4152" t="s">
        <v>1166</v>
      </c>
      <c r="AF4152" t="s">
        <v>4967</v>
      </c>
    </row>
    <row r="4153" spans="1:52" x14ac:dyDescent="0.25">
      <c r="A4153">
        <v>5808</v>
      </c>
      <c r="B4153">
        <v>187</v>
      </c>
      <c r="C4153" t="s">
        <v>1289</v>
      </c>
      <c r="D4153">
        <v>152</v>
      </c>
      <c r="E4153" t="s">
        <v>1126</v>
      </c>
      <c r="F4153" t="s">
        <v>315</v>
      </c>
      <c r="G4153" t="s">
        <v>106</v>
      </c>
      <c r="H4153">
        <v>3</v>
      </c>
      <c r="I4153">
        <v>5</v>
      </c>
      <c r="J4153">
        <v>1993</v>
      </c>
      <c r="K4153">
        <v>1993</v>
      </c>
      <c r="M4153" t="s">
        <v>7366</v>
      </c>
      <c r="S4153" t="s">
        <v>7367</v>
      </c>
      <c r="V4153" t="s">
        <v>318</v>
      </c>
      <c r="W4153" t="s">
        <v>318</v>
      </c>
      <c r="AF4153" t="s">
        <v>7368</v>
      </c>
      <c r="AO4153">
        <v>152</v>
      </c>
      <c r="AV4153" t="b">
        <v>0</v>
      </c>
      <c r="AW4153" t="b">
        <v>0</v>
      </c>
    </row>
    <row r="4154" spans="1:52" x14ac:dyDescent="0.25">
      <c r="A4154">
        <v>5809</v>
      </c>
      <c r="B4154">
        <v>187</v>
      </c>
      <c r="C4154" t="s">
        <v>1289</v>
      </c>
      <c r="D4154">
        <v>162</v>
      </c>
      <c r="E4154" t="s">
        <v>2713</v>
      </c>
      <c r="F4154" t="s">
        <v>7369</v>
      </c>
      <c r="G4154" t="s">
        <v>53</v>
      </c>
      <c r="H4154">
        <v>3</v>
      </c>
      <c r="I4154">
        <v>1</v>
      </c>
      <c r="J4154">
        <v>1987</v>
      </c>
      <c r="K4154">
        <v>1993</v>
      </c>
      <c r="M4154" t="s">
        <v>7370</v>
      </c>
      <c r="S4154" t="s">
        <v>7371</v>
      </c>
      <c r="U4154" t="s">
        <v>7372</v>
      </c>
      <c r="V4154" t="s">
        <v>7373</v>
      </c>
      <c r="W4154" t="s">
        <v>7373</v>
      </c>
      <c r="AM4154">
        <v>598</v>
      </c>
      <c r="AO4154">
        <v>162</v>
      </c>
      <c r="AQ4154">
        <v>1988</v>
      </c>
      <c r="AR4154">
        <v>1993</v>
      </c>
      <c r="AS4154" t="s">
        <v>60</v>
      </c>
      <c r="AT4154" t="s">
        <v>7374</v>
      </c>
      <c r="AU4154" t="s">
        <v>74</v>
      </c>
      <c r="AV4154" t="b">
        <v>0</v>
      </c>
      <c r="AW4154" t="b">
        <v>1</v>
      </c>
    </row>
    <row r="4155" spans="1:52" x14ac:dyDescent="0.25">
      <c r="A4155">
        <v>5810</v>
      </c>
      <c r="B4155">
        <v>187</v>
      </c>
      <c r="C4155" t="s">
        <v>1289</v>
      </c>
      <c r="D4155">
        <v>166</v>
      </c>
      <c r="E4155" t="s">
        <v>4063</v>
      </c>
      <c r="F4155" t="s">
        <v>7369</v>
      </c>
      <c r="G4155" t="s">
        <v>53</v>
      </c>
      <c r="H4155">
        <v>3</v>
      </c>
      <c r="I4155">
        <v>1</v>
      </c>
      <c r="J4155">
        <v>1987</v>
      </c>
      <c r="K4155">
        <v>1993</v>
      </c>
      <c r="M4155" t="s">
        <v>7370</v>
      </c>
      <c r="S4155" t="s">
        <v>7371</v>
      </c>
      <c r="U4155" t="s">
        <v>7372</v>
      </c>
      <c r="V4155" t="s">
        <v>7373</v>
      </c>
      <c r="W4155" t="s">
        <v>7373</v>
      </c>
      <c r="AM4155">
        <v>597</v>
      </c>
      <c r="AO4155">
        <v>166</v>
      </c>
      <c r="AQ4155">
        <v>1988</v>
      </c>
      <c r="AR4155">
        <v>1993</v>
      </c>
      <c r="AS4155" t="s">
        <v>60</v>
      </c>
      <c r="AT4155" t="s">
        <v>7374</v>
      </c>
      <c r="AU4155" t="s">
        <v>74</v>
      </c>
      <c r="AV4155" t="b">
        <v>0</v>
      </c>
      <c r="AW4155" t="b">
        <v>1</v>
      </c>
    </row>
    <row r="4156" spans="1:52" x14ac:dyDescent="0.25">
      <c r="A4156">
        <v>5811</v>
      </c>
      <c r="B4156">
        <v>187</v>
      </c>
      <c r="C4156" t="s">
        <v>1289</v>
      </c>
      <c r="D4156">
        <v>927</v>
      </c>
      <c r="E4156" t="s">
        <v>303</v>
      </c>
      <c r="F4156" t="s">
        <v>315</v>
      </c>
      <c r="G4156" t="s">
        <v>106</v>
      </c>
      <c r="H4156">
        <v>3</v>
      </c>
      <c r="I4156">
        <v>4</v>
      </c>
      <c r="J4156">
        <v>1993</v>
      </c>
      <c r="K4156">
        <v>1998</v>
      </c>
      <c r="M4156" t="s">
        <v>839</v>
      </c>
      <c r="N4156" t="s">
        <v>91</v>
      </c>
      <c r="O4156" t="s">
        <v>92</v>
      </c>
      <c r="S4156" t="s">
        <v>7375</v>
      </c>
      <c r="V4156" t="s">
        <v>218</v>
      </c>
      <c r="W4156" t="s">
        <v>318</v>
      </c>
      <c r="AF4156" t="s">
        <v>2862</v>
      </c>
      <c r="AO4156">
        <v>170</v>
      </c>
      <c r="AT4156" t="s">
        <v>220</v>
      </c>
      <c r="AU4156" t="s">
        <v>62</v>
      </c>
      <c r="AV4156" t="b">
        <v>0</v>
      </c>
      <c r="AW4156" t="b">
        <v>1</v>
      </c>
    </row>
    <row r="4157" spans="1:52" x14ac:dyDescent="0.25">
      <c r="A4157">
        <v>5812</v>
      </c>
      <c r="B4157">
        <v>187</v>
      </c>
      <c r="C4157" t="s">
        <v>1289</v>
      </c>
      <c r="D4157">
        <v>928</v>
      </c>
      <c r="E4157" t="s">
        <v>907</v>
      </c>
      <c r="F4157" t="s">
        <v>315</v>
      </c>
      <c r="G4157" t="s">
        <v>106</v>
      </c>
      <c r="H4157">
        <v>3</v>
      </c>
      <c r="I4157">
        <v>4</v>
      </c>
      <c r="J4157">
        <v>1993</v>
      </c>
      <c r="K4157">
        <v>1998</v>
      </c>
      <c r="M4157" t="s">
        <v>839</v>
      </c>
      <c r="N4157" t="s">
        <v>91</v>
      </c>
      <c r="O4157" t="s">
        <v>92</v>
      </c>
      <c r="S4157" t="s">
        <v>7375</v>
      </c>
      <c r="V4157" t="s">
        <v>218</v>
      </c>
      <c r="W4157" t="s">
        <v>318</v>
      </c>
      <c r="AF4157" t="s">
        <v>2862</v>
      </c>
      <c r="AO4157">
        <v>170</v>
      </c>
      <c r="AT4157" t="s">
        <v>220</v>
      </c>
      <c r="AU4157" t="s">
        <v>62</v>
      </c>
      <c r="AV4157" t="b">
        <v>0</v>
      </c>
      <c r="AW4157" t="b">
        <v>1</v>
      </c>
    </row>
    <row r="4158" spans="1:52" x14ac:dyDescent="0.25">
      <c r="A4158">
        <v>5815</v>
      </c>
      <c r="B4158">
        <v>187</v>
      </c>
      <c r="C4158" t="s">
        <v>1289</v>
      </c>
      <c r="D4158">
        <v>184</v>
      </c>
      <c r="E4158" t="s">
        <v>556</v>
      </c>
      <c r="F4158" t="s">
        <v>6723</v>
      </c>
      <c r="G4158" t="s">
        <v>53</v>
      </c>
      <c r="H4158">
        <v>3</v>
      </c>
      <c r="I4158">
        <v>2</v>
      </c>
      <c r="J4158">
        <v>1988</v>
      </c>
      <c r="K4158">
        <v>9999</v>
      </c>
      <c r="M4158" t="s">
        <v>7265</v>
      </c>
      <c r="N4158" t="s">
        <v>91</v>
      </c>
      <c r="O4158" t="s">
        <v>6725</v>
      </c>
      <c r="P4158" t="s">
        <v>6726</v>
      </c>
      <c r="R4158" t="s">
        <v>6727</v>
      </c>
      <c r="S4158" t="s">
        <v>6728</v>
      </c>
      <c r="U4158" t="s">
        <v>6729</v>
      </c>
      <c r="V4158" t="s">
        <v>584</v>
      </c>
      <c r="W4158" t="s">
        <v>584</v>
      </c>
      <c r="AM4158">
        <v>734</v>
      </c>
      <c r="AN4158">
        <v>3388</v>
      </c>
      <c r="AO4158">
        <v>184</v>
      </c>
      <c r="AQ4158">
        <v>1988</v>
      </c>
      <c r="AR4158">
        <v>1993</v>
      </c>
      <c r="AS4158" t="s">
        <v>96</v>
      </c>
      <c r="AU4158" t="s">
        <v>74</v>
      </c>
      <c r="AV4158" t="b">
        <v>0</v>
      </c>
      <c r="AW4158" t="b">
        <v>1</v>
      </c>
    </row>
    <row r="4159" spans="1:52" x14ac:dyDescent="0.25">
      <c r="A4159">
        <v>5816</v>
      </c>
      <c r="B4159">
        <v>187</v>
      </c>
      <c r="C4159" t="s">
        <v>1289</v>
      </c>
      <c r="D4159">
        <v>929</v>
      </c>
      <c r="E4159" t="s">
        <v>2006</v>
      </c>
      <c r="F4159" t="s">
        <v>2440</v>
      </c>
      <c r="G4159" t="s">
        <v>53</v>
      </c>
      <c r="H4159">
        <v>4</v>
      </c>
      <c r="I4159">
        <v>2</v>
      </c>
      <c r="J4159">
        <v>1983</v>
      </c>
      <c r="K4159">
        <v>1987</v>
      </c>
      <c r="M4159" t="s">
        <v>2441</v>
      </c>
      <c r="N4159" t="s">
        <v>91</v>
      </c>
      <c r="O4159" t="s">
        <v>2442</v>
      </c>
      <c r="P4159" t="s">
        <v>2443</v>
      </c>
      <c r="U4159" t="s">
        <v>2444</v>
      </c>
      <c r="W4159" t="s">
        <v>2446</v>
      </c>
      <c r="AO4159">
        <v>188</v>
      </c>
      <c r="AV4159" t="b">
        <v>0</v>
      </c>
      <c r="AW4159" t="b">
        <v>1</v>
      </c>
    </row>
    <row r="4160" spans="1:52" x14ac:dyDescent="0.25">
      <c r="A4160">
        <v>5817</v>
      </c>
      <c r="B4160">
        <v>187</v>
      </c>
      <c r="C4160" t="s">
        <v>1289</v>
      </c>
      <c r="D4160">
        <v>930</v>
      </c>
      <c r="E4160" t="s">
        <v>2014</v>
      </c>
      <c r="F4160" t="s">
        <v>2440</v>
      </c>
      <c r="G4160" t="s">
        <v>53</v>
      </c>
      <c r="H4160">
        <v>4</v>
      </c>
      <c r="I4160">
        <v>2</v>
      </c>
      <c r="J4160">
        <v>1983</v>
      </c>
      <c r="K4160">
        <v>1987</v>
      </c>
      <c r="M4160" t="s">
        <v>2441</v>
      </c>
      <c r="N4160" t="s">
        <v>91</v>
      </c>
      <c r="O4160" t="s">
        <v>2442</v>
      </c>
      <c r="P4160" t="s">
        <v>2443</v>
      </c>
      <c r="U4160" t="s">
        <v>2444</v>
      </c>
      <c r="W4160" t="s">
        <v>2446</v>
      </c>
      <c r="AO4160">
        <v>188</v>
      </c>
      <c r="AV4160" t="b">
        <v>0</v>
      </c>
      <c r="AW4160" t="b">
        <v>1</v>
      </c>
    </row>
    <row r="4161" spans="1:49" x14ac:dyDescent="0.25">
      <c r="A4161">
        <v>5818</v>
      </c>
      <c r="B4161">
        <v>187</v>
      </c>
      <c r="C4161" t="s">
        <v>1289</v>
      </c>
      <c r="D4161">
        <v>929</v>
      </c>
      <c r="E4161" t="s">
        <v>2006</v>
      </c>
      <c r="F4161" t="s">
        <v>5542</v>
      </c>
      <c r="G4161" t="s">
        <v>1424</v>
      </c>
      <c r="H4161">
        <v>3</v>
      </c>
      <c r="I4161">
        <v>1</v>
      </c>
      <c r="J4161">
        <v>2002</v>
      </c>
      <c r="K4161">
        <v>2006</v>
      </c>
      <c r="M4161" t="s">
        <v>5543</v>
      </c>
      <c r="N4161" t="s">
        <v>91</v>
      </c>
      <c r="O4161" t="s">
        <v>988</v>
      </c>
      <c r="R4161" t="s">
        <v>5544</v>
      </c>
      <c r="S4161" t="s">
        <v>5545</v>
      </c>
      <c r="U4161" t="s">
        <v>5546</v>
      </c>
      <c r="V4161" t="s">
        <v>580</v>
      </c>
      <c r="W4161" t="s">
        <v>842</v>
      </c>
      <c r="AF4161" t="s">
        <v>3103</v>
      </c>
      <c r="AO4161">
        <v>188</v>
      </c>
      <c r="AV4161" t="b">
        <v>0</v>
      </c>
      <c r="AW4161" t="b">
        <v>0</v>
      </c>
    </row>
    <row r="4162" spans="1:49" x14ac:dyDescent="0.25">
      <c r="A4162">
        <v>5819</v>
      </c>
      <c r="B4162">
        <v>187</v>
      </c>
      <c r="C4162" t="s">
        <v>1289</v>
      </c>
      <c r="D4162">
        <v>930</v>
      </c>
      <c r="E4162" t="s">
        <v>2014</v>
      </c>
      <c r="F4162" t="s">
        <v>5542</v>
      </c>
      <c r="G4162" t="s">
        <v>1424</v>
      </c>
      <c r="H4162">
        <v>3</v>
      </c>
      <c r="I4162">
        <v>1</v>
      </c>
      <c r="J4162">
        <v>2002</v>
      </c>
      <c r="K4162">
        <v>2006</v>
      </c>
      <c r="M4162" t="s">
        <v>5543</v>
      </c>
      <c r="N4162" t="s">
        <v>91</v>
      </c>
      <c r="O4162" t="s">
        <v>988</v>
      </c>
      <c r="R4162" t="s">
        <v>5544</v>
      </c>
      <c r="S4162" t="s">
        <v>5545</v>
      </c>
      <c r="U4162" t="s">
        <v>5546</v>
      </c>
      <c r="V4162" t="s">
        <v>580</v>
      </c>
      <c r="W4162" t="s">
        <v>842</v>
      </c>
      <c r="AF4162" t="s">
        <v>3103</v>
      </c>
      <c r="AO4162">
        <v>188</v>
      </c>
      <c r="AV4162" t="b">
        <v>0</v>
      </c>
      <c r="AW4162" t="b">
        <v>0</v>
      </c>
    </row>
    <row r="4163" spans="1:49" x14ac:dyDescent="0.25">
      <c r="A4163">
        <v>5820</v>
      </c>
      <c r="B4163">
        <v>187</v>
      </c>
      <c r="C4163" t="s">
        <v>1289</v>
      </c>
      <c r="D4163">
        <v>192</v>
      </c>
      <c r="E4163" t="s">
        <v>276</v>
      </c>
      <c r="F4163" t="s">
        <v>161</v>
      </c>
      <c r="G4163" t="s">
        <v>53</v>
      </c>
      <c r="H4163">
        <v>4</v>
      </c>
      <c r="I4163">
        <v>1</v>
      </c>
      <c r="J4163">
        <v>1977</v>
      </c>
      <c r="K4163">
        <v>1982</v>
      </c>
      <c r="M4163" t="s">
        <v>2481</v>
      </c>
      <c r="S4163" t="s">
        <v>2482</v>
      </c>
      <c r="V4163" t="s">
        <v>2483</v>
      </c>
      <c r="W4163" t="s">
        <v>2483</v>
      </c>
      <c r="AF4163" t="s">
        <v>7376</v>
      </c>
      <c r="AO4163">
        <v>192</v>
      </c>
      <c r="AV4163" t="b">
        <v>0</v>
      </c>
      <c r="AW4163" t="b">
        <v>0</v>
      </c>
    </row>
    <row r="4164" spans="1:49" x14ac:dyDescent="0.25">
      <c r="A4164">
        <v>5821</v>
      </c>
      <c r="B4164">
        <v>187</v>
      </c>
      <c r="C4164" t="s">
        <v>1289</v>
      </c>
      <c r="D4164">
        <v>218</v>
      </c>
      <c r="E4164" t="s">
        <v>326</v>
      </c>
      <c r="F4164" t="s">
        <v>7377</v>
      </c>
      <c r="G4164" t="s">
        <v>1504</v>
      </c>
      <c r="H4164">
        <v>3</v>
      </c>
      <c r="I4164">
        <v>1</v>
      </c>
      <c r="J4164">
        <v>1972</v>
      </c>
      <c r="K4164">
        <v>1972</v>
      </c>
      <c r="M4164" t="s">
        <v>1505</v>
      </c>
      <c r="N4164" t="s">
        <v>91</v>
      </c>
      <c r="O4164" t="s">
        <v>92</v>
      </c>
      <c r="S4164" t="s">
        <v>7378</v>
      </c>
      <c r="U4164" t="s">
        <v>7379</v>
      </c>
      <c r="V4164" t="s">
        <v>7380</v>
      </c>
      <c r="W4164" t="s">
        <v>7380</v>
      </c>
      <c r="AO4164">
        <v>218</v>
      </c>
      <c r="AV4164" t="b">
        <v>0</v>
      </c>
      <c r="AW4164" t="b">
        <v>0</v>
      </c>
    </row>
    <row r="4165" spans="1:49" x14ac:dyDescent="0.25">
      <c r="A4165">
        <v>5822</v>
      </c>
      <c r="B4165">
        <v>187</v>
      </c>
      <c r="C4165" t="s">
        <v>1289</v>
      </c>
      <c r="D4165">
        <v>218</v>
      </c>
      <c r="E4165" t="s">
        <v>326</v>
      </c>
      <c r="F4165" t="s">
        <v>7381</v>
      </c>
      <c r="G4165" t="s">
        <v>1504</v>
      </c>
      <c r="H4165">
        <v>3</v>
      </c>
      <c r="I4165">
        <v>1</v>
      </c>
      <c r="J4165">
        <v>1963</v>
      </c>
      <c r="K4165">
        <v>1963</v>
      </c>
      <c r="M4165" t="s">
        <v>1505</v>
      </c>
      <c r="N4165" t="s">
        <v>91</v>
      </c>
      <c r="O4165" t="s">
        <v>92</v>
      </c>
      <c r="S4165" t="s">
        <v>7382</v>
      </c>
      <c r="U4165" t="s">
        <v>7383</v>
      </c>
      <c r="V4165" t="s">
        <v>7384</v>
      </c>
      <c r="W4165" t="s">
        <v>7384</v>
      </c>
      <c r="AO4165">
        <v>218</v>
      </c>
      <c r="AV4165" t="b">
        <v>0</v>
      </c>
      <c r="AW4165" t="b">
        <v>0</v>
      </c>
    </row>
    <row r="4166" spans="1:49" x14ac:dyDescent="0.25">
      <c r="A4166">
        <v>5823</v>
      </c>
      <c r="B4166">
        <v>187</v>
      </c>
      <c r="C4166" t="s">
        <v>1289</v>
      </c>
      <c r="D4166">
        <v>222</v>
      </c>
      <c r="E4166" t="s">
        <v>1370</v>
      </c>
      <c r="F4166" t="s">
        <v>7385</v>
      </c>
      <c r="G4166" t="s">
        <v>53</v>
      </c>
      <c r="H4166">
        <v>3</v>
      </c>
      <c r="I4166">
        <v>1</v>
      </c>
      <c r="J4166">
        <v>1951</v>
      </c>
      <c r="K4166">
        <v>1956</v>
      </c>
      <c r="M4166" t="s">
        <v>7386</v>
      </c>
      <c r="U4166" t="s">
        <v>7387</v>
      </c>
      <c r="V4166" t="s">
        <v>7388</v>
      </c>
      <c r="W4166" t="s">
        <v>7388</v>
      </c>
      <c r="AF4166" t="s">
        <v>7389</v>
      </c>
      <c r="AM4166">
        <v>632</v>
      </c>
      <c r="AN4166">
        <v>2214</v>
      </c>
      <c r="AO4166">
        <v>222</v>
      </c>
      <c r="AQ4166">
        <v>1951</v>
      </c>
      <c r="AR4166">
        <v>1956</v>
      </c>
      <c r="AS4166" t="s">
        <v>60</v>
      </c>
      <c r="AT4166" t="s">
        <v>1373</v>
      </c>
      <c r="AU4166" t="s">
        <v>74</v>
      </c>
      <c r="AV4166" t="b">
        <v>0</v>
      </c>
      <c r="AW4166" t="b">
        <v>1</v>
      </c>
    </row>
    <row r="4167" spans="1:49" x14ac:dyDescent="0.25">
      <c r="A4167">
        <v>5824</v>
      </c>
      <c r="B4167">
        <v>187</v>
      </c>
      <c r="C4167" t="s">
        <v>1289</v>
      </c>
      <c r="D4167">
        <v>222</v>
      </c>
      <c r="E4167" t="s">
        <v>1370</v>
      </c>
      <c r="F4167" t="s">
        <v>315</v>
      </c>
      <c r="G4167" t="s">
        <v>106</v>
      </c>
      <c r="H4167">
        <v>3</v>
      </c>
      <c r="I4167">
        <v>4</v>
      </c>
      <c r="J4167">
        <v>1991</v>
      </c>
      <c r="K4167">
        <v>1996</v>
      </c>
      <c r="M4167" t="s">
        <v>7390</v>
      </c>
      <c r="N4167" t="s">
        <v>91</v>
      </c>
      <c r="O4167" t="s">
        <v>92</v>
      </c>
      <c r="R4167" t="s">
        <v>2735</v>
      </c>
      <c r="S4167" t="s">
        <v>7391</v>
      </c>
      <c r="V4167" t="s">
        <v>318</v>
      </c>
      <c r="W4167" t="s">
        <v>318</v>
      </c>
      <c r="AF4167" t="s">
        <v>7392</v>
      </c>
      <c r="AO4167">
        <v>222</v>
      </c>
      <c r="AV4167" t="b">
        <v>0</v>
      </c>
      <c r="AW4167" t="b">
        <v>0</v>
      </c>
    </row>
    <row r="4168" spans="1:49" x14ac:dyDescent="0.25">
      <c r="A4168">
        <v>5832</v>
      </c>
      <c r="B4168">
        <v>187</v>
      </c>
      <c r="C4168" t="s">
        <v>1289</v>
      </c>
      <c r="D4168">
        <v>649</v>
      </c>
      <c r="E4168" t="s">
        <v>442</v>
      </c>
      <c r="F4168" t="s">
        <v>6057</v>
      </c>
      <c r="G4168" t="s">
        <v>53</v>
      </c>
      <c r="H4168">
        <v>4</v>
      </c>
      <c r="I4168">
        <v>1</v>
      </c>
      <c r="J4168">
        <v>1988</v>
      </c>
      <c r="K4168">
        <v>1991</v>
      </c>
      <c r="M4168" t="s">
        <v>6058</v>
      </c>
      <c r="N4168" t="s">
        <v>815</v>
      </c>
      <c r="O4168" t="s">
        <v>7393</v>
      </c>
      <c r="S4168" t="s">
        <v>6060</v>
      </c>
      <c r="U4168" t="s">
        <v>6061</v>
      </c>
      <c r="V4168" t="s">
        <v>318</v>
      </c>
      <c r="W4168" t="s">
        <v>431</v>
      </c>
      <c r="AG4168">
        <v>721</v>
      </c>
      <c r="AH4168">
        <v>3456</v>
      </c>
      <c r="AI4168">
        <v>810</v>
      </c>
      <c r="AK4168">
        <v>1988</v>
      </c>
      <c r="AL4168">
        <v>2003</v>
      </c>
      <c r="AM4168" t="s">
        <v>60</v>
      </c>
      <c r="AP4168" t="b">
        <v>0</v>
      </c>
      <c r="AQ4168" t="b">
        <v>0</v>
      </c>
    </row>
    <row r="4169" spans="1:49" x14ac:dyDescent="0.25">
      <c r="A4169">
        <v>5837</v>
      </c>
      <c r="B4169">
        <v>187</v>
      </c>
      <c r="C4169" t="s">
        <v>1289</v>
      </c>
      <c r="D4169">
        <v>234</v>
      </c>
      <c r="E4169" t="s">
        <v>370</v>
      </c>
      <c r="F4169" t="s">
        <v>504</v>
      </c>
      <c r="G4169" t="s">
        <v>106</v>
      </c>
      <c r="H4169">
        <v>2</v>
      </c>
      <c r="I4169">
        <v>1</v>
      </c>
      <c r="J4169">
        <v>1977</v>
      </c>
      <c r="K4169">
        <v>1991</v>
      </c>
      <c r="M4169" t="s">
        <v>7394</v>
      </c>
      <c r="Q4169" t="s">
        <v>5411</v>
      </c>
      <c r="S4169" t="s">
        <v>7395</v>
      </c>
      <c r="V4169" t="s">
        <v>135</v>
      </c>
      <c r="W4169" t="s">
        <v>135</v>
      </c>
      <c r="AF4169" t="s">
        <v>2978</v>
      </c>
      <c r="AO4169">
        <v>234</v>
      </c>
      <c r="AV4169" t="b">
        <v>0</v>
      </c>
      <c r="AW4169" t="b">
        <v>0</v>
      </c>
    </row>
    <row r="4170" spans="1:49" x14ac:dyDescent="0.25">
      <c r="A4170">
        <v>5840</v>
      </c>
      <c r="B4170">
        <v>187</v>
      </c>
      <c r="C4170" t="s">
        <v>1289</v>
      </c>
      <c r="D4170">
        <v>941</v>
      </c>
      <c r="E4170" t="s">
        <v>752</v>
      </c>
      <c r="F4170" t="s">
        <v>4314</v>
      </c>
      <c r="G4170" t="s">
        <v>106</v>
      </c>
      <c r="H4170">
        <v>1</v>
      </c>
      <c r="I4170">
        <v>1</v>
      </c>
      <c r="J4170">
        <v>1984</v>
      </c>
      <c r="K4170">
        <v>2001</v>
      </c>
      <c r="P4170" t="s">
        <v>4316</v>
      </c>
      <c r="S4170" t="s">
        <v>4317</v>
      </c>
      <c r="U4170" t="s">
        <v>4313</v>
      </c>
      <c r="V4170" t="s">
        <v>456</v>
      </c>
      <c r="W4170" t="s">
        <v>855</v>
      </c>
      <c r="AF4170" t="s">
        <v>3744</v>
      </c>
      <c r="AO4170">
        <v>296</v>
      </c>
      <c r="AV4170" t="b">
        <v>0</v>
      </c>
      <c r="AW4170" t="b">
        <v>0</v>
      </c>
    </row>
    <row r="4171" spans="1:49" x14ac:dyDescent="0.25">
      <c r="A4171">
        <v>5841</v>
      </c>
      <c r="B4171">
        <v>187</v>
      </c>
      <c r="C4171" t="s">
        <v>1289</v>
      </c>
      <c r="D4171">
        <v>942</v>
      </c>
      <c r="E4171" t="s">
        <v>762</v>
      </c>
      <c r="F4171" t="s">
        <v>4314</v>
      </c>
      <c r="G4171" t="s">
        <v>106</v>
      </c>
      <c r="H4171">
        <v>1</v>
      </c>
      <c r="I4171">
        <v>1</v>
      </c>
      <c r="J4171">
        <v>1984</v>
      </c>
      <c r="K4171">
        <v>2001</v>
      </c>
      <c r="P4171" t="s">
        <v>4316</v>
      </c>
      <c r="S4171" t="s">
        <v>4317</v>
      </c>
      <c r="U4171" t="s">
        <v>4313</v>
      </c>
      <c r="V4171" t="s">
        <v>456</v>
      </c>
      <c r="W4171" t="s">
        <v>855</v>
      </c>
      <c r="AF4171" t="s">
        <v>3744</v>
      </c>
      <c r="AO4171">
        <v>296</v>
      </c>
      <c r="AV4171" t="b">
        <v>0</v>
      </c>
      <c r="AW4171" t="b">
        <v>0</v>
      </c>
    </row>
    <row r="4172" spans="1:49" x14ac:dyDescent="0.25">
      <c r="A4172">
        <v>5842</v>
      </c>
      <c r="B4172">
        <v>187</v>
      </c>
      <c r="C4172" t="s">
        <v>1289</v>
      </c>
      <c r="D4172">
        <v>941</v>
      </c>
      <c r="E4172" t="s">
        <v>752</v>
      </c>
      <c r="F4172" t="s">
        <v>6723</v>
      </c>
      <c r="G4172" t="s">
        <v>53</v>
      </c>
      <c r="H4172">
        <v>3</v>
      </c>
      <c r="I4172">
        <v>2</v>
      </c>
      <c r="J4172">
        <v>1988</v>
      </c>
      <c r="K4172">
        <v>9999</v>
      </c>
      <c r="M4172" t="s">
        <v>6724</v>
      </c>
      <c r="N4172" t="s">
        <v>91</v>
      </c>
      <c r="O4172" t="s">
        <v>6725</v>
      </c>
      <c r="P4172" t="s">
        <v>6726</v>
      </c>
      <c r="R4172" t="s">
        <v>6727</v>
      </c>
      <c r="S4172" t="s">
        <v>6728</v>
      </c>
      <c r="U4172" t="s">
        <v>6729</v>
      </c>
      <c r="V4172" t="s">
        <v>3831</v>
      </c>
      <c r="W4172" t="s">
        <v>584</v>
      </c>
      <c r="AM4172">
        <v>736</v>
      </c>
      <c r="AN4172">
        <v>3388</v>
      </c>
      <c r="AO4172">
        <v>296</v>
      </c>
      <c r="AQ4172">
        <v>1988</v>
      </c>
      <c r="AR4172">
        <v>1993</v>
      </c>
      <c r="AS4172" t="s">
        <v>96</v>
      </c>
      <c r="AU4172" t="s">
        <v>74</v>
      </c>
      <c r="AV4172" t="b">
        <v>0</v>
      </c>
      <c r="AW4172" t="b">
        <v>0</v>
      </c>
    </row>
    <row r="4173" spans="1:49" x14ac:dyDescent="0.25">
      <c r="A4173">
        <v>5843</v>
      </c>
      <c r="B4173">
        <v>187</v>
      </c>
      <c r="C4173" t="s">
        <v>1289</v>
      </c>
      <c r="D4173">
        <v>942</v>
      </c>
      <c r="E4173" t="s">
        <v>762</v>
      </c>
      <c r="F4173" t="s">
        <v>6723</v>
      </c>
      <c r="G4173" t="s">
        <v>53</v>
      </c>
      <c r="H4173">
        <v>3</v>
      </c>
      <c r="I4173">
        <v>2</v>
      </c>
      <c r="J4173">
        <v>1988</v>
      </c>
      <c r="K4173">
        <v>9999</v>
      </c>
      <c r="M4173" t="s">
        <v>6724</v>
      </c>
      <c r="N4173" t="s">
        <v>91</v>
      </c>
      <c r="O4173" t="s">
        <v>6725</v>
      </c>
      <c r="P4173" t="s">
        <v>6726</v>
      </c>
      <c r="R4173" t="s">
        <v>6727</v>
      </c>
      <c r="S4173" t="s">
        <v>6728</v>
      </c>
      <c r="U4173" t="s">
        <v>6729</v>
      </c>
      <c r="V4173" t="s">
        <v>3831</v>
      </c>
      <c r="W4173" t="s">
        <v>584</v>
      </c>
      <c r="AM4173">
        <v>736</v>
      </c>
      <c r="AN4173">
        <v>3388</v>
      </c>
      <c r="AO4173">
        <v>296</v>
      </c>
      <c r="AQ4173">
        <v>1988</v>
      </c>
      <c r="AR4173">
        <v>1993</v>
      </c>
      <c r="AS4173" t="s">
        <v>96</v>
      </c>
      <c r="AU4173" t="s">
        <v>74</v>
      </c>
      <c r="AV4173" t="b">
        <v>0</v>
      </c>
      <c r="AW4173" t="b">
        <v>0</v>
      </c>
    </row>
    <row r="4174" spans="1:49" x14ac:dyDescent="0.25">
      <c r="A4174">
        <v>5844</v>
      </c>
      <c r="B4174">
        <v>187</v>
      </c>
      <c r="C4174" t="s">
        <v>1289</v>
      </c>
      <c r="D4174">
        <v>941</v>
      </c>
      <c r="E4174" t="s">
        <v>752</v>
      </c>
      <c r="F4174" t="s">
        <v>2148</v>
      </c>
      <c r="G4174" t="s">
        <v>106</v>
      </c>
      <c r="H4174">
        <v>3</v>
      </c>
      <c r="I4174">
        <v>4</v>
      </c>
      <c r="J4174">
        <v>1999</v>
      </c>
      <c r="K4174">
        <v>2005</v>
      </c>
      <c r="M4174" t="s">
        <v>2149</v>
      </c>
      <c r="N4174" t="s">
        <v>91</v>
      </c>
      <c r="O4174" t="s">
        <v>4321</v>
      </c>
      <c r="Q4174" t="s">
        <v>7396</v>
      </c>
      <c r="R4174" t="s">
        <v>7397</v>
      </c>
      <c r="S4174" t="s">
        <v>2153</v>
      </c>
      <c r="U4174" t="s">
        <v>2154</v>
      </c>
      <c r="V4174" t="s">
        <v>820</v>
      </c>
      <c r="W4174" t="s">
        <v>1021</v>
      </c>
      <c r="AO4174">
        <v>296</v>
      </c>
      <c r="AV4174" t="b">
        <v>0</v>
      </c>
      <c r="AW4174" t="b">
        <v>0</v>
      </c>
    </row>
    <row r="4175" spans="1:49" x14ac:dyDescent="0.25">
      <c r="A4175">
        <v>5845</v>
      </c>
      <c r="B4175">
        <v>187</v>
      </c>
      <c r="C4175" t="s">
        <v>1289</v>
      </c>
      <c r="D4175">
        <v>942</v>
      </c>
      <c r="E4175" t="s">
        <v>762</v>
      </c>
      <c r="F4175" t="s">
        <v>2148</v>
      </c>
      <c r="G4175" t="s">
        <v>106</v>
      </c>
      <c r="H4175">
        <v>3</v>
      </c>
      <c r="I4175">
        <v>4</v>
      </c>
      <c r="J4175">
        <v>1999</v>
      </c>
      <c r="K4175">
        <v>2005</v>
      </c>
      <c r="M4175" t="s">
        <v>2149</v>
      </c>
      <c r="N4175" t="s">
        <v>91</v>
      </c>
      <c r="O4175" t="s">
        <v>4321</v>
      </c>
      <c r="Q4175" t="s">
        <v>7396</v>
      </c>
      <c r="R4175" t="s">
        <v>7397</v>
      </c>
      <c r="S4175" t="s">
        <v>2153</v>
      </c>
      <c r="U4175" t="s">
        <v>2154</v>
      </c>
      <c r="V4175" t="s">
        <v>820</v>
      </c>
      <c r="W4175" t="s">
        <v>1021</v>
      </c>
      <c r="AO4175">
        <v>296</v>
      </c>
      <c r="AV4175" t="b">
        <v>0</v>
      </c>
      <c r="AW4175" t="b">
        <v>0</v>
      </c>
    </row>
    <row r="4176" spans="1:49" x14ac:dyDescent="0.25">
      <c r="A4176">
        <v>5846</v>
      </c>
      <c r="B4176">
        <v>187</v>
      </c>
      <c r="C4176" t="s">
        <v>1289</v>
      </c>
      <c r="D4176">
        <v>941</v>
      </c>
      <c r="E4176" t="s">
        <v>752</v>
      </c>
      <c r="F4176" t="s">
        <v>4347</v>
      </c>
      <c r="G4176" t="s">
        <v>1424</v>
      </c>
      <c r="H4176">
        <v>3</v>
      </c>
      <c r="I4176">
        <v>5</v>
      </c>
      <c r="J4176">
        <v>1950</v>
      </c>
      <c r="K4176">
        <v>1961</v>
      </c>
      <c r="M4176" t="s">
        <v>7398</v>
      </c>
      <c r="N4176" t="s">
        <v>91</v>
      </c>
      <c r="O4176" t="s">
        <v>92</v>
      </c>
      <c r="S4176" t="s">
        <v>7399</v>
      </c>
      <c r="U4176" t="s">
        <v>4350</v>
      </c>
      <c r="V4176" t="s">
        <v>825</v>
      </c>
      <c r="W4176" t="s">
        <v>3831</v>
      </c>
      <c r="AF4176" t="s">
        <v>1612</v>
      </c>
      <c r="AO4176">
        <v>296</v>
      </c>
      <c r="AV4176" t="b">
        <v>0</v>
      </c>
      <c r="AW4176" t="b">
        <v>0</v>
      </c>
    </row>
    <row r="4177" spans="1:49" x14ac:dyDescent="0.25">
      <c r="A4177">
        <v>5847</v>
      </c>
      <c r="B4177">
        <v>187</v>
      </c>
      <c r="C4177" t="s">
        <v>1289</v>
      </c>
      <c r="D4177">
        <v>942</v>
      </c>
      <c r="E4177" t="s">
        <v>762</v>
      </c>
      <c r="F4177" t="s">
        <v>4347</v>
      </c>
      <c r="G4177" t="s">
        <v>1424</v>
      </c>
      <c r="H4177">
        <v>3</v>
      </c>
      <c r="I4177">
        <v>5</v>
      </c>
      <c r="J4177">
        <v>1950</v>
      </c>
      <c r="K4177">
        <v>1961</v>
      </c>
      <c r="M4177" t="s">
        <v>7398</v>
      </c>
      <c r="N4177" t="s">
        <v>91</v>
      </c>
      <c r="O4177" t="s">
        <v>92</v>
      </c>
      <c r="S4177" t="s">
        <v>7399</v>
      </c>
      <c r="U4177" t="s">
        <v>4350</v>
      </c>
      <c r="V4177" t="s">
        <v>825</v>
      </c>
      <c r="W4177" t="s">
        <v>3831</v>
      </c>
      <c r="AF4177" t="s">
        <v>1612</v>
      </c>
      <c r="AO4177">
        <v>296</v>
      </c>
      <c r="AV4177" t="b">
        <v>0</v>
      </c>
      <c r="AW4177" t="b">
        <v>0</v>
      </c>
    </row>
    <row r="4178" spans="1:49" x14ac:dyDescent="0.25">
      <c r="A4178">
        <v>5848</v>
      </c>
      <c r="B4178">
        <v>187</v>
      </c>
      <c r="C4178" t="s">
        <v>1289</v>
      </c>
      <c r="D4178">
        <v>941</v>
      </c>
      <c r="E4178" t="s">
        <v>752</v>
      </c>
      <c r="F4178" t="s">
        <v>4324</v>
      </c>
      <c r="G4178" t="s">
        <v>1424</v>
      </c>
      <c r="H4178">
        <v>1</v>
      </c>
      <c r="I4178">
        <v>1</v>
      </c>
      <c r="J4178">
        <v>2000</v>
      </c>
      <c r="K4178">
        <v>2004</v>
      </c>
      <c r="M4178" t="s">
        <v>5177</v>
      </c>
      <c r="S4178" t="s">
        <v>4326</v>
      </c>
      <c r="U4178" t="s">
        <v>4327</v>
      </c>
      <c r="V4178" t="s">
        <v>944</v>
      </c>
      <c r="W4178" t="s">
        <v>820</v>
      </c>
      <c r="AO4178">
        <v>296</v>
      </c>
      <c r="AV4178" t="b">
        <v>0</v>
      </c>
      <c r="AW4178" t="b">
        <v>0</v>
      </c>
    </row>
    <row r="4179" spans="1:49" x14ac:dyDescent="0.25">
      <c r="A4179">
        <v>5849</v>
      </c>
      <c r="B4179">
        <v>187</v>
      </c>
      <c r="C4179" t="s">
        <v>1289</v>
      </c>
      <c r="D4179">
        <v>942</v>
      </c>
      <c r="E4179" t="s">
        <v>762</v>
      </c>
      <c r="F4179" t="s">
        <v>4324</v>
      </c>
      <c r="G4179" t="s">
        <v>1424</v>
      </c>
      <c r="H4179">
        <v>1</v>
      </c>
      <c r="I4179">
        <v>1</v>
      </c>
      <c r="J4179">
        <v>2000</v>
      </c>
      <c r="K4179">
        <v>2004</v>
      </c>
      <c r="M4179" t="s">
        <v>5177</v>
      </c>
      <c r="S4179" t="s">
        <v>4326</v>
      </c>
      <c r="U4179" t="s">
        <v>4327</v>
      </c>
      <c r="V4179" t="s">
        <v>944</v>
      </c>
      <c r="W4179" t="s">
        <v>820</v>
      </c>
      <c r="AO4179">
        <v>296</v>
      </c>
      <c r="AV4179" t="b">
        <v>0</v>
      </c>
      <c r="AW4179" t="b">
        <v>0</v>
      </c>
    </row>
    <row r="4180" spans="1:49" x14ac:dyDescent="0.25">
      <c r="A4180">
        <v>5850</v>
      </c>
      <c r="B4180">
        <v>187</v>
      </c>
      <c r="C4180" t="s">
        <v>1289</v>
      </c>
      <c r="D4180">
        <v>941</v>
      </c>
      <c r="E4180" t="s">
        <v>752</v>
      </c>
      <c r="F4180" t="s">
        <v>4333</v>
      </c>
      <c r="G4180" t="s">
        <v>1424</v>
      </c>
      <c r="H4180">
        <v>3</v>
      </c>
      <c r="I4180">
        <v>1</v>
      </c>
      <c r="J4180">
        <v>2001</v>
      </c>
      <c r="K4180">
        <v>2005</v>
      </c>
      <c r="M4180" t="s">
        <v>4334</v>
      </c>
      <c r="N4180" t="s">
        <v>91</v>
      </c>
      <c r="O4180" t="s">
        <v>3000</v>
      </c>
      <c r="Q4180" t="s">
        <v>7400</v>
      </c>
      <c r="S4180" t="s">
        <v>975</v>
      </c>
      <c r="V4180" t="s">
        <v>318</v>
      </c>
      <c r="W4180" t="s">
        <v>825</v>
      </c>
      <c r="AO4180">
        <v>296</v>
      </c>
      <c r="AV4180" t="b">
        <v>0</v>
      </c>
      <c r="AW4180" t="b">
        <v>0</v>
      </c>
    </row>
    <row r="4181" spans="1:49" x14ac:dyDescent="0.25">
      <c r="A4181">
        <v>5851</v>
      </c>
      <c r="B4181">
        <v>187</v>
      </c>
      <c r="C4181" t="s">
        <v>1289</v>
      </c>
      <c r="D4181">
        <v>942</v>
      </c>
      <c r="E4181" t="s">
        <v>762</v>
      </c>
      <c r="F4181" t="s">
        <v>4333</v>
      </c>
      <c r="G4181" t="s">
        <v>1424</v>
      </c>
      <c r="H4181">
        <v>3</v>
      </c>
      <c r="I4181">
        <v>1</v>
      </c>
      <c r="J4181">
        <v>2001</v>
      </c>
      <c r="K4181">
        <v>2005</v>
      </c>
      <c r="M4181" t="s">
        <v>4334</v>
      </c>
      <c r="N4181" t="s">
        <v>91</v>
      </c>
      <c r="O4181" t="s">
        <v>3000</v>
      </c>
      <c r="Q4181" t="s">
        <v>7400</v>
      </c>
      <c r="S4181" t="s">
        <v>975</v>
      </c>
      <c r="V4181" t="s">
        <v>318</v>
      </c>
      <c r="W4181" t="s">
        <v>825</v>
      </c>
      <c r="AO4181">
        <v>296</v>
      </c>
      <c r="AV4181" t="b">
        <v>0</v>
      </c>
      <c r="AW4181" t="b">
        <v>0</v>
      </c>
    </row>
    <row r="4182" spans="1:49" x14ac:dyDescent="0.25">
      <c r="A4182">
        <v>5852</v>
      </c>
      <c r="B4182">
        <v>187</v>
      </c>
      <c r="C4182" t="s">
        <v>1289</v>
      </c>
      <c r="D4182">
        <v>941</v>
      </c>
      <c r="E4182" t="s">
        <v>752</v>
      </c>
      <c r="F4182" t="s">
        <v>2156</v>
      </c>
      <c r="G4182" t="s">
        <v>1424</v>
      </c>
      <c r="H4182">
        <v>3</v>
      </c>
      <c r="I4182">
        <v>1</v>
      </c>
      <c r="J4182">
        <v>2006</v>
      </c>
      <c r="K4182">
        <v>2010</v>
      </c>
      <c r="M4182" t="s">
        <v>2157</v>
      </c>
      <c r="N4182" t="s">
        <v>91</v>
      </c>
      <c r="O4182" t="s">
        <v>3000</v>
      </c>
      <c r="Q4182" t="s">
        <v>7401</v>
      </c>
      <c r="S4182" t="s">
        <v>975</v>
      </c>
      <c r="V4182" t="s">
        <v>5219</v>
      </c>
      <c r="W4182" t="s">
        <v>944</v>
      </c>
      <c r="AO4182">
        <v>296</v>
      </c>
      <c r="AV4182" t="b">
        <v>0</v>
      </c>
      <c r="AW4182" t="b">
        <v>0</v>
      </c>
    </row>
    <row r="4183" spans="1:49" x14ac:dyDescent="0.25">
      <c r="A4183">
        <v>5853</v>
      </c>
      <c r="B4183">
        <v>187</v>
      </c>
      <c r="C4183" t="s">
        <v>1289</v>
      </c>
      <c r="D4183">
        <v>942</v>
      </c>
      <c r="E4183" t="s">
        <v>762</v>
      </c>
      <c r="F4183" t="s">
        <v>2156</v>
      </c>
      <c r="G4183" t="s">
        <v>1424</v>
      </c>
      <c r="H4183">
        <v>3</v>
      </c>
      <c r="I4183">
        <v>1</v>
      </c>
      <c r="J4183">
        <v>2006</v>
      </c>
      <c r="K4183">
        <v>2010</v>
      </c>
      <c r="M4183" t="s">
        <v>2157</v>
      </c>
      <c r="N4183" t="s">
        <v>91</v>
      </c>
      <c r="O4183" t="s">
        <v>3000</v>
      </c>
      <c r="Q4183" t="s">
        <v>7401</v>
      </c>
      <c r="S4183" t="s">
        <v>975</v>
      </c>
      <c r="V4183" t="s">
        <v>5219</v>
      </c>
      <c r="W4183" t="s">
        <v>944</v>
      </c>
      <c r="AO4183">
        <v>296</v>
      </c>
      <c r="AV4183" t="b">
        <v>0</v>
      </c>
      <c r="AW4183" t="b">
        <v>0</v>
      </c>
    </row>
    <row r="4184" spans="1:49" x14ac:dyDescent="0.25">
      <c r="A4184">
        <v>5854</v>
      </c>
      <c r="B4184">
        <v>187</v>
      </c>
      <c r="C4184" t="s">
        <v>1289</v>
      </c>
      <c r="D4184">
        <v>430</v>
      </c>
      <c r="E4184" t="s">
        <v>885</v>
      </c>
      <c r="F4184" t="s">
        <v>3521</v>
      </c>
      <c r="G4184" t="s">
        <v>1424</v>
      </c>
      <c r="H4184">
        <v>3</v>
      </c>
      <c r="I4184">
        <v>1</v>
      </c>
      <c r="J4184">
        <v>1997</v>
      </c>
      <c r="K4184">
        <v>2002</v>
      </c>
      <c r="M4184" t="s">
        <v>3522</v>
      </c>
      <c r="S4184" t="s">
        <v>3523</v>
      </c>
      <c r="U4184" t="s">
        <v>1955</v>
      </c>
      <c r="V4184" t="s">
        <v>3524</v>
      </c>
      <c r="W4184" t="s">
        <v>3524</v>
      </c>
      <c r="AF4184" t="s">
        <v>2783</v>
      </c>
      <c r="AO4184">
        <v>430</v>
      </c>
      <c r="AV4184" t="b">
        <v>0</v>
      </c>
      <c r="AW4184" t="b">
        <v>0</v>
      </c>
    </row>
    <row r="4185" spans="1:49" x14ac:dyDescent="0.25">
      <c r="A4185">
        <v>5855</v>
      </c>
      <c r="B4185">
        <v>122</v>
      </c>
      <c r="C4185" t="s">
        <v>1167</v>
      </c>
      <c r="D4185">
        <v>941</v>
      </c>
      <c r="E4185" t="s">
        <v>752</v>
      </c>
      <c r="F4185" t="s">
        <v>2156</v>
      </c>
      <c r="G4185" t="s">
        <v>1424</v>
      </c>
      <c r="H4185">
        <v>3</v>
      </c>
      <c r="I4185">
        <v>1</v>
      </c>
      <c r="J4185">
        <v>2006</v>
      </c>
      <c r="K4185">
        <v>2010</v>
      </c>
      <c r="M4185" t="s">
        <v>2157</v>
      </c>
      <c r="N4185" t="s">
        <v>91</v>
      </c>
      <c r="O4185" t="s">
        <v>3000</v>
      </c>
      <c r="Q4185" t="s">
        <v>7402</v>
      </c>
      <c r="S4185" t="s">
        <v>2160</v>
      </c>
      <c r="V4185" t="s">
        <v>1272</v>
      </c>
      <c r="W4185" t="s">
        <v>944</v>
      </c>
      <c r="AO4185">
        <v>296</v>
      </c>
      <c r="AV4185" t="b">
        <v>0</v>
      </c>
      <c r="AW4185" t="b">
        <v>1</v>
      </c>
    </row>
    <row r="4186" spans="1:49" x14ac:dyDescent="0.25">
      <c r="A4186">
        <v>5856</v>
      </c>
      <c r="B4186">
        <v>122</v>
      </c>
      <c r="C4186" t="s">
        <v>1167</v>
      </c>
      <c r="D4186">
        <v>942</v>
      </c>
      <c r="E4186" t="s">
        <v>762</v>
      </c>
      <c r="F4186" t="s">
        <v>2156</v>
      </c>
      <c r="G4186" t="s">
        <v>1424</v>
      </c>
      <c r="H4186">
        <v>3</v>
      </c>
      <c r="I4186">
        <v>1</v>
      </c>
      <c r="J4186">
        <v>2006</v>
      </c>
      <c r="K4186">
        <v>2010</v>
      </c>
      <c r="M4186" t="s">
        <v>2157</v>
      </c>
      <c r="N4186" t="s">
        <v>91</v>
      </c>
      <c r="O4186" t="s">
        <v>3000</v>
      </c>
      <c r="Q4186" t="s">
        <v>7402</v>
      </c>
      <c r="S4186" t="s">
        <v>2160</v>
      </c>
      <c r="V4186" t="s">
        <v>1272</v>
      </c>
      <c r="W4186" t="s">
        <v>944</v>
      </c>
      <c r="AO4186">
        <v>296</v>
      </c>
      <c r="AV4186" t="b">
        <v>0</v>
      </c>
      <c r="AW4186" t="b">
        <v>1</v>
      </c>
    </row>
    <row r="4187" spans="1:49" x14ac:dyDescent="0.25">
      <c r="A4187">
        <v>5857</v>
      </c>
      <c r="B4187">
        <v>122</v>
      </c>
      <c r="C4187" t="s">
        <v>1167</v>
      </c>
      <c r="D4187">
        <v>584</v>
      </c>
      <c r="E4187" t="s">
        <v>916</v>
      </c>
      <c r="F4187" t="s">
        <v>1473</v>
      </c>
      <c r="G4187" t="s">
        <v>106</v>
      </c>
      <c r="H4187">
        <v>4</v>
      </c>
      <c r="I4187">
        <v>2</v>
      </c>
      <c r="J4187">
        <v>1992</v>
      </c>
      <c r="K4187">
        <v>9999</v>
      </c>
      <c r="M4187" t="s">
        <v>2426</v>
      </c>
      <c r="S4187" t="s">
        <v>1475</v>
      </c>
      <c r="U4187" t="s">
        <v>1476</v>
      </c>
      <c r="V4187" t="s">
        <v>290</v>
      </c>
      <c r="W4187" t="s">
        <v>290</v>
      </c>
      <c r="AO4187">
        <v>584</v>
      </c>
      <c r="AV4187" t="b">
        <v>0</v>
      </c>
      <c r="AW4187" t="b">
        <v>0</v>
      </c>
    </row>
    <row r="4188" spans="1:49" x14ac:dyDescent="0.25">
      <c r="A4188">
        <v>5858</v>
      </c>
      <c r="B4188">
        <v>122</v>
      </c>
      <c r="C4188" t="s">
        <v>1167</v>
      </c>
      <c r="D4188">
        <v>478</v>
      </c>
      <c r="E4188" t="s">
        <v>63</v>
      </c>
      <c r="F4188" t="s">
        <v>1841</v>
      </c>
      <c r="G4188" t="s">
        <v>1424</v>
      </c>
      <c r="H4188">
        <v>1</v>
      </c>
      <c r="I4188">
        <v>4</v>
      </c>
      <c r="J4188">
        <v>1988</v>
      </c>
      <c r="K4188">
        <v>1998</v>
      </c>
      <c r="M4188" t="s">
        <v>1663</v>
      </c>
      <c r="N4188" t="s">
        <v>3422</v>
      </c>
      <c r="O4188" t="s">
        <v>3423</v>
      </c>
      <c r="S4188" t="s">
        <v>1666</v>
      </c>
      <c r="U4188" t="s">
        <v>1625</v>
      </c>
      <c r="V4188" t="s">
        <v>729</v>
      </c>
      <c r="W4188" t="s">
        <v>729</v>
      </c>
      <c r="AF4188" t="s">
        <v>545</v>
      </c>
      <c r="AO4188">
        <v>478</v>
      </c>
      <c r="AV4188" t="b">
        <v>0</v>
      </c>
      <c r="AW4188" t="b">
        <v>0</v>
      </c>
    </row>
    <row r="4189" spans="1:49" x14ac:dyDescent="0.25">
      <c r="A4189">
        <v>5859</v>
      </c>
      <c r="B4189">
        <v>122</v>
      </c>
      <c r="C4189" t="s">
        <v>1167</v>
      </c>
      <c r="D4189">
        <v>583</v>
      </c>
      <c r="E4189" t="s">
        <v>238</v>
      </c>
      <c r="F4189" t="s">
        <v>2230</v>
      </c>
      <c r="G4189" t="s">
        <v>106</v>
      </c>
      <c r="H4189">
        <v>3</v>
      </c>
      <c r="I4189">
        <v>1</v>
      </c>
      <c r="J4189">
        <v>1991</v>
      </c>
      <c r="K4189">
        <v>2002</v>
      </c>
      <c r="M4189" t="s">
        <v>2231</v>
      </c>
      <c r="N4189" t="s">
        <v>974</v>
      </c>
      <c r="O4189" t="s">
        <v>5213</v>
      </c>
      <c r="S4189" t="s">
        <v>7403</v>
      </c>
      <c r="V4189" t="s">
        <v>2234</v>
      </c>
      <c r="W4189" t="s">
        <v>2234</v>
      </c>
      <c r="AF4189" t="s">
        <v>2235</v>
      </c>
      <c r="AO4189">
        <v>583</v>
      </c>
      <c r="AV4189" t="b">
        <v>0</v>
      </c>
      <c r="AW4189" t="b">
        <v>0</v>
      </c>
    </row>
    <row r="4190" spans="1:49" x14ac:dyDescent="0.25">
      <c r="A4190">
        <v>5860</v>
      </c>
      <c r="B4190">
        <v>122</v>
      </c>
      <c r="C4190" t="s">
        <v>1167</v>
      </c>
      <c r="D4190">
        <v>583</v>
      </c>
      <c r="E4190" t="s">
        <v>238</v>
      </c>
      <c r="F4190" t="s">
        <v>1473</v>
      </c>
      <c r="G4190" t="s">
        <v>106</v>
      </c>
      <c r="H4190">
        <v>4</v>
      </c>
      <c r="I4190">
        <v>2</v>
      </c>
      <c r="J4190">
        <v>1992</v>
      </c>
      <c r="K4190">
        <v>9999</v>
      </c>
      <c r="M4190" t="s">
        <v>2426</v>
      </c>
      <c r="S4190" t="s">
        <v>1475</v>
      </c>
      <c r="U4190" t="s">
        <v>1476</v>
      </c>
      <c r="V4190" t="s">
        <v>290</v>
      </c>
      <c r="W4190" t="s">
        <v>290</v>
      </c>
      <c r="AO4190">
        <v>583</v>
      </c>
      <c r="AV4190" t="b">
        <v>0</v>
      </c>
      <c r="AW4190" t="b">
        <v>0</v>
      </c>
    </row>
    <row r="4191" spans="1:49" x14ac:dyDescent="0.25">
      <c r="A4191">
        <v>5861</v>
      </c>
      <c r="B4191">
        <v>122</v>
      </c>
      <c r="C4191" t="s">
        <v>1167</v>
      </c>
      <c r="D4191">
        <v>583</v>
      </c>
      <c r="E4191" t="s">
        <v>238</v>
      </c>
      <c r="F4191" t="s">
        <v>1672</v>
      </c>
      <c r="G4191" t="s">
        <v>1424</v>
      </c>
      <c r="H4191">
        <v>3</v>
      </c>
      <c r="I4191">
        <v>4</v>
      </c>
      <c r="J4191">
        <v>2003</v>
      </c>
      <c r="K4191">
        <v>2007</v>
      </c>
      <c r="M4191" t="s">
        <v>1673</v>
      </c>
      <c r="N4191" t="s">
        <v>974</v>
      </c>
      <c r="O4191" t="s">
        <v>975</v>
      </c>
      <c r="R4191" t="s">
        <v>7404</v>
      </c>
      <c r="U4191" t="s">
        <v>1674</v>
      </c>
      <c r="V4191" t="s">
        <v>1675</v>
      </c>
      <c r="W4191" t="s">
        <v>1675</v>
      </c>
      <c r="AF4191" t="s">
        <v>1676</v>
      </c>
      <c r="AO4191">
        <v>583</v>
      </c>
      <c r="AV4191" t="b">
        <v>0</v>
      </c>
      <c r="AW4191" t="b">
        <v>0</v>
      </c>
    </row>
    <row r="4192" spans="1:49" x14ac:dyDescent="0.25">
      <c r="A4192">
        <v>5862</v>
      </c>
      <c r="B4192">
        <v>122</v>
      </c>
      <c r="C4192" t="s">
        <v>1167</v>
      </c>
      <c r="D4192">
        <v>520</v>
      </c>
      <c r="E4192" t="s">
        <v>991</v>
      </c>
      <c r="F4192" t="s">
        <v>2277</v>
      </c>
      <c r="G4192" t="s">
        <v>106</v>
      </c>
      <c r="H4192">
        <v>3</v>
      </c>
      <c r="I4192">
        <v>4</v>
      </c>
      <c r="J4192">
        <v>2005</v>
      </c>
      <c r="K4192">
        <v>2011</v>
      </c>
      <c r="N4192" t="s">
        <v>91</v>
      </c>
      <c r="O4192" t="s">
        <v>2278</v>
      </c>
      <c r="Q4192" t="s">
        <v>7405</v>
      </c>
      <c r="R4192" t="s">
        <v>7406</v>
      </c>
      <c r="S4192" t="s">
        <v>2281</v>
      </c>
      <c r="U4192" t="s">
        <v>2282</v>
      </c>
      <c r="V4192" t="s">
        <v>2283</v>
      </c>
      <c r="W4192" t="s">
        <v>2283</v>
      </c>
      <c r="AO4192">
        <v>520</v>
      </c>
      <c r="AV4192" t="b">
        <v>0</v>
      </c>
      <c r="AW4192" t="b">
        <v>0</v>
      </c>
    </row>
    <row r="4193" spans="1:49" x14ac:dyDescent="0.25">
      <c r="A4193">
        <v>5863</v>
      </c>
      <c r="B4193">
        <v>122</v>
      </c>
      <c r="C4193" t="s">
        <v>1167</v>
      </c>
      <c r="D4193">
        <v>520</v>
      </c>
      <c r="E4193" t="s">
        <v>991</v>
      </c>
      <c r="F4193" t="s">
        <v>1473</v>
      </c>
      <c r="G4193" t="s">
        <v>106</v>
      </c>
      <c r="H4193">
        <v>4</v>
      </c>
      <c r="I4193">
        <v>2</v>
      </c>
      <c r="J4193">
        <v>1992</v>
      </c>
      <c r="K4193">
        <v>9999</v>
      </c>
      <c r="M4193" t="s">
        <v>2426</v>
      </c>
      <c r="S4193" t="s">
        <v>1475</v>
      </c>
      <c r="U4193" t="s">
        <v>1476</v>
      </c>
      <c r="V4193" t="s">
        <v>290</v>
      </c>
      <c r="W4193" t="s">
        <v>290</v>
      </c>
      <c r="AO4193">
        <v>520</v>
      </c>
      <c r="AV4193" t="b">
        <v>0</v>
      </c>
      <c r="AW4193" t="b">
        <v>0</v>
      </c>
    </row>
    <row r="4194" spans="1:49" x14ac:dyDescent="0.25">
      <c r="A4194">
        <v>5864</v>
      </c>
      <c r="B4194">
        <v>122</v>
      </c>
      <c r="C4194" t="s">
        <v>1167</v>
      </c>
      <c r="D4194">
        <v>554</v>
      </c>
      <c r="E4194" t="s">
        <v>1295</v>
      </c>
      <c r="F4194" t="s">
        <v>1473</v>
      </c>
      <c r="G4194" t="s">
        <v>106</v>
      </c>
      <c r="H4194">
        <v>4</v>
      </c>
      <c r="I4194">
        <v>2</v>
      </c>
      <c r="J4194">
        <v>1992</v>
      </c>
      <c r="K4194">
        <v>9999</v>
      </c>
      <c r="M4194" t="s">
        <v>2426</v>
      </c>
      <c r="S4194" t="s">
        <v>1475</v>
      </c>
      <c r="U4194" t="s">
        <v>1476</v>
      </c>
      <c r="V4194" t="s">
        <v>290</v>
      </c>
      <c r="W4194" t="s">
        <v>290</v>
      </c>
      <c r="AO4194">
        <v>554</v>
      </c>
      <c r="AV4194" t="b">
        <v>0</v>
      </c>
      <c r="AW4194" t="b">
        <v>0</v>
      </c>
    </row>
    <row r="4195" spans="1:49" x14ac:dyDescent="0.25">
      <c r="A4195">
        <v>5865</v>
      </c>
      <c r="B4195">
        <v>122</v>
      </c>
      <c r="C4195" t="s">
        <v>1167</v>
      </c>
      <c r="D4195">
        <v>570</v>
      </c>
      <c r="E4195" t="s">
        <v>1431</v>
      </c>
      <c r="F4195" t="s">
        <v>1473</v>
      </c>
      <c r="G4195" t="s">
        <v>106</v>
      </c>
      <c r="H4195">
        <v>4</v>
      </c>
      <c r="I4195">
        <v>2</v>
      </c>
      <c r="J4195">
        <v>1992</v>
      </c>
      <c r="K4195">
        <v>9999</v>
      </c>
      <c r="M4195" t="s">
        <v>2426</v>
      </c>
      <c r="S4195" t="s">
        <v>1475</v>
      </c>
      <c r="U4195" t="s">
        <v>1476</v>
      </c>
      <c r="V4195" t="s">
        <v>290</v>
      </c>
      <c r="W4195" t="s">
        <v>290</v>
      </c>
      <c r="AO4195">
        <v>570</v>
      </c>
      <c r="AV4195" t="b">
        <v>0</v>
      </c>
      <c r="AW4195" t="b">
        <v>0</v>
      </c>
    </row>
    <row r="4196" spans="1:49" x14ac:dyDescent="0.25">
      <c r="A4196">
        <v>5866</v>
      </c>
      <c r="B4196">
        <v>122</v>
      </c>
      <c r="C4196" t="s">
        <v>1167</v>
      </c>
      <c r="D4196">
        <v>585</v>
      </c>
      <c r="E4196" t="s">
        <v>972</v>
      </c>
      <c r="F4196" t="s">
        <v>1473</v>
      </c>
      <c r="G4196" t="s">
        <v>106</v>
      </c>
      <c r="H4196">
        <v>4</v>
      </c>
      <c r="I4196">
        <v>2</v>
      </c>
      <c r="J4196">
        <v>1992</v>
      </c>
      <c r="K4196">
        <v>9999</v>
      </c>
      <c r="M4196" t="s">
        <v>2426</v>
      </c>
      <c r="S4196" t="s">
        <v>1475</v>
      </c>
      <c r="U4196" t="s">
        <v>1476</v>
      </c>
      <c r="V4196" t="s">
        <v>290</v>
      </c>
      <c r="W4196" t="s">
        <v>290</v>
      </c>
      <c r="AO4196">
        <v>585</v>
      </c>
      <c r="AV4196" t="b">
        <v>0</v>
      </c>
      <c r="AW4196" t="b">
        <v>0</v>
      </c>
    </row>
    <row r="4197" spans="1:49" x14ac:dyDescent="0.25">
      <c r="A4197">
        <v>5867</v>
      </c>
      <c r="B4197">
        <v>122</v>
      </c>
      <c r="C4197" t="s">
        <v>1167</v>
      </c>
      <c r="D4197">
        <v>598</v>
      </c>
      <c r="E4197" t="s">
        <v>998</v>
      </c>
      <c r="F4197" t="s">
        <v>1473</v>
      </c>
      <c r="G4197" t="s">
        <v>106</v>
      </c>
      <c r="H4197">
        <v>4</v>
      </c>
      <c r="I4197">
        <v>2</v>
      </c>
      <c r="J4197">
        <v>1992</v>
      </c>
      <c r="K4197">
        <v>9999</v>
      </c>
      <c r="M4197" t="s">
        <v>2426</v>
      </c>
      <c r="S4197" t="s">
        <v>1475</v>
      </c>
      <c r="U4197" t="s">
        <v>1476</v>
      </c>
      <c r="V4197" t="s">
        <v>290</v>
      </c>
      <c r="W4197" t="s">
        <v>290</v>
      </c>
      <c r="AO4197">
        <v>598</v>
      </c>
      <c r="AV4197" t="b">
        <v>0</v>
      </c>
      <c r="AW4197" t="b">
        <v>0</v>
      </c>
    </row>
    <row r="4198" spans="1:49" x14ac:dyDescent="0.25">
      <c r="A4198">
        <v>5868</v>
      </c>
      <c r="B4198">
        <v>122</v>
      </c>
      <c r="C4198" t="s">
        <v>1167</v>
      </c>
      <c r="D4198">
        <v>882</v>
      </c>
      <c r="E4198" t="s">
        <v>1438</v>
      </c>
      <c r="F4198" t="s">
        <v>1473</v>
      </c>
      <c r="G4198" t="s">
        <v>106</v>
      </c>
      <c r="H4198">
        <v>4</v>
      </c>
      <c r="I4198">
        <v>2</v>
      </c>
      <c r="J4198">
        <v>1992</v>
      </c>
      <c r="K4198">
        <v>9999</v>
      </c>
      <c r="M4198" t="s">
        <v>2426</v>
      </c>
      <c r="S4198" t="s">
        <v>1475</v>
      </c>
      <c r="U4198" t="s">
        <v>1476</v>
      </c>
      <c r="V4198" t="s">
        <v>290</v>
      </c>
      <c r="W4198" t="s">
        <v>290</v>
      </c>
      <c r="AO4198">
        <v>882</v>
      </c>
      <c r="AV4198" t="b">
        <v>0</v>
      </c>
      <c r="AW4198" t="b">
        <v>0</v>
      </c>
    </row>
    <row r="4199" spans="1:49" x14ac:dyDescent="0.25">
      <c r="A4199">
        <v>5869</v>
      </c>
      <c r="B4199">
        <v>122</v>
      </c>
      <c r="C4199" t="s">
        <v>1167</v>
      </c>
      <c r="D4199">
        <v>686</v>
      </c>
      <c r="E4199" t="s">
        <v>179</v>
      </c>
      <c r="F4199" t="s">
        <v>1841</v>
      </c>
      <c r="G4199" t="s">
        <v>1424</v>
      </c>
      <c r="H4199">
        <v>1</v>
      </c>
      <c r="I4199">
        <v>4</v>
      </c>
      <c r="J4199">
        <v>1988</v>
      </c>
      <c r="K4199">
        <v>1993</v>
      </c>
      <c r="M4199" t="s">
        <v>7407</v>
      </c>
      <c r="S4199" t="s">
        <v>1666</v>
      </c>
      <c r="U4199" t="s">
        <v>1625</v>
      </c>
      <c r="V4199" t="s">
        <v>729</v>
      </c>
      <c r="W4199" t="s">
        <v>729</v>
      </c>
      <c r="AF4199" t="s">
        <v>522</v>
      </c>
      <c r="AO4199">
        <v>686</v>
      </c>
      <c r="AV4199" t="b">
        <v>0</v>
      </c>
      <c r="AW4199" t="b">
        <v>0</v>
      </c>
    </row>
    <row r="4200" spans="1:49" x14ac:dyDescent="0.25">
      <c r="A4200">
        <v>5870</v>
      </c>
      <c r="B4200">
        <v>122</v>
      </c>
      <c r="C4200" t="s">
        <v>1167</v>
      </c>
      <c r="D4200">
        <v>90</v>
      </c>
      <c r="E4200" t="s">
        <v>434</v>
      </c>
      <c r="F4200" t="s">
        <v>1703</v>
      </c>
      <c r="G4200" t="s">
        <v>1424</v>
      </c>
      <c r="H4200">
        <v>3</v>
      </c>
      <c r="I4200">
        <v>4</v>
      </c>
      <c r="J4200">
        <v>2004</v>
      </c>
      <c r="K4200">
        <v>2008</v>
      </c>
      <c r="M4200" t="s">
        <v>1704</v>
      </c>
      <c r="N4200" t="s">
        <v>239</v>
      </c>
      <c r="O4200" t="s">
        <v>7201</v>
      </c>
      <c r="Q4200" t="s">
        <v>7408</v>
      </c>
      <c r="R4200" t="s">
        <v>7409</v>
      </c>
      <c r="S4200" t="s">
        <v>2356</v>
      </c>
      <c r="U4200" t="s">
        <v>1709</v>
      </c>
      <c r="V4200" t="s">
        <v>1710</v>
      </c>
      <c r="W4200" t="s">
        <v>1710</v>
      </c>
      <c r="AO4200">
        <v>90</v>
      </c>
      <c r="AV4200" t="b">
        <v>0</v>
      </c>
      <c r="AW4200" t="b">
        <v>0</v>
      </c>
    </row>
    <row r="4201" spans="1:49" x14ac:dyDescent="0.25">
      <c r="A4201">
        <v>5871</v>
      </c>
      <c r="B4201">
        <v>122</v>
      </c>
      <c r="C4201" t="s">
        <v>1167</v>
      </c>
      <c r="D4201">
        <v>90</v>
      </c>
      <c r="E4201" t="s">
        <v>434</v>
      </c>
      <c r="F4201" t="s">
        <v>1473</v>
      </c>
      <c r="G4201" t="s">
        <v>106</v>
      </c>
      <c r="H4201">
        <v>4</v>
      </c>
      <c r="I4201">
        <v>2</v>
      </c>
      <c r="J4201">
        <v>1992</v>
      </c>
      <c r="K4201">
        <v>9999</v>
      </c>
      <c r="M4201" t="s">
        <v>2426</v>
      </c>
      <c r="S4201" t="s">
        <v>1475</v>
      </c>
      <c r="U4201" t="s">
        <v>1476</v>
      </c>
      <c r="V4201" t="s">
        <v>290</v>
      </c>
      <c r="W4201" t="s">
        <v>290</v>
      </c>
      <c r="AO4201">
        <v>90</v>
      </c>
      <c r="AV4201" t="b">
        <v>0</v>
      </c>
      <c r="AW4201" t="b">
        <v>0</v>
      </c>
    </row>
    <row r="4202" spans="1:49" x14ac:dyDescent="0.25">
      <c r="A4202">
        <v>5873</v>
      </c>
      <c r="B4202">
        <v>122</v>
      </c>
      <c r="C4202" t="s">
        <v>1167</v>
      </c>
      <c r="D4202">
        <v>772</v>
      </c>
      <c r="E4202" t="s">
        <v>1500</v>
      </c>
      <c r="F4202" t="s">
        <v>1473</v>
      </c>
      <c r="G4202" t="s">
        <v>106</v>
      </c>
      <c r="H4202">
        <v>4</v>
      </c>
      <c r="I4202">
        <v>2</v>
      </c>
      <c r="J4202">
        <v>1992</v>
      </c>
      <c r="K4202">
        <v>9999</v>
      </c>
      <c r="M4202" t="s">
        <v>2426</v>
      </c>
      <c r="S4202" t="s">
        <v>1475</v>
      </c>
      <c r="U4202" t="s">
        <v>1476</v>
      </c>
      <c r="V4202" t="s">
        <v>290</v>
      </c>
      <c r="W4202" t="s">
        <v>290</v>
      </c>
      <c r="AO4202">
        <v>772</v>
      </c>
      <c r="AV4202" t="b">
        <v>0</v>
      </c>
      <c r="AW4202" t="b">
        <v>0</v>
      </c>
    </row>
    <row r="4203" spans="1:49" x14ac:dyDescent="0.25">
      <c r="A4203">
        <v>5874</v>
      </c>
      <c r="B4203">
        <v>187</v>
      </c>
      <c r="C4203" t="s">
        <v>1289</v>
      </c>
      <c r="D4203">
        <v>584</v>
      </c>
      <c r="E4203" t="s">
        <v>916</v>
      </c>
      <c r="F4203" t="s">
        <v>6723</v>
      </c>
      <c r="G4203" t="s">
        <v>53</v>
      </c>
      <c r="H4203">
        <v>3</v>
      </c>
      <c r="I4203">
        <v>2</v>
      </c>
      <c r="J4203">
        <v>1988</v>
      </c>
      <c r="K4203">
        <v>9999</v>
      </c>
      <c r="M4203" t="s">
        <v>6724</v>
      </c>
      <c r="N4203" t="s">
        <v>91</v>
      </c>
      <c r="O4203" t="s">
        <v>6725</v>
      </c>
      <c r="P4203" t="s">
        <v>6726</v>
      </c>
      <c r="R4203" t="s">
        <v>6727</v>
      </c>
      <c r="S4203" t="s">
        <v>6728</v>
      </c>
      <c r="U4203" t="s">
        <v>6729</v>
      </c>
      <c r="V4203" t="s">
        <v>584</v>
      </c>
      <c r="W4203" t="s">
        <v>584</v>
      </c>
      <c r="AM4203">
        <v>737</v>
      </c>
      <c r="AN4203">
        <v>3388</v>
      </c>
      <c r="AO4203">
        <v>584</v>
      </c>
      <c r="AQ4203">
        <v>1988</v>
      </c>
      <c r="AR4203">
        <v>1993</v>
      </c>
      <c r="AS4203" t="s">
        <v>96</v>
      </c>
      <c r="AU4203" t="s">
        <v>74</v>
      </c>
      <c r="AV4203" t="b">
        <v>0</v>
      </c>
      <c r="AW4203" t="b">
        <v>1</v>
      </c>
    </row>
    <row r="4204" spans="1:49" x14ac:dyDescent="0.25">
      <c r="A4204">
        <v>5875</v>
      </c>
      <c r="B4204">
        <v>187</v>
      </c>
      <c r="C4204" t="s">
        <v>1289</v>
      </c>
      <c r="D4204">
        <v>584</v>
      </c>
      <c r="E4204" t="s">
        <v>916</v>
      </c>
      <c r="F4204" t="s">
        <v>1041</v>
      </c>
      <c r="G4204" t="s">
        <v>106</v>
      </c>
      <c r="H4204">
        <v>3</v>
      </c>
      <c r="I4204">
        <v>3</v>
      </c>
      <c r="J4204">
        <v>1981</v>
      </c>
      <c r="K4204">
        <v>1984</v>
      </c>
      <c r="P4204" t="s">
        <v>7410</v>
      </c>
      <c r="S4204" t="s">
        <v>7411</v>
      </c>
      <c r="U4204" t="s">
        <v>1497</v>
      </c>
      <c r="V4204" t="s">
        <v>1498</v>
      </c>
      <c r="W4204" t="s">
        <v>1498</v>
      </c>
      <c r="AF4204" t="s">
        <v>1684</v>
      </c>
      <c r="AO4204">
        <v>584</v>
      </c>
      <c r="AV4204" t="b">
        <v>0</v>
      </c>
      <c r="AW4204" t="b">
        <v>0</v>
      </c>
    </row>
    <row r="4205" spans="1:49" x14ac:dyDescent="0.25">
      <c r="A4205">
        <v>5876</v>
      </c>
      <c r="B4205">
        <v>187</v>
      </c>
      <c r="C4205" t="s">
        <v>1289</v>
      </c>
      <c r="D4205">
        <v>584</v>
      </c>
      <c r="E4205" t="s">
        <v>916</v>
      </c>
      <c r="F4205" t="s">
        <v>7412</v>
      </c>
      <c r="G4205" t="s">
        <v>1424</v>
      </c>
      <c r="H4205">
        <v>3</v>
      </c>
      <c r="I4205">
        <v>1</v>
      </c>
      <c r="J4205">
        <v>1984</v>
      </c>
      <c r="K4205">
        <v>1986</v>
      </c>
      <c r="U4205" t="s">
        <v>6332</v>
      </c>
      <c r="AO4205">
        <v>584</v>
      </c>
      <c r="AV4205" t="b">
        <v>0</v>
      </c>
      <c r="AW4205" t="b">
        <v>0</v>
      </c>
    </row>
    <row r="4206" spans="1:49" x14ac:dyDescent="0.25">
      <c r="A4206">
        <v>5877</v>
      </c>
      <c r="B4206">
        <v>187</v>
      </c>
      <c r="C4206" t="s">
        <v>1289</v>
      </c>
      <c r="D4206">
        <v>944</v>
      </c>
      <c r="E4206" t="s">
        <v>282</v>
      </c>
      <c r="F4206" t="s">
        <v>7413</v>
      </c>
      <c r="G4206" t="s">
        <v>53</v>
      </c>
      <c r="H4206">
        <v>3</v>
      </c>
      <c r="I4206">
        <v>1</v>
      </c>
      <c r="J4206">
        <v>1976</v>
      </c>
      <c r="K4206">
        <v>1980</v>
      </c>
      <c r="M4206" t="s">
        <v>7414</v>
      </c>
      <c r="N4206" t="s">
        <v>7415</v>
      </c>
      <c r="O4206" t="s">
        <v>7416</v>
      </c>
      <c r="P4206" t="s">
        <v>7417</v>
      </c>
      <c r="Q4206" t="s">
        <v>7418</v>
      </c>
      <c r="S4206" t="s">
        <v>7419</v>
      </c>
      <c r="U4206" t="s">
        <v>7420</v>
      </c>
      <c r="V4206" t="s">
        <v>846</v>
      </c>
      <c r="W4206" t="s">
        <v>7421</v>
      </c>
      <c r="AF4206" t="s">
        <v>7422</v>
      </c>
      <c r="AM4206">
        <v>652</v>
      </c>
      <c r="AN4206">
        <v>2737</v>
      </c>
      <c r="AO4206">
        <v>484</v>
      </c>
      <c r="AQ4206">
        <v>1976</v>
      </c>
      <c r="AR4206">
        <v>1981</v>
      </c>
      <c r="AS4206" t="s">
        <v>60</v>
      </c>
      <c r="AV4206" t="b">
        <v>0</v>
      </c>
      <c r="AW4206" t="b">
        <v>0</v>
      </c>
    </row>
    <row r="4207" spans="1:49" x14ac:dyDescent="0.25">
      <c r="A4207">
        <v>5878</v>
      </c>
      <c r="B4207">
        <v>187</v>
      </c>
      <c r="C4207" t="s">
        <v>1289</v>
      </c>
      <c r="D4207">
        <v>945</v>
      </c>
      <c r="E4207" t="s">
        <v>2229</v>
      </c>
      <c r="F4207" t="s">
        <v>7413</v>
      </c>
      <c r="G4207" t="s">
        <v>53</v>
      </c>
      <c r="H4207">
        <v>3</v>
      </c>
      <c r="I4207">
        <v>1</v>
      </c>
      <c r="J4207">
        <v>1976</v>
      </c>
      <c r="K4207">
        <v>1980</v>
      </c>
      <c r="M4207" t="s">
        <v>7414</v>
      </c>
      <c r="N4207" t="s">
        <v>7415</v>
      </c>
      <c r="O4207" t="s">
        <v>7416</v>
      </c>
      <c r="P4207" t="s">
        <v>7417</v>
      </c>
      <c r="Q4207" t="s">
        <v>7418</v>
      </c>
      <c r="S4207" t="s">
        <v>7419</v>
      </c>
      <c r="U4207" t="s">
        <v>7420</v>
      </c>
      <c r="V4207" t="s">
        <v>846</v>
      </c>
      <c r="W4207" t="s">
        <v>7421</v>
      </c>
      <c r="AF4207" t="s">
        <v>7422</v>
      </c>
      <c r="AM4207">
        <v>652</v>
      </c>
      <c r="AN4207">
        <v>2737</v>
      </c>
      <c r="AO4207">
        <v>484</v>
      </c>
      <c r="AQ4207">
        <v>1976</v>
      </c>
      <c r="AR4207">
        <v>1981</v>
      </c>
      <c r="AS4207" t="s">
        <v>60</v>
      </c>
      <c r="AV4207" t="b">
        <v>0</v>
      </c>
      <c r="AW4207" t="b">
        <v>0</v>
      </c>
    </row>
    <row r="4208" spans="1:49" x14ac:dyDescent="0.25">
      <c r="A4208">
        <v>5879</v>
      </c>
      <c r="B4208">
        <v>187</v>
      </c>
      <c r="C4208" t="s">
        <v>1289</v>
      </c>
      <c r="D4208">
        <v>944</v>
      </c>
      <c r="E4208" t="s">
        <v>282</v>
      </c>
      <c r="F4208" t="s">
        <v>5535</v>
      </c>
      <c r="G4208" t="s">
        <v>53</v>
      </c>
      <c r="H4208">
        <v>4</v>
      </c>
      <c r="I4208">
        <v>1</v>
      </c>
      <c r="J4208">
        <v>1968</v>
      </c>
      <c r="K4208">
        <v>1973</v>
      </c>
      <c r="M4208" t="s">
        <v>5536</v>
      </c>
      <c r="N4208" t="s">
        <v>7423</v>
      </c>
      <c r="O4208" t="s">
        <v>7424</v>
      </c>
      <c r="R4208" t="s">
        <v>5539</v>
      </c>
      <c r="U4208" t="s">
        <v>5540</v>
      </c>
      <c r="V4208" t="s">
        <v>290</v>
      </c>
      <c r="W4208" t="s">
        <v>748</v>
      </c>
      <c r="AF4208" t="s">
        <v>5541</v>
      </c>
      <c r="AM4208">
        <v>720</v>
      </c>
      <c r="AN4208">
        <v>2339</v>
      </c>
      <c r="AO4208">
        <v>484</v>
      </c>
      <c r="AQ4208">
        <v>1968</v>
      </c>
      <c r="AR4208">
        <v>1974</v>
      </c>
      <c r="AS4208" t="s">
        <v>60</v>
      </c>
      <c r="AV4208" t="b">
        <v>0</v>
      </c>
      <c r="AW4208" t="b">
        <v>0</v>
      </c>
    </row>
    <row r="4209" spans="1:49" x14ac:dyDescent="0.25">
      <c r="A4209">
        <v>5880</v>
      </c>
      <c r="B4209">
        <v>187</v>
      </c>
      <c r="C4209" t="s">
        <v>1289</v>
      </c>
      <c r="D4209">
        <v>945</v>
      </c>
      <c r="E4209" t="s">
        <v>2229</v>
      </c>
      <c r="F4209" t="s">
        <v>5535</v>
      </c>
      <c r="G4209" t="s">
        <v>53</v>
      </c>
      <c r="H4209">
        <v>4</v>
      </c>
      <c r="I4209">
        <v>1</v>
      </c>
      <c r="J4209">
        <v>1968</v>
      </c>
      <c r="K4209">
        <v>1973</v>
      </c>
      <c r="M4209" t="s">
        <v>5536</v>
      </c>
      <c r="N4209" t="s">
        <v>7423</v>
      </c>
      <c r="O4209" t="s">
        <v>7424</v>
      </c>
      <c r="R4209" t="s">
        <v>5539</v>
      </c>
      <c r="U4209" t="s">
        <v>5540</v>
      </c>
      <c r="V4209" t="s">
        <v>290</v>
      </c>
      <c r="W4209" t="s">
        <v>748</v>
      </c>
      <c r="AF4209" t="s">
        <v>5541</v>
      </c>
      <c r="AM4209">
        <v>720</v>
      </c>
      <c r="AN4209">
        <v>2339</v>
      </c>
      <c r="AO4209">
        <v>484</v>
      </c>
      <c r="AQ4209">
        <v>1968</v>
      </c>
      <c r="AR4209">
        <v>1974</v>
      </c>
      <c r="AS4209" t="s">
        <v>60</v>
      </c>
      <c r="AV4209" t="b">
        <v>0</v>
      </c>
      <c r="AW4209" t="b">
        <v>0</v>
      </c>
    </row>
    <row r="4210" spans="1:49" x14ac:dyDescent="0.25">
      <c r="A4210">
        <v>5881</v>
      </c>
      <c r="B4210">
        <v>187</v>
      </c>
      <c r="C4210" t="s">
        <v>1289</v>
      </c>
      <c r="D4210">
        <v>944</v>
      </c>
      <c r="E4210" t="s">
        <v>282</v>
      </c>
      <c r="F4210" t="s">
        <v>315</v>
      </c>
      <c r="G4210" t="s">
        <v>106</v>
      </c>
      <c r="H4210">
        <v>3</v>
      </c>
      <c r="I4210">
        <v>4</v>
      </c>
      <c r="J4210">
        <v>1980</v>
      </c>
      <c r="K4210">
        <v>1986</v>
      </c>
      <c r="M4210" t="s">
        <v>7425</v>
      </c>
      <c r="N4210" t="s">
        <v>7426</v>
      </c>
      <c r="O4210" t="s">
        <v>7427</v>
      </c>
      <c r="S4210" t="s">
        <v>7428</v>
      </c>
      <c r="V4210" t="s">
        <v>5667</v>
      </c>
      <c r="W4210" t="s">
        <v>318</v>
      </c>
      <c r="AF4210" t="s">
        <v>292</v>
      </c>
      <c r="AO4210">
        <v>484</v>
      </c>
      <c r="AT4210" t="s">
        <v>7429</v>
      </c>
      <c r="AU4210" t="s">
        <v>74</v>
      </c>
      <c r="AV4210" t="b">
        <v>0</v>
      </c>
      <c r="AW4210" t="b">
        <v>1</v>
      </c>
    </row>
    <row r="4211" spans="1:49" x14ac:dyDescent="0.25">
      <c r="A4211">
        <v>5882</v>
      </c>
      <c r="B4211">
        <v>187</v>
      </c>
      <c r="C4211" t="s">
        <v>1289</v>
      </c>
      <c r="D4211">
        <v>945</v>
      </c>
      <c r="E4211" t="s">
        <v>2229</v>
      </c>
      <c r="F4211" t="s">
        <v>315</v>
      </c>
      <c r="G4211" t="s">
        <v>106</v>
      </c>
      <c r="H4211">
        <v>3</v>
      </c>
      <c r="I4211">
        <v>4</v>
      </c>
      <c r="J4211">
        <v>1980</v>
      </c>
      <c r="K4211">
        <v>1986</v>
      </c>
      <c r="M4211" t="s">
        <v>7425</v>
      </c>
      <c r="N4211" t="s">
        <v>7426</v>
      </c>
      <c r="O4211" t="s">
        <v>7427</v>
      </c>
      <c r="S4211" t="s">
        <v>7428</v>
      </c>
      <c r="V4211" t="s">
        <v>5667</v>
      </c>
      <c r="W4211" t="s">
        <v>318</v>
      </c>
      <c r="AF4211" t="s">
        <v>292</v>
      </c>
      <c r="AO4211">
        <v>484</v>
      </c>
      <c r="AT4211" t="s">
        <v>7429</v>
      </c>
      <c r="AU4211" t="s">
        <v>74</v>
      </c>
      <c r="AV4211" t="b">
        <v>0</v>
      </c>
      <c r="AW4211" t="b">
        <v>1</v>
      </c>
    </row>
    <row r="4212" spans="1:49" x14ac:dyDescent="0.25">
      <c r="A4212">
        <v>5883</v>
      </c>
      <c r="B4212">
        <v>187</v>
      </c>
      <c r="C4212" t="s">
        <v>1289</v>
      </c>
      <c r="D4212">
        <v>944</v>
      </c>
      <c r="E4212" t="s">
        <v>282</v>
      </c>
      <c r="F4212" t="s">
        <v>315</v>
      </c>
      <c r="G4212" t="s">
        <v>106</v>
      </c>
      <c r="H4212">
        <v>3</v>
      </c>
      <c r="I4212">
        <v>1</v>
      </c>
      <c r="J4212">
        <v>1980</v>
      </c>
      <c r="K4212">
        <v>1981</v>
      </c>
      <c r="M4212" t="s">
        <v>7430</v>
      </c>
      <c r="N4212" t="s">
        <v>5203</v>
      </c>
      <c r="O4212" t="s">
        <v>5204</v>
      </c>
      <c r="S4212" t="s">
        <v>7431</v>
      </c>
      <c r="V4212" t="s">
        <v>452</v>
      </c>
      <c r="W4212" t="s">
        <v>318</v>
      </c>
      <c r="AF4212" t="s">
        <v>4458</v>
      </c>
      <c r="AO4212">
        <v>484</v>
      </c>
      <c r="AT4212" t="s">
        <v>5673</v>
      </c>
      <c r="AU4212" t="s">
        <v>74</v>
      </c>
      <c r="AV4212" t="b">
        <v>0</v>
      </c>
      <c r="AW4212" t="b">
        <v>1</v>
      </c>
    </row>
    <row r="4213" spans="1:49" x14ac:dyDescent="0.25">
      <c r="A4213">
        <v>5884</v>
      </c>
      <c r="B4213">
        <v>187</v>
      </c>
      <c r="C4213" t="s">
        <v>1289</v>
      </c>
      <c r="D4213">
        <v>945</v>
      </c>
      <c r="E4213" t="s">
        <v>2229</v>
      </c>
      <c r="F4213" t="s">
        <v>315</v>
      </c>
      <c r="G4213" t="s">
        <v>106</v>
      </c>
      <c r="H4213">
        <v>3</v>
      </c>
      <c r="I4213">
        <v>1</v>
      </c>
      <c r="J4213">
        <v>1980</v>
      </c>
      <c r="K4213">
        <v>1981</v>
      </c>
      <c r="M4213" t="s">
        <v>7430</v>
      </c>
      <c r="N4213" t="s">
        <v>5203</v>
      </c>
      <c r="O4213" t="s">
        <v>5204</v>
      </c>
      <c r="S4213" t="s">
        <v>7431</v>
      </c>
      <c r="V4213" t="s">
        <v>452</v>
      </c>
      <c r="W4213" t="s">
        <v>318</v>
      </c>
      <c r="AF4213" t="s">
        <v>4458</v>
      </c>
      <c r="AO4213">
        <v>484</v>
      </c>
      <c r="AT4213" t="s">
        <v>5673</v>
      </c>
      <c r="AU4213" t="s">
        <v>74</v>
      </c>
      <c r="AV4213" t="b">
        <v>0</v>
      </c>
      <c r="AW4213" t="b">
        <v>1</v>
      </c>
    </row>
    <row r="4214" spans="1:49" x14ac:dyDescent="0.25">
      <c r="A4214">
        <v>5885</v>
      </c>
      <c r="B4214">
        <v>187</v>
      </c>
      <c r="C4214" t="s">
        <v>1289</v>
      </c>
      <c r="D4214">
        <v>944</v>
      </c>
      <c r="E4214" t="s">
        <v>282</v>
      </c>
      <c r="F4214" t="s">
        <v>315</v>
      </c>
      <c r="G4214" t="s">
        <v>1424</v>
      </c>
      <c r="H4214">
        <v>3</v>
      </c>
      <c r="I4214">
        <v>1</v>
      </c>
      <c r="J4214">
        <v>1992</v>
      </c>
      <c r="K4214">
        <v>1992</v>
      </c>
      <c r="M4214" t="s">
        <v>6833</v>
      </c>
      <c r="N4214" t="s">
        <v>91</v>
      </c>
      <c r="O4214" t="s">
        <v>7432</v>
      </c>
      <c r="R4214" t="s">
        <v>7433</v>
      </c>
      <c r="S4214" t="s">
        <v>7434</v>
      </c>
      <c r="V4214" t="s">
        <v>5679</v>
      </c>
      <c r="W4214" t="s">
        <v>318</v>
      </c>
      <c r="AF4214" t="s">
        <v>292</v>
      </c>
      <c r="AO4214">
        <v>484</v>
      </c>
      <c r="AP4214" t="s">
        <v>7435</v>
      </c>
      <c r="AT4214" t="s">
        <v>5681</v>
      </c>
      <c r="AU4214" t="s">
        <v>74</v>
      </c>
      <c r="AV4214" t="b">
        <v>0</v>
      </c>
      <c r="AW4214" t="b">
        <v>1</v>
      </c>
    </row>
    <row r="4215" spans="1:49" x14ac:dyDescent="0.25">
      <c r="A4215">
        <v>5886</v>
      </c>
      <c r="B4215">
        <v>187</v>
      </c>
      <c r="C4215" t="s">
        <v>1289</v>
      </c>
      <c r="D4215">
        <v>945</v>
      </c>
      <c r="E4215" t="s">
        <v>2229</v>
      </c>
      <c r="F4215" t="s">
        <v>315</v>
      </c>
      <c r="G4215" t="s">
        <v>1424</v>
      </c>
      <c r="H4215">
        <v>3</v>
      </c>
      <c r="I4215">
        <v>1</v>
      </c>
      <c r="J4215">
        <v>1992</v>
      </c>
      <c r="K4215">
        <v>1992</v>
      </c>
      <c r="M4215" t="s">
        <v>6833</v>
      </c>
      <c r="N4215" t="s">
        <v>91</v>
      </c>
      <c r="O4215" t="s">
        <v>7432</v>
      </c>
      <c r="R4215" t="s">
        <v>7433</v>
      </c>
      <c r="S4215" t="s">
        <v>7434</v>
      </c>
      <c r="V4215" t="s">
        <v>5679</v>
      </c>
      <c r="W4215" t="s">
        <v>318</v>
      </c>
      <c r="AF4215" t="s">
        <v>292</v>
      </c>
      <c r="AO4215">
        <v>484</v>
      </c>
      <c r="AP4215" t="s">
        <v>7435</v>
      </c>
      <c r="AT4215" t="s">
        <v>5681</v>
      </c>
      <c r="AU4215" t="s">
        <v>74</v>
      </c>
      <c r="AV4215" t="b">
        <v>0</v>
      </c>
      <c r="AW4215" t="b">
        <v>1</v>
      </c>
    </row>
    <row r="4216" spans="1:49" x14ac:dyDescent="0.25">
      <c r="A4216">
        <v>5887</v>
      </c>
      <c r="B4216">
        <v>187</v>
      </c>
      <c r="C4216" t="s">
        <v>1289</v>
      </c>
      <c r="D4216">
        <v>944</v>
      </c>
      <c r="E4216" t="s">
        <v>282</v>
      </c>
      <c r="F4216" t="s">
        <v>315</v>
      </c>
      <c r="G4216" t="s">
        <v>1504</v>
      </c>
      <c r="H4216">
        <v>3</v>
      </c>
      <c r="I4216">
        <v>1</v>
      </c>
      <c r="J4216">
        <v>1983</v>
      </c>
      <c r="K4216">
        <v>1983</v>
      </c>
      <c r="M4216" t="s">
        <v>7436</v>
      </c>
      <c r="N4216" t="s">
        <v>114</v>
      </c>
      <c r="O4216" t="s">
        <v>115</v>
      </c>
      <c r="R4216" t="s">
        <v>7437</v>
      </c>
      <c r="S4216" t="s">
        <v>7438</v>
      </c>
      <c r="V4216" t="s">
        <v>729</v>
      </c>
      <c r="W4216" t="s">
        <v>318</v>
      </c>
      <c r="AF4216" t="s">
        <v>292</v>
      </c>
      <c r="AO4216">
        <v>484</v>
      </c>
      <c r="AV4216" t="b">
        <v>0</v>
      </c>
      <c r="AW4216" t="b">
        <v>0</v>
      </c>
    </row>
    <row r="4217" spans="1:49" x14ac:dyDescent="0.25">
      <c r="A4217">
        <v>5888</v>
      </c>
      <c r="B4217">
        <v>187</v>
      </c>
      <c r="C4217" t="s">
        <v>1289</v>
      </c>
      <c r="D4217">
        <v>945</v>
      </c>
      <c r="E4217" t="s">
        <v>2229</v>
      </c>
      <c r="F4217" t="s">
        <v>315</v>
      </c>
      <c r="G4217" t="s">
        <v>1504</v>
      </c>
      <c r="H4217">
        <v>3</v>
      </c>
      <c r="I4217">
        <v>1</v>
      </c>
      <c r="J4217">
        <v>1983</v>
      </c>
      <c r="K4217">
        <v>1983</v>
      </c>
      <c r="M4217" t="s">
        <v>7436</v>
      </c>
      <c r="N4217" t="s">
        <v>114</v>
      </c>
      <c r="O4217" t="s">
        <v>115</v>
      </c>
      <c r="R4217" t="s">
        <v>7437</v>
      </c>
      <c r="S4217" t="s">
        <v>7438</v>
      </c>
      <c r="V4217" t="s">
        <v>729</v>
      </c>
      <c r="W4217" t="s">
        <v>318</v>
      </c>
      <c r="AF4217" t="s">
        <v>292</v>
      </c>
      <c r="AO4217">
        <v>484</v>
      </c>
      <c r="AV4217" t="b">
        <v>0</v>
      </c>
      <c r="AW4217" t="b">
        <v>0</v>
      </c>
    </row>
    <row r="4218" spans="1:49" x14ac:dyDescent="0.25">
      <c r="A4218">
        <v>5889</v>
      </c>
      <c r="B4218">
        <v>187</v>
      </c>
      <c r="C4218" t="s">
        <v>1289</v>
      </c>
      <c r="D4218">
        <v>583</v>
      </c>
      <c r="E4218" t="s">
        <v>238</v>
      </c>
      <c r="F4218" t="s">
        <v>6723</v>
      </c>
      <c r="G4218" t="s">
        <v>53</v>
      </c>
      <c r="H4218">
        <v>3</v>
      </c>
      <c r="I4218">
        <v>2</v>
      </c>
      <c r="J4218">
        <v>1988</v>
      </c>
      <c r="K4218">
        <v>9999</v>
      </c>
      <c r="M4218" t="s">
        <v>6724</v>
      </c>
      <c r="N4218" t="s">
        <v>91</v>
      </c>
      <c r="O4218" t="s">
        <v>92</v>
      </c>
      <c r="P4218" t="s">
        <v>6726</v>
      </c>
      <c r="R4218" t="s">
        <v>6727</v>
      </c>
      <c r="S4218" t="s">
        <v>6728</v>
      </c>
      <c r="U4218" t="s">
        <v>6729</v>
      </c>
      <c r="V4218" t="s">
        <v>584</v>
      </c>
      <c r="W4218" t="s">
        <v>584</v>
      </c>
      <c r="AM4218">
        <v>738</v>
      </c>
      <c r="AN4218">
        <v>3388</v>
      </c>
      <c r="AO4218">
        <v>583</v>
      </c>
      <c r="AQ4218">
        <v>1988</v>
      </c>
      <c r="AR4218">
        <v>1993</v>
      </c>
      <c r="AS4218" t="s">
        <v>96</v>
      </c>
      <c r="AU4218" t="s">
        <v>74</v>
      </c>
      <c r="AV4218" t="b">
        <v>0</v>
      </c>
      <c r="AW4218" t="b">
        <v>1</v>
      </c>
    </row>
    <row r="4219" spans="1:49" x14ac:dyDescent="0.25">
      <c r="A4219">
        <v>5890</v>
      </c>
      <c r="B4219">
        <v>187</v>
      </c>
      <c r="C4219" t="s">
        <v>1289</v>
      </c>
      <c r="D4219">
        <v>583</v>
      </c>
      <c r="E4219" t="s">
        <v>238</v>
      </c>
      <c r="F4219" t="s">
        <v>1041</v>
      </c>
      <c r="G4219" t="s">
        <v>106</v>
      </c>
      <c r="H4219">
        <v>3</v>
      </c>
      <c r="I4219">
        <v>3</v>
      </c>
      <c r="J4219">
        <v>1981</v>
      </c>
      <c r="K4219">
        <v>1984</v>
      </c>
      <c r="N4219" t="s">
        <v>91</v>
      </c>
      <c r="O4219" t="s">
        <v>92</v>
      </c>
      <c r="P4219" t="s">
        <v>7410</v>
      </c>
      <c r="S4219" t="s">
        <v>7411</v>
      </c>
      <c r="U4219" t="s">
        <v>1497</v>
      </c>
      <c r="V4219" t="s">
        <v>1498</v>
      </c>
      <c r="W4219" t="s">
        <v>1498</v>
      </c>
      <c r="AF4219" t="s">
        <v>1684</v>
      </c>
      <c r="AO4219">
        <v>583</v>
      </c>
      <c r="AV4219" t="b">
        <v>0</v>
      </c>
      <c r="AW4219" t="b">
        <v>0</v>
      </c>
    </row>
    <row r="4220" spans="1:49" x14ac:dyDescent="0.25">
      <c r="A4220">
        <v>5891</v>
      </c>
      <c r="B4220">
        <v>187</v>
      </c>
      <c r="C4220" t="s">
        <v>1289</v>
      </c>
      <c r="D4220">
        <v>583</v>
      </c>
      <c r="E4220" t="s">
        <v>238</v>
      </c>
      <c r="F4220" t="s">
        <v>1672</v>
      </c>
      <c r="G4220" t="s">
        <v>1424</v>
      </c>
      <c r="H4220">
        <v>3</v>
      </c>
      <c r="I4220">
        <v>4</v>
      </c>
      <c r="J4220">
        <v>2003</v>
      </c>
      <c r="K4220">
        <v>2007</v>
      </c>
      <c r="M4220" t="s">
        <v>1673</v>
      </c>
      <c r="N4220" t="s">
        <v>974</v>
      </c>
      <c r="O4220" t="s">
        <v>975</v>
      </c>
      <c r="R4220" t="s">
        <v>7439</v>
      </c>
      <c r="U4220" t="s">
        <v>1674</v>
      </c>
      <c r="V4220" t="s">
        <v>1675</v>
      </c>
      <c r="W4220" t="s">
        <v>1675</v>
      </c>
      <c r="AF4220" t="s">
        <v>1676</v>
      </c>
      <c r="AO4220">
        <v>583</v>
      </c>
      <c r="AV4220" t="b">
        <v>0</v>
      </c>
      <c r="AW4220" t="b">
        <v>0</v>
      </c>
    </row>
    <row r="4221" spans="1:49" x14ac:dyDescent="0.25">
      <c r="A4221">
        <v>5892</v>
      </c>
      <c r="B4221">
        <v>187</v>
      </c>
      <c r="C4221" t="s">
        <v>1289</v>
      </c>
      <c r="D4221">
        <v>516</v>
      </c>
      <c r="E4221" t="s">
        <v>80</v>
      </c>
      <c r="F4221" t="s">
        <v>1630</v>
      </c>
      <c r="G4221" t="s">
        <v>1504</v>
      </c>
      <c r="H4221">
        <v>3</v>
      </c>
      <c r="I4221">
        <v>1</v>
      </c>
      <c r="J4221">
        <v>1999</v>
      </c>
      <c r="K4221">
        <v>1999</v>
      </c>
      <c r="M4221" t="s">
        <v>1505</v>
      </c>
      <c r="N4221" t="s">
        <v>1515</v>
      </c>
      <c r="O4221" t="s">
        <v>1516</v>
      </c>
      <c r="S4221" t="s">
        <v>7440</v>
      </c>
      <c r="U4221" t="s">
        <v>1333</v>
      </c>
      <c r="V4221" t="s">
        <v>1166</v>
      </c>
      <c r="W4221" t="s">
        <v>1166</v>
      </c>
      <c r="AF4221" t="s">
        <v>5606</v>
      </c>
      <c r="AO4221">
        <v>516</v>
      </c>
      <c r="AV4221" t="b">
        <v>0</v>
      </c>
      <c r="AW4221" t="b">
        <v>0</v>
      </c>
    </row>
    <row r="4222" spans="1:49" x14ac:dyDescent="0.25">
      <c r="A4222">
        <v>5893</v>
      </c>
      <c r="B4222">
        <v>187</v>
      </c>
      <c r="C4222" t="s">
        <v>1289</v>
      </c>
      <c r="D4222">
        <v>520</v>
      </c>
      <c r="E4222" t="s">
        <v>991</v>
      </c>
      <c r="F4222" t="s">
        <v>6723</v>
      </c>
      <c r="G4222" t="s">
        <v>53</v>
      </c>
      <c r="H4222">
        <v>3</v>
      </c>
      <c r="I4222">
        <v>2</v>
      </c>
      <c r="J4222">
        <v>1988</v>
      </c>
      <c r="K4222">
        <v>9999</v>
      </c>
      <c r="M4222" t="s">
        <v>6724</v>
      </c>
      <c r="N4222" t="s">
        <v>91</v>
      </c>
      <c r="O4222" t="s">
        <v>6725</v>
      </c>
      <c r="P4222" t="s">
        <v>6726</v>
      </c>
      <c r="R4222" t="s">
        <v>6727</v>
      </c>
      <c r="S4222" t="s">
        <v>6728</v>
      </c>
      <c r="U4222" t="s">
        <v>6729</v>
      </c>
      <c r="V4222" t="s">
        <v>584</v>
      </c>
      <c r="W4222" t="s">
        <v>584</v>
      </c>
      <c r="AM4222">
        <v>739</v>
      </c>
      <c r="AN4222">
        <v>3388</v>
      </c>
      <c r="AO4222">
        <v>520</v>
      </c>
      <c r="AQ4222">
        <v>1988</v>
      </c>
      <c r="AR4222">
        <v>1993</v>
      </c>
      <c r="AS4222" t="s">
        <v>96</v>
      </c>
      <c r="AU4222" t="s">
        <v>74</v>
      </c>
      <c r="AV4222" t="b">
        <v>0</v>
      </c>
      <c r="AW4222" t="b">
        <v>1</v>
      </c>
    </row>
    <row r="4223" spans="1:49" x14ac:dyDescent="0.25">
      <c r="A4223">
        <v>5894</v>
      </c>
      <c r="B4223">
        <v>187</v>
      </c>
      <c r="C4223" t="s">
        <v>1289</v>
      </c>
      <c r="D4223">
        <v>520</v>
      </c>
      <c r="E4223" t="s">
        <v>991</v>
      </c>
      <c r="F4223" t="s">
        <v>2277</v>
      </c>
      <c r="G4223" t="s">
        <v>106</v>
      </c>
      <c r="H4223">
        <v>3</v>
      </c>
      <c r="I4223">
        <v>1</v>
      </c>
      <c r="J4223">
        <v>2001</v>
      </c>
      <c r="K4223">
        <v>2009</v>
      </c>
      <c r="N4223" t="s">
        <v>91</v>
      </c>
      <c r="O4223" t="s">
        <v>2278</v>
      </c>
      <c r="Q4223" t="s">
        <v>7441</v>
      </c>
      <c r="S4223" t="s">
        <v>2281</v>
      </c>
      <c r="U4223" t="s">
        <v>2282</v>
      </c>
      <c r="V4223" t="s">
        <v>2283</v>
      </c>
      <c r="W4223" t="s">
        <v>2283</v>
      </c>
      <c r="AO4223">
        <v>520</v>
      </c>
      <c r="AV4223" t="b">
        <v>0</v>
      </c>
      <c r="AW4223" t="b">
        <v>0</v>
      </c>
    </row>
    <row r="4224" spans="1:49" x14ac:dyDescent="0.25">
      <c r="A4224">
        <v>5895</v>
      </c>
      <c r="B4224">
        <v>187</v>
      </c>
      <c r="C4224" t="s">
        <v>1289</v>
      </c>
      <c r="D4224">
        <v>520</v>
      </c>
      <c r="E4224" t="s">
        <v>991</v>
      </c>
      <c r="F4224" t="s">
        <v>4505</v>
      </c>
      <c r="G4224" t="s">
        <v>1424</v>
      </c>
      <c r="H4224">
        <v>3</v>
      </c>
      <c r="I4224">
        <v>1</v>
      </c>
      <c r="J4224">
        <v>1999</v>
      </c>
      <c r="K4224">
        <v>1999</v>
      </c>
      <c r="M4224" t="s">
        <v>4506</v>
      </c>
      <c r="N4224" t="s">
        <v>91</v>
      </c>
      <c r="O4224" t="s">
        <v>92</v>
      </c>
      <c r="Q4224" t="s">
        <v>4507</v>
      </c>
      <c r="S4224" t="s">
        <v>7442</v>
      </c>
      <c r="U4224" t="s">
        <v>4509</v>
      </c>
      <c r="V4224" t="s">
        <v>4510</v>
      </c>
      <c r="W4224" t="s">
        <v>4510</v>
      </c>
      <c r="AO4224">
        <v>520</v>
      </c>
      <c r="AV4224" t="b">
        <v>0</v>
      </c>
      <c r="AW4224" t="b">
        <v>0</v>
      </c>
    </row>
    <row r="4225" spans="1:49" x14ac:dyDescent="0.25">
      <c r="A4225">
        <v>5896</v>
      </c>
      <c r="B4225">
        <v>187</v>
      </c>
      <c r="C4225" t="s">
        <v>1289</v>
      </c>
      <c r="D4225">
        <v>540</v>
      </c>
      <c r="E4225" t="s">
        <v>854</v>
      </c>
      <c r="F4225" t="s">
        <v>7443</v>
      </c>
      <c r="G4225" t="s">
        <v>53</v>
      </c>
      <c r="H4225">
        <v>3</v>
      </c>
      <c r="I4225">
        <v>1</v>
      </c>
      <c r="J4225">
        <v>1991</v>
      </c>
      <c r="K4225">
        <v>9999</v>
      </c>
      <c r="M4225" t="s">
        <v>7444</v>
      </c>
      <c r="R4225" t="s">
        <v>7445</v>
      </c>
      <c r="S4225" t="s">
        <v>7446</v>
      </c>
      <c r="U4225" t="s">
        <v>7447</v>
      </c>
      <c r="V4225" t="s">
        <v>7448</v>
      </c>
      <c r="W4225" t="s">
        <v>7448</v>
      </c>
      <c r="AM4225">
        <v>599</v>
      </c>
      <c r="AO4225">
        <v>540</v>
      </c>
      <c r="AQ4225">
        <v>1991</v>
      </c>
      <c r="AR4225">
        <v>1996</v>
      </c>
      <c r="AS4225" t="s">
        <v>60</v>
      </c>
      <c r="AU4225" t="s">
        <v>74</v>
      </c>
      <c r="AV4225" t="b">
        <v>0</v>
      </c>
      <c r="AW4225" t="b">
        <v>1</v>
      </c>
    </row>
    <row r="4226" spans="1:49" x14ac:dyDescent="0.25">
      <c r="A4226">
        <v>5897</v>
      </c>
      <c r="B4226">
        <v>187</v>
      </c>
      <c r="C4226" t="s">
        <v>1289</v>
      </c>
      <c r="D4226">
        <v>540</v>
      </c>
      <c r="E4226" t="s">
        <v>854</v>
      </c>
      <c r="F4226" t="s">
        <v>4511</v>
      </c>
      <c r="G4226" t="s">
        <v>106</v>
      </c>
      <c r="H4226">
        <v>3</v>
      </c>
      <c r="I4226">
        <v>5</v>
      </c>
      <c r="J4226">
        <v>1980</v>
      </c>
      <c r="K4226">
        <v>1981</v>
      </c>
      <c r="M4226" t="s">
        <v>7449</v>
      </c>
      <c r="N4226" t="s">
        <v>91</v>
      </c>
      <c r="O4226" t="s">
        <v>92</v>
      </c>
      <c r="R4226" t="s">
        <v>7450</v>
      </c>
      <c r="S4226" t="s">
        <v>7451</v>
      </c>
      <c r="U4226" t="s">
        <v>4515</v>
      </c>
      <c r="V4226" t="s">
        <v>4516</v>
      </c>
      <c r="W4226" t="s">
        <v>4516</v>
      </c>
      <c r="AF4226" t="s">
        <v>1684</v>
      </c>
      <c r="AO4226">
        <v>540</v>
      </c>
      <c r="AV4226" t="b">
        <v>0</v>
      </c>
      <c r="AW4226" t="b">
        <v>0</v>
      </c>
    </row>
    <row r="4227" spans="1:49" x14ac:dyDescent="0.25">
      <c r="A4227">
        <v>5898</v>
      </c>
      <c r="B4227">
        <v>187</v>
      </c>
      <c r="C4227" t="s">
        <v>1289</v>
      </c>
      <c r="D4227">
        <v>554</v>
      </c>
      <c r="E4227" t="s">
        <v>1295</v>
      </c>
      <c r="F4227" t="s">
        <v>6723</v>
      </c>
      <c r="G4227" t="s">
        <v>53</v>
      </c>
      <c r="H4227">
        <v>3</v>
      </c>
      <c r="I4227">
        <v>2</v>
      </c>
      <c r="J4227">
        <v>1988</v>
      </c>
      <c r="K4227">
        <v>9999</v>
      </c>
      <c r="M4227" t="s">
        <v>6724</v>
      </c>
      <c r="N4227" t="s">
        <v>91</v>
      </c>
      <c r="O4227" t="s">
        <v>6725</v>
      </c>
      <c r="P4227" t="s">
        <v>6726</v>
      </c>
      <c r="R4227" t="s">
        <v>6727</v>
      </c>
      <c r="S4227" t="s">
        <v>6728</v>
      </c>
      <c r="U4227" t="s">
        <v>6729</v>
      </c>
      <c r="V4227" t="s">
        <v>584</v>
      </c>
      <c r="W4227" t="s">
        <v>584</v>
      </c>
      <c r="AO4227">
        <v>554</v>
      </c>
      <c r="AV4227" t="b">
        <v>0</v>
      </c>
      <c r="AW4227" t="b">
        <v>0</v>
      </c>
    </row>
    <row r="4228" spans="1:49" x14ac:dyDescent="0.25">
      <c r="A4228">
        <v>5899</v>
      </c>
      <c r="B4228">
        <v>187</v>
      </c>
      <c r="C4228" t="s">
        <v>1289</v>
      </c>
      <c r="D4228">
        <v>554</v>
      </c>
      <c r="E4228" t="s">
        <v>1295</v>
      </c>
      <c r="F4228" t="s">
        <v>5276</v>
      </c>
      <c r="G4228" t="s">
        <v>1424</v>
      </c>
      <c r="H4228">
        <v>3</v>
      </c>
      <c r="I4228">
        <v>1</v>
      </c>
      <c r="J4228">
        <v>1978</v>
      </c>
      <c r="K4228">
        <v>1983</v>
      </c>
      <c r="M4228" t="s">
        <v>7452</v>
      </c>
      <c r="N4228" t="s">
        <v>91</v>
      </c>
      <c r="O4228" t="s">
        <v>4071</v>
      </c>
      <c r="Q4228" t="s">
        <v>7453</v>
      </c>
      <c r="R4228" t="s">
        <v>7454</v>
      </c>
      <c r="S4228" t="s">
        <v>7455</v>
      </c>
      <c r="U4228" t="s">
        <v>5280</v>
      </c>
      <c r="V4228" t="s">
        <v>5281</v>
      </c>
      <c r="W4228" t="s">
        <v>5281</v>
      </c>
      <c r="AF4228" t="s">
        <v>2466</v>
      </c>
      <c r="AO4228">
        <v>554</v>
      </c>
      <c r="AV4228" t="b">
        <v>0</v>
      </c>
      <c r="AW4228" t="b">
        <v>0</v>
      </c>
    </row>
    <row r="4229" spans="1:49" x14ac:dyDescent="0.25">
      <c r="A4229">
        <v>5901</v>
      </c>
      <c r="B4229">
        <v>187</v>
      </c>
      <c r="C4229" t="s">
        <v>1289</v>
      </c>
      <c r="D4229">
        <v>570</v>
      </c>
      <c r="E4229" t="s">
        <v>1431</v>
      </c>
      <c r="F4229" t="s">
        <v>6723</v>
      </c>
      <c r="G4229" t="s">
        <v>53</v>
      </c>
      <c r="H4229">
        <v>3</v>
      </c>
      <c r="I4229">
        <v>2</v>
      </c>
      <c r="J4229">
        <v>1988</v>
      </c>
      <c r="K4229">
        <v>9999</v>
      </c>
      <c r="M4229" t="s">
        <v>6724</v>
      </c>
      <c r="N4229" t="s">
        <v>91</v>
      </c>
      <c r="O4229" t="s">
        <v>6725</v>
      </c>
      <c r="P4229" t="s">
        <v>6726</v>
      </c>
      <c r="R4229" t="s">
        <v>6727</v>
      </c>
      <c r="S4229" t="s">
        <v>6728</v>
      </c>
      <c r="U4229" t="s">
        <v>6729</v>
      </c>
      <c r="V4229" t="s">
        <v>584</v>
      </c>
      <c r="W4229" t="s">
        <v>584</v>
      </c>
      <c r="AM4229">
        <v>741</v>
      </c>
      <c r="AN4229">
        <v>3388</v>
      </c>
      <c r="AO4229">
        <v>570</v>
      </c>
      <c r="AQ4229">
        <v>1988</v>
      </c>
      <c r="AR4229">
        <v>1993</v>
      </c>
      <c r="AS4229" t="s">
        <v>96</v>
      </c>
      <c r="AU4229" t="s">
        <v>74</v>
      </c>
      <c r="AV4229" t="b">
        <v>0</v>
      </c>
      <c r="AW4229" t="b">
        <v>1</v>
      </c>
    </row>
    <row r="4230" spans="1:49" x14ac:dyDescent="0.25">
      <c r="A4230">
        <v>5902</v>
      </c>
      <c r="B4230">
        <v>187</v>
      </c>
      <c r="C4230" t="s">
        <v>1289</v>
      </c>
      <c r="D4230">
        <v>570</v>
      </c>
      <c r="E4230" t="s">
        <v>1431</v>
      </c>
      <c r="F4230" t="s">
        <v>2367</v>
      </c>
      <c r="G4230" t="s">
        <v>106</v>
      </c>
      <c r="H4230">
        <v>3</v>
      </c>
      <c r="I4230">
        <v>1</v>
      </c>
      <c r="J4230">
        <v>1983</v>
      </c>
      <c r="K4230">
        <v>1984</v>
      </c>
      <c r="M4230" t="s">
        <v>7456</v>
      </c>
      <c r="N4230" t="s">
        <v>91</v>
      </c>
      <c r="O4230" t="s">
        <v>92</v>
      </c>
      <c r="S4230" t="s">
        <v>7457</v>
      </c>
      <c r="U4230" t="s">
        <v>2372</v>
      </c>
      <c r="V4230" t="s">
        <v>2373</v>
      </c>
      <c r="W4230" t="s">
        <v>2373</v>
      </c>
      <c r="AM4230">
        <v>787</v>
      </c>
      <c r="AN4230">
        <v>3187</v>
      </c>
      <c r="AO4230">
        <v>570</v>
      </c>
      <c r="AQ4230">
        <v>1983</v>
      </c>
      <c r="AR4230">
        <v>1984</v>
      </c>
      <c r="AS4230" t="s">
        <v>60</v>
      </c>
      <c r="AT4230" t="s">
        <v>158</v>
      </c>
      <c r="AU4230" t="s">
        <v>62</v>
      </c>
      <c r="AV4230" t="b">
        <v>0</v>
      </c>
      <c r="AW4230" t="b">
        <v>1</v>
      </c>
    </row>
    <row r="4231" spans="1:49" x14ac:dyDescent="0.25">
      <c r="A4231">
        <v>5903</v>
      </c>
      <c r="B4231">
        <v>187</v>
      </c>
      <c r="C4231" t="s">
        <v>1289</v>
      </c>
      <c r="D4231">
        <v>570</v>
      </c>
      <c r="E4231" t="s">
        <v>1431</v>
      </c>
      <c r="F4231" t="s">
        <v>6855</v>
      </c>
      <c r="G4231" t="s">
        <v>106</v>
      </c>
      <c r="H4231">
        <v>3</v>
      </c>
      <c r="I4231">
        <v>1</v>
      </c>
      <c r="J4231">
        <v>1999</v>
      </c>
      <c r="K4231">
        <v>2003</v>
      </c>
      <c r="M4231" t="s">
        <v>6856</v>
      </c>
      <c r="N4231" t="s">
        <v>91</v>
      </c>
      <c r="O4231" t="s">
        <v>2425</v>
      </c>
      <c r="Q4231" t="s">
        <v>6857</v>
      </c>
      <c r="R4231" t="s">
        <v>6858</v>
      </c>
      <c r="S4231" t="s">
        <v>7458</v>
      </c>
      <c r="U4231" t="s">
        <v>6860</v>
      </c>
      <c r="V4231" t="s">
        <v>6861</v>
      </c>
      <c r="W4231" t="s">
        <v>6861</v>
      </c>
      <c r="AO4231">
        <v>570</v>
      </c>
      <c r="AV4231" t="b">
        <v>0</v>
      </c>
      <c r="AW4231" t="b">
        <v>0</v>
      </c>
    </row>
    <row r="4232" spans="1:49" x14ac:dyDescent="0.25">
      <c r="A4232">
        <v>5904</v>
      </c>
      <c r="B4232">
        <v>187</v>
      </c>
      <c r="C4232" t="s">
        <v>1289</v>
      </c>
      <c r="D4232">
        <v>580</v>
      </c>
      <c r="E4232" t="s">
        <v>7459</v>
      </c>
      <c r="F4232" t="s">
        <v>2750</v>
      </c>
      <c r="G4232" t="s">
        <v>1424</v>
      </c>
      <c r="H4232">
        <v>3</v>
      </c>
      <c r="I4232">
        <v>5</v>
      </c>
      <c r="J4232">
        <v>1992</v>
      </c>
      <c r="K4232">
        <v>1993</v>
      </c>
      <c r="M4232" t="s">
        <v>7460</v>
      </c>
      <c r="N4232" t="s">
        <v>91</v>
      </c>
      <c r="O4232" t="s">
        <v>92</v>
      </c>
      <c r="S4232" t="s">
        <v>7461</v>
      </c>
      <c r="U4232" t="s">
        <v>2754</v>
      </c>
      <c r="V4232" t="s">
        <v>2755</v>
      </c>
      <c r="W4232" t="s">
        <v>2755</v>
      </c>
      <c r="AO4232">
        <v>580</v>
      </c>
      <c r="AV4232" t="b">
        <v>0</v>
      </c>
      <c r="AW4232" t="b">
        <v>0</v>
      </c>
    </row>
    <row r="4233" spans="1:49" x14ac:dyDescent="0.25">
      <c r="A4233">
        <v>5905</v>
      </c>
      <c r="B4233">
        <v>187</v>
      </c>
      <c r="C4233" t="s">
        <v>1289</v>
      </c>
      <c r="D4233">
        <v>585</v>
      </c>
      <c r="E4233" t="s">
        <v>972</v>
      </c>
      <c r="F4233" t="s">
        <v>6723</v>
      </c>
      <c r="G4233" t="s">
        <v>53</v>
      </c>
      <c r="H4233">
        <v>3</v>
      </c>
      <c r="I4233">
        <v>2</v>
      </c>
      <c r="J4233">
        <v>1988</v>
      </c>
      <c r="K4233">
        <v>9999</v>
      </c>
      <c r="M4233" t="s">
        <v>6724</v>
      </c>
      <c r="N4233" t="s">
        <v>91</v>
      </c>
      <c r="O4233" t="s">
        <v>6725</v>
      </c>
      <c r="P4233" t="s">
        <v>6726</v>
      </c>
      <c r="R4233" t="s">
        <v>6727</v>
      </c>
      <c r="S4233" t="s">
        <v>6728</v>
      </c>
      <c r="U4233" t="s">
        <v>6729</v>
      </c>
      <c r="V4233" t="s">
        <v>584</v>
      </c>
      <c r="W4233" t="s">
        <v>584</v>
      </c>
      <c r="AM4233">
        <v>742</v>
      </c>
      <c r="AN4233">
        <v>3388</v>
      </c>
      <c r="AO4233">
        <v>585</v>
      </c>
      <c r="AQ4233">
        <v>1988</v>
      </c>
      <c r="AR4233">
        <v>1993</v>
      </c>
      <c r="AS4233" t="s">
        <v>96</v>
      </c>
      <c r="AU4233" t="s">
        <v>74</v>
      </c>
      <c r="AV4233" t="b">
        <v>0</v>
      </c>
      <c r="AW4233" t="b">
        <v>1</v>
      </c>
    </row>
    <row r="4234" spans="1:49" x14ac:dyDescent="0.25">
      <c r="A4234">
        <v>5906</v>
      </c>
      <c r="B4234">
        <v>187</v>
      </c>
      <c r="C4234" t="s">
        <v>1289</v>
      </c>
      <c r="D4234">
        <v>585</v>
      </c>
      <c r="E4234" t="s">
        <v>972</v>
      </c>
      <c r="F4234" t="s">
        <v>1041</v>
      </c>
      <c r="G4234" t="s">
        <v>106</v>
      </c>
      <c r="H4234">
        <v>3</v>
      </c>
      <c r="I4234">
        <v>3</v>
      </c>
      <c r="J4234">
        <v>1981</v>
      </c>
      <c r="K4234">
        <v>1984</v>
      </c>
      <c r="P4234" t="s">
        <v>7410</v>
      </c>
      <c r="S4234" t="s">
        <v>7411</v>
      </c>
      <c r="U4234" t="s">
        <v>1497</v>
      </c>
      <c r="V4234" t="s">
        <v>1498</v>
      </c>
      <c r="W4234" t="s">
        <v>1498</v>
      </c>
      <c r="AF4234" t="s">
        <v>1684</v>
      </c>
      <c r="AO4234">
        <v>585</v>
      </c>
      <c r="AV4234" t="b">
        <v>0</v>
      </c>
      <c r="AW4234" t="b">
        <v>0</v>
      </c>
    </row>
    <row r="4235" spans="1:49" x14ac:dyDescent="0.25">
      <c r="A4235">
        <v>5907</v>
      </c>
      <c r="B4235">
        <v>187</v>
      </c>
      <c r="C4235" t="s">
        <v>1289</v>
      </c>
      <c r="D4235">
        <v>585</v>
      </c>
      <c r="E4235" t="s">
        <v>972</v>
      </c>
      <c r="F4235" t="s">
        <v>7462</v>
      </c>
      <c r="G4235" t="s">
        <v>1424</v>
      </c>
      <c r="H4235">
        <v>3</v>
      </c>
      <c r="I4235">
        <v>1</v>
      </c>
      <c r="J4235">
        <v>1978</v>
      </c>
      <c r="K4235">
        <v>1994</v>
      </c>
      <c r="U4235" t="s">
        <v>6332</v>
      </c>
      <c r="AO4235">
        <v>585</v>
      </c>
      <c r="AV4235" t="b">
        <v>0</v>
      </c>
      <c r="AW4235" t="b">
        <v>0</v>
      </c>
    </row>
    <row r="4236" spans="1:49" x14ac:dyDescent="0.25">
      <c r="A4236">
        <v>5909</v>
      </c>
      <c r="B4236">
        <v>187</v>
      </c>
      <c r="C4236" t="s">
        <v>1289</v>
      </c>
      <c r="D4236">
        <v>952</v>
      </c>
      <c r="E4236" t="s">
        <v>1302</v>
      </c>
      <c r="F4236" t="s">
        <v>2440</v>
      </c>
      <c r="G4236" t="s">
        <v>53</v>
      </c>
      <c r="H4236">
        <v>4</v>
      </c>
      <c r="I4236">
        <v>2</v>
      </c>
      <c r="J4236">
        <v>1983</v>
      </c>
      <c r="K4236">
        <v>1987</v>
      </c>
      <c r="M4236" t="s">
        <v>2441</v>
      </c>
      <c r="N4236" t="s">
        <v>91</v>
      </c>
      <c r="O4236" t="s">
        <v>2442</v>
      </c>
      <c r="P4236" t="s">
        <v>2443</v>
      </c>
      <c r="U4236" t="s">
        <v>2444</v>
      </c>
      <c r="V4236" t="s">
        <v>928</v>
      </c>
      <c r="W4236" t="s">
        <v>2446</v>
      </c>
      <c r="AO4236">
        <v>591</v>
      </c>
      <c r="AV4236" t="b">
        <v>0</v>
      </c>
      <c r="AW4236" t="b">
        <v>1</v>
      </c>
    </row>
    <row r="4237" spans="1:49" x14ac:dyDescent="0.25">
      <c r="A4237">
        <v>5910</v>
      </c>
      <c r="B4237">
        <v>187</v>
      </c>
      <c r="C4237" t="s">
        <v>1289</v>
      </c>
      <c r="D4237">
        <v>598</v>
      </c>
      <c r="E4237" t="s">
        <v>998</v>
      </c>
      <c r="F4237" t="s">
        <v>6723</v>
      </c>
      <c r="G4237" t="s">
        <v>53</v>
      </c>
      <c r="H4237">
        <v>3</v>
      </c>
      <c r="I4237">
        <v>2</v>
      </c>
      <c r="J4237">
        <v>1988</v>
      </c>
      <c r="K4237">
        <v>9999</v>
      </c>
      <c r="M4237" t="s">
        <v>6724</v>
      </c>
      <c r="N4237" t="s">
        <v>91</v>
      </c>
      <c r="O4237" t="s">
        <v>6725</v>
      </c>
      <c r="P4237" t="s">
        <v>6726</v>
      </c>
      <c r="R4237" t="s">
        <v>6727</v>
      </c>
      <c r="S4237" t="s">
        <v>6728</v>
      </c>
      <c r="U4237" t="s">
        <v>6729</v>
      </c>
      <c r="V4237" t="s">
        <v>584</v>
      </c>
      <c r="W4237" t="s">
        <v>584</v>
      </c>
      <c r="AM4237">
        <v>743</v>
      </c>
      <c r="AN4237">
        <v>3388</v>
      </c>
      <c r="AO4237">
        <v>598</v>
      </c>
      <c r="AQ4237">
        <v>1988</v>
      </c>
      <c r="AR4237">
        <v>1993</v>
      </c>
      <c r="AS4237" t="s">
        <v>96</v>
      </c>
      <c r="AU4237" t="s">
        <v>74</v>
      </c>
      <c r="AV4237" t="b">
        <v>0</v>
      </c>
      <c r="AW4237" t="b">
        <v>1</v>
      </c>
    </row>
    <row r="4238" spans="1:49" x14ac:dyDescent="0.25">
      <c r="A4238">
        <v>5911</v>
      </c>
      <c r="B4238">
        <v>187</v>
      </c>
      <c r="C4238" t="s">
        <v>1289</v>
      </c>
      <c r="D4238">
        <v>598</v>
      </c>
      <c r="E4238" t="s">
        <v>998</v>
      </c>
      <c r="F4238" t="s">
        <v>7463</v>
      </c>
      <c r="G4238" t="s">
        <v>53</v>
      </c>
      <c r="H4238">
        <v>3</v>
      </c>
      <c r="I4238">
        <v>1</v>
      </c>
      <c r="J4238">
        <v>1987</v>
      </c>
      <c r="K4238">
        <v>9999</v>
      </c>
      <c r="S4238" t="s">
        <v>7464</v>
      </c>
      <c r="U4238" t="s">
        <v>7465</v>
      </c>
      <c r="V4238" t="s">
        <v>7466</v>
      </c>
      <c r="W4238" t="s">
        <v>7466</v>
      </c>
      <c r="AM4238">
        <v>601</v>
      </c>
      <c r="AN4238">
        <v>3386</v>
      </c>
      <c r="AO4238">
        <v>598</v>
      </c>
      <c r="AQ4238">
        <v>1987</v>
      </c>
      <c r="AR4238">
        <v>1992</v>
      </c>
      <c r="AS4238" t="s">
        <v>60</v>
      </c>
      <c r="AT4238" t="s">
        <v>7467</v>
      </c>
      <c r="AU4238" t="s">
        <v>74</v>
      </c>
      <c r="AV4238" t="b">
        <v>0</v>
      </c>
      <c r="AW4238" t="b">
        <v>1</v>
      </c>
    </row>
    <row r="4239" spans="1:49" x14ac:dyDescent="0.25">
      <c r="A4239">
        <v>5912</v>
      </c>
      <c r="B4239">
        <v>187</v>
      </c>
      <c r="C4239" t="s">
        <v>1289</v>
      </c>
      <c r="D4239">
        <v>598</v>
      </c>
      <c r="E4239" t="s">
        <v>998</v>
      </c>
      <c r="F4239" t="s">
        <v>4690</v>
      </c>
      <c r="G4239" t="s">
        <v>106</v>
      </c>
      <c r="H4239">
        <v>3</v>
      </c>
      <c r="I4239">
        <v>1</v>
      </c>
      <c r="J4239">
        <v>1994</v>
      </c>
      <c r="K4239">
        <v>1995</v>
      </c>
      <c r="M4239" t="s">
        <v>4691</v>
      </c>
      <c r="R4239" t="s">
        <v>4692</v>
      </c>
      <c r="S4239" t="s">
        <v>4693</v>
      </c>
      <c r="U4239" t="s">
        <v>4694</v>
      </c>
      <c r="V4239" t="s">
        <v>4695</v>
      </c>
      <c r="W4239" t="s">
        <v>4695</v>
      </c>
      <c r="AO4239">
        <v>598</v>
      </c>
      <c r="AV4239" t="b">
        <v>0</v>
      </c>
      <c r="AW4239" t="b">
        <v>0</v>
      </c>
    </row>
    <row r="4240" spans="1:49" x14ac:dyDescent="0.25">
      <c r="A4240">
        <v>5913</v>
      </c>
      <c r="B4240">
        <v>187</v>
      </c>
      <c r="C4240" t="s">
        <v>1289</v>
      </c>
      <c r="D4240">
        <v>598</v>
      </c>
      <c r="E4240" t="s">
        <v>998</v>
      </c>
      <c r="F4240" t="s">
        <v>4187</v>
      </c>
      <c r="G4240" t="s">
        <v>106</v>
      </c>
      <c r="H4240">
        <v>3</v>
      </c>
      <c r="I4240">
        <v>3</v>
      </c>
      <c r="J4240">
        <v>1982</v>
      </c>
      <c r="K4240">
        <v>1982</v>
      </c>
      <c r="M4240" t="s">
        <v>7468</v>
      </c>
      <c r="S4240" t="s">
        <v>7469</v>
      </c>
      <c r="V4240" t="s">
        <v>959</v>
      </c>
      <c r="W4240" t="s">
        <v>959</v>
      </c>
      <c r="AF4240" t="s">
        <v>7470</v>
      </c>
      <c r="AO4240">
        <v>598</v>
      </c>
      <c r="AV4240" t="b">
        <v>0</v>
      </c>
      <c r="AW4240" t="b">
        <v>0</v>
      </c>
    </row>
    <row r="4241" spans="1:49" x14ac:dyDescent="0.25">
      <c r="A4241">
        <v>5914</v>
      </c>
      <c r="B4241">
        <v>187</v>
      </c>
      <c r="C4241" t="s">
        <v>1289</v>
      </c>
      <c r="D4241">
        <v>604</v>
      </c>
      <c r="E4241" t="s">
        <v>327</v>
      </c>
      <c r="F4241" t="s">
        <v>1041</v>
      </c>
      <c r="G4241" t="s">
        <v>106</v>
      </c>
      <c r="H4241">
        <v>3</v>
      </c>
      <c r="I4241">
        <v>1</v>
      </c>
      <c r="J4241">
        <v>1975</v>
      </c>
      <c r="K4241">
        <v>2008</v>
      </c>
      <c r="M4241" t="s">
        <v>7471</v>
      </c>
      <c r="P4241" t="s">
        <v>7472</v>
      </c>
      <c r="S4241" t="s">
        <v>7473</v>
      </c>
      <c r="U4241" t="s">
        <v>7474</v>
      </c>
      <c r="V4241" t="s">
        <v>7475</v>
      </c>
      <c r="W4241" t="s">
        <v>7475</v>
      </c>
      <c r="AF4241" t="s">
        <v>1626</v>
      </c>
      <c r="AO4241">
        <v>604</v>
      </c>
      <c r="AV4241" t="b">
        <v>0</v>
      </c>
      <c r="AW4241" t="b">
        <v>0</v>
      </c>
    </row>
    <row r="4242" spans="1:49" x14ac:dyDescent="0.25">
      <c r="A4242">
        <v>5915</v>
      </c>
      <c r="B4242">
        <v>187</v>
      </c>
      <c r="C4242" t="s">
        <v>1289</v>
      </c>
      <c r="D4242">
        <v>604</v>
      </c>
      <c r="E4242" t="s">
        <v>327</v>
      </c>
      <c r="F4242" t="s">
        <v>1510</v>
      </c>
      <c r="G4242" t="s">
        <v>1504</v>
      </c>
      <c r="H4242">
        <v>3</v>
      </c>
      <c r="I4242">
        <v>1</v>
      </c>
      <c r="J4242">
        <v>1999</v>
      </c>
      <c r="K4242">
        <v>1999</v>
      </c>
      <c r="M4242" t="s">
        <v>1505</v>
      </c>
      <c r="N4242" t="s">
        <v>91</v>
      </c>
      <c r="O4242" t="s">
        <v>92</v>
      </c>
      <c r="S4242" t="s">
        <v>7476</v>
      </c>
      <c r="U4242" t="s">
        <v>1333</v>
      </c>
      <c r="V4242" t="s">
        <v>1166</v>
      </c>
      <c r="W4242" t="s">
        <v>1166</v>
      </c>
      <c r="AF4242" t="s">
        <v>2035</v>
      </c>
      <c r="AO4242">
        <v>604</v>
      </c>
      <c r="AV4242" t="b">
        <v>0</v>
      </c>
      <c r="AW4242" t="b">
        <v>0</v>
      </c>
    </row>
    <row r="4243" spans="1:49" x14ac:dyDescent="0.25">
      <c r="A4243">
        <v>5916</v>
      </c>
      <c r="B4243">
        <v>187</v>
      </c>
      <c r="C4243" t="s">
        <v>1289</v>
      </c>
      <c r="D4243">
        <v>604</v>
      </c>
      <c r="E4243" t="s">
        <v>327</v>
      </c>
      <c r="F4243" t="s">
        <v>2437</v>
      </c>
      <c r="G4243" t="s">
        <v>1504</v>
      </c>
      <c r="H4243">
        <v>3</v>
      </c>
      <c r="I4243">
        <v>1</v>
      </c>
      <c r="J4243">
        <v>1960</v>
      </c>
      <c r="K4243">
        <v>1985</v>
      </c>
      <c r="M4243" t="s">
        <v>7477</v>
      </c>
      <c r="N4243" t="s">
        <v>91</v>
      </c>
      <c r="O4243" t="s">
        <v>92</v>
      </c>
      <c r="S4243" t="s">
        <v>7478</v>
      </c>
      <c r="U4243" t="s">
        <v>1955</v>
      </c>
      <c r="V4243" t="s">
        <v>121</v>
      </c>
      <c r="W4243" t="s">
        <v>121</v>
      </c>
      <c r="AF4243" t="s">
        <v>2790</v>
      </c>
      <c r="AO4243">
        <v>604</v>
      </c>
      <c r="AV4243" t="b">
        <v>0</v>
      </c>
      <c r="AW4243" t="b">
        <v>0</v>
      </c>
    </row>
    <row r="4244" spans="1:49" x14ac:dyDescent="0.25">
      <c r="A4244">
        <v>5917</v>
      </c>
      <c r="B4244">
        <v>187</v>
      </c>
      <c r="C4244" t="s">
        <v>1289</v>
      </c>
      <c r="D4244">
        <v>604</v>
      </c>
      <c r="E4244" t="s">
        <v>327</v>
      </c>
      <c r="F4244" t="s">
        <v>2437</v>
      </c>
      <c r="G4244" t="s">
        <v>106</v>
      </c>
      <c r="H4244">
        <v>3</v>
      </c>
      <c r="I4244">
        <v>1</v>
      </c>
      <c r="J4244">
        <v>1994</v>
      </c>
      <c r="K4244">
        <v>1995</v>
      </c>
      <c r="N4244" t="s">
        <v>239</v>
      </c>
      <c r="O4244" t="s">
        <v>2243</v>
      </c>
      <c r="S4244" t="s">
        <v>7479</v>
      </c>
      <c r="U4244" t="s">
        <v>1955</v>
      </c>
      <c r="V4244" t="s">
        <v>121</v>
      </c>
      <c r="W4244" t="s">
        <v>121</v>
      </c>
      <c r="AF4244" t="s">
        <v>5787</v>
      </c>
      <c r="AO4244">
        <v>604</v>
      </c>
      <c r="AV4244" t="b">
        <v>0</v>
      </c>
      <c r="AW4244" t="b">
        <v>0</v>
      </c>
    </row>
    <row r="4245" spans="1:49" x14ac:dyDescent="0.25">
      <c r="A4245">
        <v>5918</v>
      </c>
      <c r="B4245">
        <v>187</v>
      </c>
      <c r="C4245" t="s">
        <v>1289</v>
      </c>
      <c r="D4245">
        <v>604</v>
      </c>
      <c r="E4245" t="s">
        <v>327</v>
      </c>
      <c r="F4245" t="s">
        <v>315</v>
      </c>
      <c r="G4245" t="s">
        <v>1424</v>
      </c>
      <c r="H4245">
        <v>3</v>
      </c>
      <c r="I4245">
        <v>1</v>
      </c>
      <c r="J4245">
        <v>1980</v>
      </c>
      <c r="K4245">
        <v>1985</v>
      </c>
      <c r="M4245" t="s">
        <v>7480</v>
      </c>
      <c r="N4245" t="s">
        <v>91</v>
      </c>
      <c r="O4245" t="s">
        <v>92</v>
      </c>
      <c r="Q4245" t="s">
        <v>7481</v>
      </c>
      <c r="R4245" t="s">
        <v>7482</v>
      </c>
      <c r="S4245" t="s">
        <v>7483</v>
      </c>
      <c r="V4245" t="s">
        <v>318</v>
      </c>
      <c r="W4245" t="s">
        <v>318</v>
      </c>
      <c r="AF4245" t="s">
        <v>7484</v>
      </c>
      <c r="AO4245">
        <v>604</v>
      </c>
      <c r="AV4245" t="b">
        <v>0</v>
      </c>
      <c r="AW4245" t="b">
        <v>0</v>
      </c>
    </row>
    <row r="4246" spans="1:49" x14ac:dyDescent="0.25">
      <c r="A4246">
        <v>5919</v>
      </c>
      <c r="B4246">
        <v>187</v>
      </c>
      <c r="C4246" t="s">
        <v>1289</v>
      </c>
      <c r="D4246">
        <v>630</v>
      </c>
      <c r="E4246" t="s">
        <v>7485</v>
      </c>
      <c r="F4246" t="s">
        <v>1756</v>
      </c>
      <c r="G4246" t="s">
        <v>106</v>
      </c>
      <c r="H4246">
        <v>3</v>
      </c>
      <c r="I4246">
        <v>1</v>
      </c>
      <c r="J4246">
        <v>2002</v>
      </c>
      <c r="K4246">
        <v>2002</v>
      </c>
      <c r="M4246" t="s">
        <v>1757</v>
      </c>
      <c r="N4246" t="s">
        <v>91</v>
      </c>
      <c r="O4246" t="s">
        <v>5299</v>
      </c>
      <c r="S4246" t="s">
        <v>7486</v>
      </c>
      <c r="U4246" t="s">
        <v>1761</v>
      </c>
      <c r="V4246" t="s">
        <v>1762</v>
      </c>
      <c r="W4246" t="s">
        <v>1762</v>
      </c>
      <c r="AO4246">
        <v>630</v>
      </c>
      <c r="AV4246" t="b">
        <v>0</v>
      </c>
      <c r="AW4246" t="b">
        <v>0</v>
      </c>
    </row>
    <row r="4247" spans="1:49" x14ac:dyDescent="0.25">
      <c r="A4247">
        <v>5922</v>
      </c>
      <c r="B4247">
        <v>187</v>
      </c>
      <c r="C4247" t="s">
        <v>1289</v>
      </c>
      <c r="D4247">
        <v>649</v>
      </c>
      <c r="E4247" t="s">
        <v>442</v>
      </c>
      <c r="F4247" t="s">
        <v>6057</v>
      </c>
      <c r="G4247" t="s">
        <v>53</v>
      </c>
      <c r="H4247">
        <v>4</v>
      </c>
      <c r="I4247">
        <v>1</v>
      </c>
      <c r="J4247">
        <v>1991</v>
      </c>
      <c r="K4247">
        <v>2008</v>
      </c>
      <c r="M4247" t="s">
        <v>6062</v>
      </c>
      <c r="N4247" t="s">
        <v>815</v>
      </c>
      <c r="O4247" t="s">
        <v>7393</v>
      </c>
      <c r="S4247" t="s">
        <v>6060</v>
      </c>
      <c r="W4247" t="s">
        <v>431</v>
      </c>
      <c r="AI4247">
        <v>643</v>
      </c>
      <c r="AO4247" t="s">
        <v>74</v>
      </c>
      <c r="AP4247" t="b">
        <v>0</v>
      </c>
      <c r="AQ4247" t="b">
        <v>1</v>
      </c>
    </row>
    <row r="4248" spans="1:49" x14ac:dyDescent="0.25">
      <c r="A4248">
        <v>5928</v>
      </c>
      <c r="B4248">
        <v>187</v>
      </c>
      <c r="C4248" t="s">
        <v>1289</v>
      </c>
      <c r="D4248">
        <v>649</v>
      </c>
      <c r="E4248" t="s">
        <v>442</v>
      </c>
      <c r="F4248" t="s">
        <v>6057</v>
      </c>
      <c r="G4248" t="s">
        <v>53</v>
      </c>
      <c r="H4248">
        <v>4</v>
      </c>
      <c r="I4248">
        <v>1</v>
      </c>
      <c r="J4248">
        <v>1988</v>
      </c>
      <c r="K4248">
        <v>2008</v>
      </c>
      <c r="M4248" t="s">
        <v>6058</v>
      </c>
      <c r="N4248" t="s">
        <v>815</v>
      </c>
      <c r="O4248" t="s">
        <v>7393</v>
      </c>
      <c r="S4248" t="s">
        <v>6060</v>
      </c>
      <c r="U4248" t="s">
        <v>6061</v>
      </c>
      <c r="V4248" t="s">
        <v>2968</v>
      </c>
      <c r="W4248" t="s">
        <v>431</v>
      </c>
      <c r="AG4248">
        <v>721</v>
      </c>
      <c r="AH4248">
        <v>3456</v>
      </c>
      <c r="AI4248">
        <v>810</v>
      </c>
      <c r="AK4248">
        <v>1988</v>
      </c>
      <c r="AL4248">
        <v>2003</v>
      </c>
      <c r="AM4248" t="s">
        <v>60</v>
      </c>
      <c r="AP4248" t="b">
        <v>0</v>
      </c>
      <c r="AQ4248" t="b">
        <v>0</v>
      </c>
    </row>
    <row r="4249" spans="1:49" x14ac:dyDescent="0.25">
      <c r="A4249">
        <v>5932</v>
      </c>
      <c r="B4249">
        <v>187</v>
      </c>
      <c r="C4249" t="s">
        <v>1289</v>
      </c>
      <c r="D4249">
        <v>882</v>
      </c>
      <c r="E4249" t="s">
        <v>1438</v>
      </c>
      <c r="F4249" t="s">
        <v>6723</v>
      </c>
      <c r="G4249" t="s">
        <v>53</v>
      </c>
      <c r="H4249">
        <v>3</v>
      </c>
      <c r="I4249">
        <v>2</v>
      </c>
      <c r="J4249">
        <v>1988</v>
      </c>
      <c r="K4249">
        <v>9999</v>
      </c>
      <c r="M4249" t="s">
        <v>6724</v>
      </c>
      <c r="N4249" t="s">
        <v>91</v>
      </c>
      <c r="O4249" t="s">
        <v>6725</v>
      </c>
      <c r="P4249" t="s">
        <v>6726</v>
      </c>
      <c r="R4249" t="s">
        <v>6727</v>
      </c>
      <c r="S4249" t="s">
        <v>6728</v>
      </c>
      <c r="U4249" t="s">
        <v>6729</v>
      </c>
      <c r="V4249" t="s">
        <v>584</v>
      </c>
      <c r="W4249" t="s">
        <v>584</v>
      </c>
      <c r="AM4249">
        <v>747</v>
      </c>
      <c r="AN4249">
        <v>3388</v>
      </c>
      <c r="AO4249">
        <v>882</v>
      </c>
      <c r="AQ4249">
        <v>1988</v>
      </c>
      <c r="AR4249">
        <v>1993</v>
      </c>
      <c r="AS4249" t="s">
        <v>96</v>
      </c>
      <c r="AU4249" t="s">
        <v>74</v>
      </c>
      <c r="AV4249" t="b">
        <v>0</v>
      </c>
      <c r="AW4249" t="b">
        <v>1</v>
      </c>
    </row>
    <row r="4250" spans="1:49" x14ac:dyDescent="0.25">
      <c r="A4250">
        <v>5933</v>
      </c>
      <c r="B4250">
        <v>187</v>
      </c>
      <c r="C4250" t="s">
        <v>1289</v>
      </c>
      <c r="D4250">
        <v>882</v>
      </c>
      <c r="E4250" t="s">
        <v>1438</v>
      </c>
      <c r="F4250" t="s">
        <v>2367</v>
      </c>
      <c r="G4250" t="s">
        <v>106</v>
      </c>
      <c r="H4250">
        <v>3</v>
      </c>
      <c r="I4250">
        <v>1</v>
      </c>
      <c r="J4250">
        <v>1983</v>
      </c>
      <c r="K4250">
        <v>1984</v>
      </c>
      <c r="M4250" t="s">
        <v>7456</v>
      </c>
      <c r="N4250" t="s">
        <v>91</v>
      </c>
      <c r="O4250" t="s">
        <v>92</v>
      </c>
      <c r="S4250" t="s">
        <v>7457</v>
      </c>
      <c r="U4250" t="s">
        <v>2372</v>
      </c>
      <c r="V4250" t="s">
        <v>2373</v>
      </c>
      <c r="W4250" t="s">
        <v>2373</v>
      </c>
      <c r="AM4250">
        <v>784</v>
      </c>
      <c r="AN4250">
        <v>3187</v>
      </c>
      <c r="AO4250">
        <v>882</v>
      </c>
      <c r="AQ4250">
        <v>1983</v>
      </c>
      <c r="AR4250">
        <v>1984</v>
      </c>
      <c r="AS4250" t="s">
        <v>60</v>
      </c>
      <c r="AT4250" t="s">
        <v>158</v>
      </c>
      <c r="AU4250" t="s">
        <v>62</v>
      </c>
      <c r="AV4250" t="b">
        <v>0</v>
      </c>
      <c r="AW4250" t="b">
        <v>1</v>
      </c>
    </row>
    <row r="4251" spans="1:49" x14ac:dyDescent="0.25">
      <c r="A4251">
        <v>5934</v>
      </c>
      <c r="B4251">
        <v>187</v>
      </c>
      <c r="C4251" t="s">
        <v>1289</v>
      </c>
      <c r="D4251">
        <v>90</v>
      </c>
      <c r="E4251" t="s">
        <v>434</v>
      </c>
      <c r="F4251" t="s">
        <v>6723</v>
      </c>
      <c r="G4251" t="s">
        <v>53</v>
      </c>
      <c r="H4251">
        <v>3</v>
      </c>
      <c r="I4251">
        <v>2</v>
      </c>
      <c r="J4251">
        <v>1988</v>
      </c>
      <c r="K4251">
        <v>9999</v>
      </c>
      <c r="M4251" t="s">
        <v>6724</v>
      </c>
      <c r="N4251" t="s">
        <v>91</v>
      </c>
      <c r="O4251" t="s">
        <v>6725</v>
      </c>
      <c r="P4251" t="s">
        <v>6726</v>
      </c>
      <c r="R4251" t="s">
        <v>6727</v>
      </c>
      <c r="S4251" t="s">
        <v>6728</v>
      </c>
      <c r="U4251" t="s">
        <v>6729</v>
      </c>
      <c r="V4251" t="s">
        <v>584</v>
      </c>
      <c r="W4251" t="s">
        <v>584</v>
      </c>
      <c r="AM4251">
        <v>744</v>
      </c>
      <c r="AN4251">
        <v>3388</v>
      </c>
      <c r="AO4251">
        <v>90</v>
      </c>
      <c r="AQ4251">
        <v>1988</v>
      </c>
      <c r="AR4251">
        <v>1993</v>
      </c>
      <c r="AS4251" t="s">
        <v>96</v>
      </c>
      <c r="AU4251" t="s">
        <v>74</v>
      </c>
      <c r="AV4251" t="b">
        <v>0</v>
      </c>
      <c r="AW4251" t="b">
        <v>1</v>
      </c>
    </row>
    <row r="4252" spans="1:49" x14ac:dyDescent="0.25">
      <c r="A4252">
        <v>5935</v>
      </c>
      <c r="B4252">
        <v>187</v>
      </c>
      <c r="C4252" t="s">
        <v>1289</v>
      </c>
      <c r="D4252">
        <v>740</v>
      </c>
      <c r="E4252" t="s">
        <v>3644</v>
      </c>
      <c r="F4252" t="s">
        <v>6730</v>
      </c>
      <c r="G4252" t="s">
        <v>1424</v>
      </c>
      <c r="H4252">
        <v>3</v>
      </c>
      <c r="I4252">
        <v>1</v>
      </c>
      <c r="J4252">
        <v>1978</v>
      </c>
      <c r="K4252">
        <v>1979</v>
      </c>
      <c r="M4252" t="s">
        <v>6734</v>
      </c>
      <c r="N4252" t="s">
        <v>114</v>
      </c>
      <c r="O4252" t="s">
        <v>115</v>
      </c>
      <c r="U4252" t="s">
        <v>6732</v>
      </c>
      <c r="V4252" t="s">
        <v>6733</v>
      </c>
      <c r="W4252" t="s">
        <v>6733</v>
      </c>
      <c r="AF4252" t="s">
        <v>2466</v>
      </c>
      <c r="AO4252">
        <v>740</v>
      </c>
      <c r="AV4252" t="b">
        <v>0</v>
      </c>
      <c r="AW4252" t="b">
        <v>0</v>
      </c>
    </row>
    <row r="4253" spans="1:49" x14ac:dyDescent="0.25">
      <c r="A4253">
        <v>5936</v>
      </c>
      <c r="B4253">
        <v>187</v>
      </c>
      <c r="C4253" t="s">
        <v>1289</v>
      </c>
      <c r="D4253">
        <v>157</v>
      </c>
      <c r="E4253" t="s">
        <v>1273</v>
      </c>
      <c r="F4253" t="s">
        <v>3429</v>
      </c>
      <c r="G4253" t="s">
        <v>53</v>
      </c>
      <c r="H4253">
        <v>2</v>
      </c>
      <c r="I4253">
        <v>1</v>
      </c>
      <c r="J4253">
        <v>1977</v>
      </c>
      <c r="K4253">
        <v>1982</v>
      </c>
      <c r="M4253" t="s">
        <v>6616</v>
      </c>
      <c r="S4253" t="s">
        <v>6617</v>
      </c>
      <c r="U4253" t="s">
        <v>6618</v>
      </c>
      <c r="V4253" t="s">
        <v>141</v>
      </c>
      <c r="W4253" t="s">
        <v>141</v>
      </c>
      <c r="AF4253" t="s">
        <v>6619</v>
      </c>
      <c r="AO4253">
        <v>157</v>
      </c>
      <c r="AV4253" t="b">
        <v>0</v>
      </c>
      <c r="AW4253" t="b">
        <v>0</v>
      </c>
    </row>
    <row r="4254" spans="1:49" x14ac:dyDescent="0.25">
      <c r="A4254">
        <v>5937</v>
      </c>
      <c r="B4254">
        <v>187</v>
      </c>
      <c r="C4254" t="s">
        <v>1289</v>
      </c>
      <c r="D4254">
        <v>772</v>
      </c>
      <c r="E4254" t="s">
        <v>1500</v>
      </c>
      <c r="F4254" t="s">
        <v>6723</v>
      </c>
      <c r="G4254" t="s">
        <v>53</v>
      </c>
      <c r="H4254">
        <v>3</v>
      </c>
      <c r="I4254">
        <v>2</v>
      </c>
      <c r="J4254">
        <v>1988</v>
      </c>
      <c r="K4254">
        <v>9999</v>
      </c>
      <c r="M4254" t="s">
        <v>6724</v>
      </c>
      <c r="N4254" t="s">
        <v>91</v>
      </c>
      <c r="O4254" t="s">
        <v>6725</v>
      </c>
      <c r="P4254" t="s">
        <v>6726</v>
      </c>
      <c r="R4254" t="s">
        <v>6727</v>
      </c>
      <c r="S4254" t="s">
        <v>6728</v>
      </c>
      <c r="U4254" t="s">
        <v>6729</v>
      </c>
      <c r="V4254" t="s">
        <v>584</v>
      </c>
      <c r="W4254" t="s">
        <v>584</v>
      </c>
      <c r="AM4254">
        <v>740</v>
      </c>
      <c r="AN4254">
        <v>3388</v>
      </c>
      <c r="AO4254">
        <v>772</v>
      </c>
      <c r="AQ4254">
        <v>1988</v>
      </c>
      <c r="AR4254">
        <v>1993</v>
      </c>
      <c r="AS4254" t="s">
        <v>96</v>
      </c>
      <c r="AU4254" t="s">
        <v>74</v>
      </c>
      <c r="AV4254" t="b">
        <v>0</v>
      </c>
      <c r="AW4254" t="b">
        <v>1</v>
      </c>
    </row>
    <row r="4255" spans="1:49" x14ac:dyDescent="0.25">
      <c r="A4255">
        <v>5938</v>
      </c>
      <c r="B4255">
        <v>187</v>
      </c>
      <c r="C4255" t="s">
        <v>1289</v>
      </c>
      <c r="D4255">
        <v>772</v>
      </c>
      <c r="E4255" t="s">
        <v>1500</v>
      </c>
      <c r="F4255" t="s">
        <v>2367</v>
      </c>
      <c r="G4255" t="s">
        <v>106</v>
      </c>
      <c r="H4255">
        <v>3</v>
      </c>
      <c r="I4255">
        <v>1</v>
      </c>
      <c r="J4255">
        <v>1983</v>
      </c>
      <c r="K4255">
        <v>1984</v>
      </c>
      <c r="M4255" t="s">
        <v>7456</v>
      </c>
      <c r="N4255" t="s">
        <v>91</v>
      </c>
      <c r="O4255" t="s">
        <v>92</v>
      </c>
      <c r="S4255" t="s">
        <v>7457</v>
      </c>
      <c r="U4255" t="s">
        <v>2372</v>
      </c>
      <c r="V4255" t="s">
        <v>2373</v>
      </c>
      <c r="W4255" t="s">
        <v>2373</v>
      </c>
      <c r="AM4255">
        <v>785</v>
      </c>
      <c r="AN4255">
        <v>3187</v>
      </c>
      <c r="AO4255">
        <v>772</v>
      </c>
      <c r="AQ4255">
        <v>1983</v>
      </c>
      <c r="AR4255">
        <v>1984</v>
      </c>
      <c r="AS4255" t="s">
        <v>60</v>
      </c>
      <c r="AT4255" t="s">
        <v>158</v>
      </c>
      <c r="AU4255" t="s">
        <v>62</v>
      </c>
      <c r="AV4255" t="b">
        <v>0</v>
      </c>
      <c r="AW4255" t="b">
        <v>1</v>
      </c>
    </row>
    <row r="4256" spans="1:49" x14ac:dyDescent="0.25">
      <c r="A4256">
        <v>5939</v>
      </c>
      <c r="B4256">
        <v>187</v>
      </c>
      <c r="C4256" t="s">
        <v>1289</v>
      </c>
      <c r="D4256">
        <v>772</v>
      </c>
      <c r="E4256" t="s">
        <v>1500</v>
      </c>
      <c r="F4256" t="s">
        <v>5640</v>
      </c>
      <c r="G4256" t="s">
        <v>1424</v>
      </c>
      <c r="H4256">
        <v>3</v>
      </c>
      <c r="I4256">
        <v>1</v>
      </c>
      <c r="J4256">
        <v>2002</v>
      </c>
      <c r="K4256">
        <v>2007</v>
      </c>
      <c r="M4256" t="s">
        <v>5641</v>
      </c>
      <c r="N4256" t="s">
        <v>91</v>
      </c>
      <c r="O4256" t="s">
        <v>92</v>
      </c>
      <c r="S4256" t="s">
        <v>5642</v>
      </c>
      <c r="U4256" t="s">
        <v>5643</v>
      </c>
      <c r="V4256" t="s">
        <v>5644</v>
      </c>
      <c r="W4256" t="s">
        <v>5644</v>
      </c>
      <c r="AF4256" t="s">
        <v>2125</v>
      </c>
      <c r="AO4256">
        <v>772</v>
      </c>
      <c r="AV4256" t="b">
        <v>0</v>
      </c>
      <c r="AW4256" t="b">
        <v>0</v>
      </c>
    </row>
    <row r="4257" spans="1:49" x14ac:dyDescent="0.25">
      <c r="A4257">
        <v>5940</v>
      </c>
      <c r="B4257">
        <v>187</v>
      </c>
      <c r="C4257" t="s">
        <v>1289</v>
      </c>
      <c r="D4257">
        <v>776</v>
      </c>
      <c r="E4257" t="s">
        <v>1310</v>
      </c>
      <c r="F4257" t="s">
        <v>6723</v>
      </c>
      <c r="G4257" t="s">
        <v>53</v>
      </c>
      <c r="H4257">
        <v>3</v>
      </c>
      <c r="I4257">
        <v>2</v>
      </c>
      <c r="J4257">
        <v>1988</v>
      </c>
      <c r="K4257">
        <v>9999</v>
      </c>
      <c r="M4257" t="s">
        <v>6724</v>
      </c>
      <c r="N4257" t="s">
        <v>91</v>
      </c>
      <c r="O4257" t="s">
        <v>6725</v>
      </c>
      <c r="P4257" t="s">
        <v>6726</v>
      </c>
      <c r="R4257" t="s">
        <v>6727</v>
      </c>
      <c r="S4257" t="s">
        <v>6728</v>
      </c>
      <c r="U4257" t="s">
        <v>6729</v>
      </c>
      <c r="V4257" t="s">
        <v>584</v>
      </c>
      <c r="W4257" t="s">
        <v>584</v>
      </c>
      <c r="AM4257">
        <v>745</v>
      </c>
      <c r="AN4257">
        <v>3388</v>
      </c>
      <c r="AO4257">
        <v>776</v>
      </c>
      <c r="AQ4257">
        <v>1988</v>
      </c>
      <c r="AR4257">
        <v>1993</v>
      </c>
      <c r="AS4257" t="s">
        <v>96</v>
      </c>
      <c r="AU4257" t="s">
        <v>74</v>
      </c>
      <c r="AV4257" t="b">
        <v>0</v>
      </c>
      <c r="AW4257" t="b">
        <v>1</v>
      </c>
    </row>
    <row r="4258" spans="1:49" x14ac:dyDescent="0.25">
      <c r="A4258">
        <v>5941</v>
      </c>
      <c r="B4258">
        <v>187</v>
      </c>
      <c r="C4258" t="s">
        <v>1289</v>
      </c>
      <c r="D4258">
        <v>780</v>
      </c>
      <c r="E4258" t="s">
        <v>1356</v>
      </c>
      <c r="F4258" t="s">
        <v>315</v>
      </c>
      <c r="G4258" t="s">
        <v>106</v>
      </c>
      <c r="H4258">
        <v>3</v>
      </c>
      <c r="I4258">
        <v>1</v>
      </c>
      <c r="J4258">
        <v>1993</v>
      </c>
      <c r="K4258">
        <v>1998</v>
      </c>
      <c r="M4258" t="s">
        <v>7487</v>
      </c>
      <c r="R4258" t="s">
        <v>7488</v>
      </c>
      <c r="S4258" t="s">
        <v>7489</v>
      </c>
      <c r="V4258" t="s">
        <v>318</v>
      </c>
      <c r="W4258" t="s">
        <v>318</v>
      </c>
      <c r="AF4258" t="s">
        <v>2564</v>
      </c>
      <c r="AO4258">
        <v>780</v>
      </c>
      <c r="AV4258" t="b">
        <v>0</v>
      </c>
      <c r="AW4258" t="b">
        <v>0</v>
      </c>
    </row>
    <row r="4259" spans="1:49" x14ac:dyDescent="0.25">
      <c r="A4259">
        <v>5942</v>
      </c>
      <c r="B4259">
        <v>187</v>
      </c>
      <c r="C4259" t="s">
        <v>1289</v>
      </c>
      <c r="D4259">
        <v>798</v>
      </c>
      <c r="E4259" t="s">
        <v>438</v>
      </c>
      <c r="F4259" t="s">
        <v>4873</v>
      </c>
      <c r="G4259" t="s">
        <v>1424</v>
      </c>
      <c r="H4259">
        <v>1</v>
      </c>
      <c r="I4259">
        <v>1</v>
      </c>
      <c r="J4259">
        <v>1999</v>
      </c>
      <c r="K4259">
        <v>1999</v>
      </c>
      <c r="M4259" t="s">
        <v>7490</v>
      </c>
      <c r="N4259" t="s">
        <v>91</v>
      </c>
      <c r="O4259" t="s">
        <v>4875</v>
      </c>
      <c r="Q4259" t="s">
        <v>7491</v>
      </c>
      <c r="U4259" t="s">
        <v>4877</v>
      </c>
      <c r="V4259" t="s">
        <v>2234</v>
      </c>
      <c r="W4259" t="s">
        <v>2234</v>
      </c>
      <c r="AF4259" t="s">
        <v>4878</v>
      </c>
      <c r="AO4259">
        <v>798</v>
      </c>
      <c r="AV4259" t="b">
        <v>0</v>
      </c>
      <c r="AW4259" t="b">
        <v>0</v>
      </c>
    </row>
    <row r="4260" spans="1:49" x14ac:dyDescent="0.25">
      <c r="A4260">
        <v>5943</v>
      </c>
      <c r="B4260">
        <v>187</v>
      </c>
      <c r="C4260" t="s">
        <v>1289</v>
      </c>
      <c r="D4260">
        <v>798</v>
      </c>
      <c r="E4260" t="s">
        <v>438</v>
      </c>
      <c r="F4260" t="s">
        <v>6723</v>
      </c>
      <c r="G4260" t="s">
        <v>53</v>
      </c>
      <c r="H4260">
        <v>3</v>
      </c>
      <c r="I4260">
        <v>2</v>
      </c>
      <c r="J4260">
        <v>1988</v>
      </c>
      <c r="K4260">
        <v>9999</v>
      </c>
      <c r="M4260" t="s">
        <v>6724</v>
      </c>
      <c r="N4260" t="s">
        <v>91</v>
      </c>
      <c r="O4260" t="s">
        <v>6725</v>
      </c>
      <c r="P4260" t="s">
        <v>6726</v>
      </c>
      <c r="R4260" t="s">
        <v>6727</v>
      </c>
      <c r="S4260" t="s">
        <v>6728</v>
      </c>
      <c r="U4260" t="s">
        <v>6729</v>
      </c>
      <c r="V4260" t="s">
        <v>584</v>
      </c>
      <c r="W4260" t="s">
        <v>584</v>
      </c>
      <c r="AM4260">
        <v>746</v>
      </c>
      <c r="AN4260">
        <v>3388</v>
      </c>
      <c r="AO4260">
        <v>798</v>
      </c>
      <c r="AQ4260">
        <v>1988</v>
      </c>
      <c r="AR4260">
        <v>1993</v>
      </c>
      <c r="AS4260" t="s">
        <v>96</v>
      </c>
      <c r="AU4260" t="s">
        <v>74</v>
      </c>
      <c r="AV4260" t="b">
        <v>0</v>
      </c>
      <c r="AW4260" t="b">
        <v>1</v>
      </c>
    </row>
    <row r="4261" spans="1:49" x14ac:dyDescent="0.25">
      <c r="A4261">
        <v>5944</v>
      </c>
      <c r="B4261">
        <v>187</v>
      </c>
      <c r="C4261" t="s">
        <v>1289</v>
      </c>
      <c r="D4261">
        <v>798</v>
      </c>
      <c r="E4261" t="s">
        <v>438</v>
      </c>
      <c r="F4261" t="s">
        <v>2367</v>
      </c>
      <c r="G4261" t="s">
        <v>106</v>
      </c>
      <c r="H4261">
        <v>3</v>
      </c>
      <c r="I4261">
        <v>1</v>
      </c>
      <c r="J4261">
        <v>1983</v>
      </c>
      <c r="K4261">
        <v>1984</v>
      </c>
      <c r="M4261" t="s">
        <v>7456</v>
      </c>
      <c r="N4261" t="s">
        <v>91</v>
      </c>
      <c r="O4261" t="s">
        <v>92</v>
      </c>
      <c r="S4261" t="s">
        <v>7457</v>
      </c>
      <c r="U4261" t="s">
        <v>2372</v>
      </c>
      <c r="V4261" t="s">
        <v>2373</v>
      </c>
      <c r="W4261" t="s">
        <v>2373</v>
      </c>
      <c r="AM4261">
        <v>786</v>
      </c>
      <c r="AN4261">
        <v>3187</v>
      </c>
      <c r="AO4261">
        <v>798</v>
      </c>
      <c r="AQ4261">
        <v>1983</v>
      </c>
      <c r="AR4261">
        <v>1984</v>
      </c>
      <c r="AS4261" t="s">
        <v>60</v>
      </c>
      <c r="AT4261" t="s">
        <v>158</v>
      </c>
      <c r="AU4261" t="s">
        <v>62</v>
      </c>
      <c r="AV4261" t="b">
        <v>0</v>
      </c>
      <c r="AW4261" t="b">
        <v>1</v>
      </c>
    </row>
    <row r="4262" spans="1:49" x14ac:dyDescent="0.25">
      <c r="A4262">
        <v>5945</v>
      </c>
      <c r="B4262">
        <v>187</v>
      </c>
      <c r="C4262" t="s">
        <v>1289</v>
      </c>
      <c r="D4262">
        <v>548</v>
      </c>
      <c r="E4262" t="s">
        <v>1167</v>
      </c>
      <c r="F4262" t="s">
        <v>6723</v>
      </c>
      <c r="G4262" t="s">
        <v>53</v>
      </c>
      <c r="H4262">
        <v>3</v>
      </c>
      <c r="I4262">
        <v>2</v>
      </c>
      <c r="J4262">
        <v>1988</v>
      </c>
      <c r="K4262">
        <v>9999</v>
      </c>
      <c r="M4262" t="s">
        <v>6724</v>
      </c>
      <c r="N4262" t="s">
        <v>91</v>
      </c>
      <c r="O4262" t="s">
        <v>6725</v>
      </c>
      <c r="P4262" t="s">
        <v>6726</v>
      </c>
      <c r="R4262" t="s">
        <v>6727</v>
      </c>
      <c r="S4262" t="s">
        <v>6728</v>
      </c>
      <c r="U4262" t="s">
        <v>6729</v>
      </c>
      <c r="V4262" t="s">
        <v>584</v>
      </c>
      <c r="W4262" t="s">
        <v>584</v>
      </c>
      <c r="AO4262">
        <v>548</v>
      </c>
      <c r="AV4262" t="b">
        <v>0</v>
      </c>
      <c r="AW4262" t="b">
        <v>0</v>
      </c>
    </row>
    <row r="4263" spans="1:49" x14ac:dyDescent="0.25">
      <c r="A4263">
        <v>5946</v>
      </c>
      <c r="B4263">
        <v>187</v>
      </c>
      <c r="C4263" t="s">
        <v>1289</v>
      </c>
      <c r="D4263">
        <v>862</v>
      </c>
      <c r="E4263" t="s">
        <v>1358</v>
      </c>
      <c r="F4263" t="s">
        <v>315</v>
      </c>
      <c r="G4263" t="s">
        <v>1504</v>
      </c>
      <c r="H4263">
        <v>3</v>
      </c>
      <c r="I4263">
        <v>1</v>
      </c>
      <c r="J4263">
        <v>1993</v>
      </c>
      <c r="K4263">
        <v>1993</v>
      </c>
      <c r="M4263" t="s">
        <v>2788</v>
      </c>
      <c r="S4263" t="s">
        <v>7492</v>
      </c>
      <c r="V4263" t="s">
        <v>318</v>
      </c>
      <c r="W4263" t="s">
        <v>318</v>
      </c>
      <c r="AF4263" t="s">
        <v>4924</v>
      </c>
      <c r="AO4263">
        <v>862</v>
      </c>
      <c r="AV4263" t="b">
        <v>0</v>
      </c>
      <c r="AW4263" t="b">
        <v>0</v>
      </c>
    </row>
    <row r="4264" spans="1:49" x14ac:dyDescent="0.25">
      <c r="A4264">
        <v>5947</v>
      </c>
      <c r="B4264">
        <v>187</v>
      </c>
      <c r="C4264" t="s">
        <v>1289</v>
      </c>
      <c r="D4264">
        <v>876</v>
      </c>
      <c r="E4264" t="s">
        <v>853</v>
      </c>
      <c r="F4264" t="s">
        <v>7443</v>
      </c>
      <c r="G4264" t="s">
        <v>53</v>
      </c>
      <c r="H4264">
        <v>3</v>
      </c>
      <c r="I4264">
        <v>1</v>
      </c>
      <c r="J4264">
        <v>1991</v>
      </c>
      <c r="K4264">
        <v>9999</v>
      </c>
      <c r="M4264" t="s">
        <v>7493</v>
      </c>
      <c r="R4264" t="s">
        <v>7445</v>
      </c>
      <c r="S4264" t="s">
        <v>7446</v>
      </c>
      <c r="U4264" t="s">
        <v>7494</v>
      </c>
      <c r="V4264" t="s">
        <v>7495</v>
      </c>
      <c r="W4264" t="s">
        <v>7495</v>
      </c>
      <c r="AM4264">
        <v>600</v>
      </c>
      <c r="AO4264">
        <v>876</v>
      </c>
      <c r="AQ4264">
        <v>1991</v>
      </c>
      <c r="AR4264">
        <v>1996</v>
      </c>
      <c r="AS4264" t="s">
        <v>60</v>
      </c>
      <c r="AU4264" t="s">
        <v>74</v>
      </c>
      <c r="AV4264" t="b">
        <v>0</v>
      </c>
      <c r="AW4264" t="b">
        <v>1</v>
      </c>
    </row>
    <row r="4265" spans="1:49" x14ac:dyDescent="0.25">
      <c r="A4265">
        <v>5948</v>
      </c>
      <c r="B4265">
        <v>122</v>
      </c>
      <c r="C4265" t="s">
        <v>1167</v>
      </c>
      <c r="D4265">
        <v>36</v>
      </c>
      <c r="E4265" t="s">
        <v>694</v>
      </c>
      <c r="F4265" t="s">
        <v>1473</v>
      </c>
      <c r="G4265" t="s">
        <v>106</v>
      </c>
      <c r="H4265">
        <v>4</v>
      </c>
      <c r="I4265">
        <v>2</v>
      </c>
      <c r="J4265">
        <v>1992</v>
      </c>
      <c r="K4265">
        <v>9999</v>
      </c>
      <c r="M4265" t="s">
        <v>2426</v>
      </c>
      <c r="S4265" t="s">
        <v>1475</v>
      </c>
      <c r="U4265" t="s">
        <v>1476</v>
      </c>
      <c r="V4265" t="s">
        <v>290</v>
      </c>
      <c r="W4265" t="s">
        <v>290</v>
      </c>
      <c r="AO4265">
        <v>36</v>
      </c>
      <c r="AV4265" t="b">
        <v>0</v>
      </c>
      <c r="AW4265" t="b">
        <v>0</v>
      </c>
    </row>
    <row r="4266" spans="1:49" x14ac:dyDescent="0.25">
      <c r="A4266">
        <v>5949</v>
      </c>
      <c r="B4266">
        <v>122</v>
      </c>
      <c r="C4266" t="s">
        <v>1167</v>
      </c>
      <c r="D4266">
        <v>927</v>
      </c>
      <c r="E4266" t="s">
        <v>303</v>
      </c>
      <c r="F4266" t="s">
        <v>315</v>
      </c>
      <c r="G4266" t="s">
        <v>106</v>
      </c>
      <c r="H4266">
        <v>3</v>
      </c>
      <c r="I4266">
        <v>4</v>
      </c>
      <c r="J4266">
        <v>1993</v>
      </c>
      <c r="K4266">
        <v>1998</v>
      </c>
      <c r="M4266" t="s">
        <v>7496</v>
      </c>
      <c r="N4266" t="s">
        <v>91</v>
      </c>
      <c r="O4266" t="s">
        <v>92</v>
      </c>
      <c r="R4266" t="s">
        <v>7497</v>
      </c>
      <c r="S4266" t="s">
        <v>7498</v>
      </c>
      <c r="V4266" t="s">
        <v>855</v>
      </c>
      <c r="W4266" t="s">
        <v>318</v>
      </c>
      <c r="AF4266" t="s">
        <v>2862</v>
      </c>
      <c r="AO4266">
        <v>170</v>
      </c>
      <c r="AT4266" t="s">
        <v>856</v>
      </c>
      <c r="AU4266" t="s">
        <v>74</v>
      </c>
      <c r="AV4266" t="b">
        <v>0</v>
      </c>
      <c r="AW4266" t="b">
        <v>1</v>
      </c>
    </row>
    <row r="4267" spans="1:49" x14ac:dyDescent="0.25">
      <c r="A4267">
        <v>5951</v>
      </c>
      <c r="B4267">
        <v>122</v>
      </c>
      <c r="C4267" t="s">
        <v>1167</v>
      </c>
      <c r="D4267">
        <v>184</v>
      </c>
      <c r="E4267" t="s">
        <v>556</v>
      </c>
      <c r="F4267" t="s">
        <v>1473</v>
      </c>
      <c r="G4267" t="s">
        <v>106</v>
      </c>
      <c r="H4267">
        <v>4</v>
      </c>
      <c r="I4267">
        <v>2</v>
      </c>
      <c r="J4267">
        <v>1992</v>
      </c>
      <c r="K4267">
        <v>9999</v>
      </c>
      <c r="M4267" t="s">
        <v>2426</v>
      </c>
      <c r="S4267" t="s">
        <v>1475</v>
      </c>
      <c r="U4267" t="s">
        <v>1476</v>
      </c>
      <c r="V4267" t="s">
        <v>290</v>
      </c>
      <c r="W4267" t="s">
        <v>290</v>
      </c>
      <c r="AO4267">
        <v>184</v>
      </c>
      <c r="AV4267" t="b">
        <v>0</v>
      </c>
      <c r="AW4267" t="b">
        <v>0</v>
      </c>
    </row>
    <row r="4268" spans="1:49" x14ac:dyDescent="0.25">
      <c r="A4268">
        <v>5952</v>
      </c>
      <c r="B4268">
        <v>122</v>
      </c>
      <c r="C4268" t="s">
        <v>1167</v>
      </c>
      <c r="D4268">
        <v>929</v>
      </c>
      <c r="E4268" t="s">
        <v>2006</v>
      </c>
      <c r="F4268" t="s">
        <v>5542</v>
      </c>
      <c r="G4268" t="s">
        <v>1424</v>
      </c>
      <c r="H4268">
        <v>3</v>
      </c>
      <c r="I4268">
        <v>1</v>
      </c>
      <c r="J4268">
        <v>2002</v>
      </c>
      <c r="K4268">
        <v>2006</v>
      </c>
      <c r="M4268" t="s">
        <v>5543</v>
      </c>
      <c r="N4268" t="s">
        <v>91</v>
      </c>
      <c r="O4268" t="s">
        <v>988</v>
      </c>
      <c r="R4268" t="s">
        <v>5544</v>
      </c>
      <c r="S4268" t="s">
        <v>5545</v>
      </c>
      <c r="U4268" t="s">
        <v>5546</v>
      </c>
      <c r="V4268" t="s">
        <v>135</v>
      </c>
      <c r="W4268" t="s">
        <v>842</v>
      </c>
      <c r="AF4268" t="s">
        <v>3103</v>
      </c>
      <c r="AO4268">
        <v>188</v>
      </c>
      <c r="AV4268" t="b">
        <v>0</v>
      </c>
      <c r="AW4268" t="b">
        <v>0</v>
      </c>
    </row>
    <row r="4269" spans="1:49" x14ac:dyDescent="0.25">
      <c r="A4269">
        <v>5953</v>
      </c>
      <c r="B4269">
        <v>122</v>
      </c>
      <c r="C4269" t="s">
        <v>1167</v>
      </c>
      <c r="D4269">
        <v>930</v>
      </c>
      <c r="E4269" t="s">
        <v>2014</v>
      </c>
      <c r="F4269" t="s">
        <v>5542</v>
      </c>
      <c r="G4269" t="s">
        <v>1424</v>
      </c>
      <c r="H4269">
        <v>3</v>
      </c>
      <c r="I4269">
        <v>1</v>
      </c>
      <c r="J4269">
        <v>2002</v>
      </c>
      <c r="K4269">
        <v>2006</v>
      </c>
      <c r="M4269" t="s">
        <v>5543</v>
      </c>
      <c r="N4269" t="s">
        <v>91</v>
      </c>
      <c r="O4269" t="s">
        <v>988</v>
      </c>
      <c r="R4269" t="s">
        <v>5544</v>
      </c>
      <c r="S4269" t="s">
        <v>5545</v>
      </c>
      <c r="U4269" t="s">
        <v>5546</v>
      </c>
      <c r="V4269" t="s">
        <v>135</v>
      </c>
      <c r="W4269" t="s">
        <v>842</v>
      </c>
      <c r="AF4269" t="s">
        <v>3103</v>
      </c>
      <c r="AO4269">
        <v>188</v>
      </c>
      <c r="AV4269" t="b">
        <v>0</v>
      </c>
      <c r="AW4269" t="b">
        <v>0</v>
      </c>
    </row>
    <row r="4270" spans="1:49" x14ac:dyDescent="0.25">
      <c r="A4270">
        <v>5954</v>
      </c>
      <c r="B4270">
        <v>122</v>
      </c>
      <c r="C4270" t="s">
        <v>1167</v>
      </c>
      <c r="D4270">
        <v>242</v>
      </c>
      <c r="E4270" t="s">
        <v>433</v>
      </c>
      <c r="F4270" t="s">
        <v>1473</v>
      </c>
      <c r="G4270" t="s">
        <v>106</v>
      </c>
      <c r="H4270">
        <v>4</v>
      </c>
      <c r="I4270">
        <v>2</v>
      </c>
      <c r="J4270">
        <v>1992</v>
      </c>
      <c r="K4270">
        <v>9999</v>
      </c>
      <c r="M4270" t="s">
        <v>2426</v>
      </c>
      <c r="S4270" t="s">
        <v>1475</v>
      </c>
      <c r="U4270" t="s">
        <v>1476</v>
      </c>
      <c r="V4270" t="s">
        <v>290</v>
      </c>
      <c r="W4270" t="s">
        <v>290</v>
      </c>
      <c r="AO4270">
        <v>242</v>
      </c>
      <c r="AV4270" t="b">
        <v>0</v>
      </c>
      <c r="AW4270" t="b">
        <v>0</v>
      </c>
    </row>
    <row r="4271" spans="1:49" x14ac:dyDescent="0.25">
      <c r="A4271">
        <v>5955</v>
      </c>
      <c r="B4271">
        <v>122</v>
      </c>
      <c r="C4271" t="s">
        <v>1167</v>
      </c>
      <c r="D4271">
        <v>941</v>
      </c>
      <c r="E4271" t="s">
        <v>752</v>
      </c>
      <c r="F4271" t="s">
        <v>2148</v>
      </c>
      <c r="G4271" t="s">
        <v>106</v>
      </c>
      <c r="H4271">
        <v>3</v>
      </c>
      <c r="I4271">
        <v>4</v>
      </c>
      <c r="J4271">
        <v>2005</v>
      </c>
      <c r="K4271">
        <v>2005</v>
      </c>
      <c r="M4271" t="s">
        <v>2149</v>
      </c>
      <c r="N4271" t="s">
        <v>91</v>
      </c>
      <c r="O4271" t="s">
        <v>4321</v>
      </c>
      <c r="R4271" t="s">
        <v>7499</v>
      </c>
      <c r="S4271" t="s">
        <v>5790</v>
      </c>
      <c r="U4271" t="s">
        <v>2154</v>
      </c>
      <c r="V4271" t="s">
        <v>928</v>
      </c>
      <c r="W4271" t="s">
        <v>1021</v>
      </c>
      <c r="AO4271">
        <v>296</v>
      </c>
      <c r="AV4271" t="b">
        <v>0</v>
      </c>
      <c r="AW4271" t="b">
        <v>1</v>
      </c>
    </row>
    <row r="4272" spans="1:49" x14ac:dyDescent="0.25">
      <c r="A4272">
        <v>5956</v>
      </c>
      <c r="B4272">
        <v>122</v>
      </c>
      <c r="C4272" t="s">
        <v>1167</v>
      </c>
      <c r="D4272">
        <v>942</v>
      </c>
      <c r="E4272" t="s">
        <v>762</v>
      </c>
      <c r="F4272" t="s">
        <v>2148</v>
      </c>
      <c r="G4272" t="s">
        <v>106</v>
      </c>
      <c r="H4272">
        <v>3</v>
      </c>
      <c r="I4272">
        <v>4</v>
      </c>
      <c r="J4272">
        <v>2005</v>
      </c>
      <c r="K4272">
        <v>2005</v>
      </c>
      <c r="M4272" t="s">
        <v>2149</v>
      </c>
      <c r="N4272" t="s">
        <v>91</v>
      </c>
      <c r="O4272" t="s">
        <v>4321</v>
      </c>
      <c r="R4272" t="s">
        <v>7499</v>
      </c>
      <c r="S4272" t="s">
        <v>5790</v>
      </c>
      <c r="U4272" t="s">
        <v>2154</v>
      </c>
      <c r="V4272" t="s">
        <v>928</v>
      </c>
      <c r="W4272" t="s">
        <v>1021</v>
      </c>
      <c r="AO4272">
        <v>296</v>
      </c>
      <c r="AV4272" t="b">
        <v>0</v>
      </c>
      <c r="AW4272" t="b">
        <v>1</v>
      </c>
    </row>
    <row r="4273" spans="1:49" x14ac:dyDescent="0.25">
      <c r="A4273">
        <v>5957</v>
      </c>
      <c r="B4273">
        <v>122</v>
      </c>
      <c r="C4273" t="s">
        <v>1167</v>
      </c>
      <c r="D4273">
        <v>941</v>
      </c>
      <c r="E4273" t="s">
        <v>752</v>
      </c>
      <c r="F4273" t="s">
        <v>1473</v>
      </c>
      <c r="G4273" t="s">
        <v>106</v>
      </c>
      <c r="H4273">
        <v>4</v>
      </c>
      <c r="I4273">
        <v>2</v>
      </c>
      <c r="J4273">
        <v>1992</v>
      </c>
      <c r="K4273">
        <v>9999</v>
      </c>
      <c r="M4273" t="s">
        <v>2426</v>
      </c>
      <c r="S4273" t="s">
        <v>1475</v>
      </c>
      <c r="U4273" t="s">
        <v>1476</v>
      </c>
      <c r="V4273" t="s">
        <v>1771</v>
      </c>
      <c r="W4273" t="s">
        <v>290</v>
      </c>
      <c r="AO4273">
        <v>296</v>
      </c>
      <c r="AV4273" t="b">
        <v>0</v>
      </c>
      <c r="AW4273" t="b">
        <v>0</v>
      </c>
    </row>
    <row r="4274" spans="1:49" x14ac:dyDescent="0.25">
      <c r="A4274">
        <v>5958</v>
      </c>
      <c r="B4274">
        <v>122</v>
      </c>
      <c r="C4274" t="s">
        <v>1167</v>
      </c>
      <c r="D4274">
        <v>942</v>
      </c>
      <c r="E4274" t="s">
        <v>762</v>
      </c>
      <c r="F4274" t="s">
        <v>1473</v>
      </c>
      <c r="G4274" t="s">
        <v>106</v>
      </c>
      <c r="H4274">
        <v>4</v>
      </c>
      <c r="I4274">
        <v>2</v>
      </c>
      <c r="J4274">
        <v>1992</v>
      </c>
      <c r="K4274">
        <v>9999</v>
      </c>
      <c r="M4274" t="s">
        <v>2426</v>
      </c>
      <c r="S4274" t="s">
        <v>1475</v>
      </c>
      <c r="U4274" t="s">
        <v>1476</v>
      </c>
      <c r="V4274" t="s">
        <v>1771</v>
      </c>
      <c r="W4274" t="s">
        <v>290</v>
      </c>
      <c r="AO4274">
        <v>296</v>
      </c>
      <c r="AV4274" t="b">
        <v>0</v>
      </c>
      <c r="AW4274" t="b">
        <v>0</v>
      </c>
    </row>
    <row r="4275" spans="1:49" x14ac:dyDescent="0.25">
      <c r="A4275">
        <v>5959</v>
      </c>
      <c r="B4275">
        <v>122</v>
      </c>
      <c r="C4275" t="s">
        <v>1167</v>
      </c>
      <c r="D4275">
        <v>772</v>
      </c>
      <c r="E4275" t="s">
        <v>1500</v>
      </c>
      <c r="F4275" t="s">
        <v>5640</v>
      </c>
      <c r="G4275" t="s">
        <v>1424</v>
      </c>
      <c r="H4275">
        <v>3</v>
      </c>
      <c r="I4275">
        <v>1</v>
      </c>
      <c r="J4275">
        <v>2007</v>
      </c>
      <c r="K4275">
        <v>2009</v>
      </c>
      <c r="M4275" t="s">
        <v>7500</v>
      </c>
      <c r="N4275" t="s">
        <v>91</v>
      </c>
      <c r="O4275" t="s">
        <v>92</v>
      </c>
      <c r="S4275" t="s">
        <v>7501</v>
      </c>
      <c r="U4275" t="s">
        <v>5643</v>
      </c>
      <c r="V4275" t="s">
        <v>5644</v>
      </c>
      <c r="W4275" t="s">
        <v>5644</v>
      </c>
      <c r="AO4275">
        <v>772</v>
      </c>
      <c r="AV4275" t="b">
        <v>0</v>
      </c>
      <c r="AW4275" t="b">
        <v>0</v>
      </c>
    </row>
    <row r="4276" spans="1:49" x14ac:dyDescent="0.25">
      <c r="A4276">
        <v>5960</v>
      </c>
      <c r="B4276">
        <v>122</v>
      </c>
      <c r="C4276" t="s">
        <v>1167</v>
      </c>
      <c r="D4276">
        <v>776</v>
      </c>
      <c r="E4276" t="s">
        <v>1310</v>
      </c>
      <c r="F4276" t="s">
        <v>1473</v>
      </c>
      <c r="G4276" t="s">
        <v>106</v>
      </c>
      <c r="H4276">
        <v>4</v>
      </c>
      <c r="I4276">
        <v>2</v>
      </c>
      <c r="J4276">
        <v>1992</v>
      </c>
      <c r="K4276">
        <v>9999</v>
      </c>
      <c r="M4276" t="s">
        <v>2426</v>
      </c>
      <c r="S4276" t="s">
        <v>1475</v>
      </c>
      <c r="U4276" t="s">
        <v>1476</v>
      </c>
      <c r="V4276" t="s">
        <v>290</v>
      </c>
      <c r="W4276" t="s">
        <v>290</v>
      </c>
      <c r="AO4276">
        <v>776</v>
      </c>
      <c r="AV4276" t="b">
        <v>0</v>
      </c>
      <c r="AW4276" t="b">
        <v>0</v>
      </c>
    </row>
    <row r="4277" spans="1:49" x14ac:dyDescent="0.25">
      <c r="A4277">
        <v>5961</v>
      </c>
      <c r="B4277">
        <v>122</v>
      </c>
      <c r="C4277" t="s">
        <v>1167</v>
      </c>
      <c r="D4277">
        <v>798</v>
      </c>
      <c r="E4277" t="s">
        <v>438</v>
      </c>
      <c r="F4277" t="s">
        <v>1473</v>
      </c>
      <c r="G4277" t="s">
        <v>106</v>
      </c>
      <c r="H4277">
        <v>4</v>
      </c>
      <c r="I4277">
        <v>2</v>
      </c>
      <c r="J4277">
        <v>1992</v>
      </c>
      <c r="K4277">
        <v>9999</v>
      </c>
      <c r="M4277" t="s">
        <v>2426</v>
      </c>
      <c r="S4277" t="s">
        <v>1475</v>
      </c>
      <c r="U4277" t="s">
        <v>1476</v>
      </c>
      <c r="V4277" t="s">
        <v>290</v>
      </c>
      <c r="W4277" t="s">
        <v>290</v>
      </c>
      <c r="AO4277">
        <v>798</v>
      </c>
      <c r="AV4277" t="b">
        <v>0</v>
      </c>
      <c r="AW4277" t="b">
        <v>0</v>
      </c>
    </row>
    <row r="4278" spans="1:49" x14ac:dyDescent="0.25">
      <c r="A4278">
        <v>5962</v>
      </c>
      <c r="B4278">
        <v>122</v>
      </c>
      <c r="C4278" t="s">
        <v>1167</v>
      </c>
      <c r="D4278">
        <v>798</v>
      </c>
      <c r="E4278" t="s">
        <v>438</v>
      </c>
      <c r="F4278" t="s">
        <v>2427</v>
      </c>
      <c r="G4278" t="s">
        <v>1424</v>
      </c>
      <c r="H4278">
        <v>3</v>
      </c>
      <c r="I4278">
        <v>4</v>
      </c>
      <c r="J4278">
        <v>2004</v>
      </c>
      <c r="K4278">
        <v>2009</v>
      </c>
      <c r="M4278" t="s">
        <v>7502</v>
      </c>
      <c r="N4278" t="s">
        <v>91</v>
      </c>
      <c r="O4278" t="s">
        <v>7503</v>
      </c>
      <c r="Q4278" t="s">
        <v>7504</v>
      </c>
      <c r="S4278" t="s">
        <v>2430</v>
      </c>
      <c r="U4278" t="s">
        <v>2431</v>
      </c>
      <c r="V4278" t="s">
        <v>4882</v>
      </c>
      <c r="W4278" t="s">
        <v>4882</v>
      </c>
      <c r="AF4278" t="s">
        <v>2433</v>
      </c>
      <c r="AO4278">
        <v>798</v>
      </c>
      <c r="AV4278" t="b">
        <v>0</v>
      </c>
      <c r="AW4278" t="b">
        <v>0</v>
      </c>
    </row>
    <row r="4279" spans="1:49" x14ac:dyDescent="0.25">
      <c r="A4279">
        <v>5964</v>
      </c>
      <c r="B4279">
        <v>190</v>
      </c>
      <c r="C4279" t="s">
        <v>1358</v>
      </c>
      <c r="D4279">
        <v>927</v>
      </c>
      <c r="E4279" t="s">
        <v>303</v>
      </c>
      <c r="F4279" t="s">
        <v>2437</v>
      </c>
      <c r="G4279" t="s">
        <v>1424</v>
      </c>
      <c r="H4279">
        <v>3</v>
      </c>
      <c r="I4279">
        <v>1</v>
      </c>
      <c r="J4279">
        <v>1995</v>
      </c>
      <c r="K4279">
        <v>1995</v>
      </c>
      <c r="N4279" t="s">
        <v>91</v>
      </c>
      <c r="O4279" t="s">
        <v>92</v>
      </c>
      <c r="S4279" t="s">
        <v>7505</v>
      </c>
      <c r="U4279" t="s">
        <v>1955</v>
      </c>
      <c r="V4279" t="s">
        <v>1916</v>
      </c>
      <c r="W4279" t="s">
        <v>121</v>
      </c>
      <c r="AF4279" t="s">
        <v>6012</v>
      </c>
      <c r="AO4279">
        <v>170</v>
      </c>
      <c r="AV4279" t="b">
        <v>0</v>
      </c>
      <c r="AW4279" t="b">
        <v>0</v>
      </c>
    </row>
    <row r="4280" spans="1:49" x14ac:dyDescent="0.25">
      <c r="A4280">
        <v>5966</v>
      </c>
      <c r="B4280">
        <v>190</v>
      </c>
      <c r="C4280" t="s">
        <v>1358</v>
      </c>
      <c r="D4280">
        <v>929</v>
      </c>
      <c r="E4280" t="s">
        <v>2006</v>
      </c>
      <c r="F4280" t="s">
        <v>5542</v>
      </c>
      <c r="G4280" t="s">
        <v>1424</v>
      </c>
      <c r="H4280">
        <v>3</v>
      </c>
      <c r="I4280">
        <v>1</v>
      </c>
      <c r="J4280">
        <v>2002</v>
      </c>
      <c r="K4280">
        <v>2006</v>
      </c>
      <c r="M4280" t="s">
        <v>5543</v>
      </c>
      <c r="N4280" t="s">
        <v>91</v>
      </c>
      <c r="O4280" t="s">
        <v>988</v>
      </c>
      <c r="R4280" t="s">
        <v>5544</v>
      </c>
      <c r="S4280" t="s">
        <v>5545</v>
      </c>
      <c r="U4280" t="s">
        <v>5546</v>
      </c>
      <c r="V4280" t="s">
        <v>135</v>
      </c>
      <c r="W4280" t="s">
        <v>842</v>
      </c>
      <c r="AF4280" t="s">
        <v>3103</v>
      </c>
      <c r="AO4280">
        <v>188</v>
      </c>
      <c r="AV4280" t="b">
        <v>0</v>
      </c>
      <c r="AW4280" t="b">
        <v>1</v>
      </c>
    </row>
    <row r="4281" spans="1:49" x14ac:dyDescent="0.25">
      <c r="A4281">
        <v>5967</v>
      </c>
      <c r="B4281">
        <v>190</v>
      </c>
      <c r="C4281" t="s">
        <v>1358</v>
      </c>
      <c r="D4281">
        <v>930</v>
      </c>
      <c r="E4281" t="s">
        <v>2014</v>
      </c>
      <c r="F4281" t="s">
        <v>5542</v>
      </c>
      <c r="G4281" t="s">
        <v>1424</v>
      </c>
      <c r="H4281">
        <v>3</v>
      </c>
      <c r="I4281">
        <v>1</v>
      </c>
      <c r="J4281">
        <v>2002</v>
      </c>
      <c r="K4281">
        <v>2006</v>
      </c>
      <c r="M4281" t="s">
        <v>5543</v>
      </c>
      <c r="N4281" t="s">
        <v>91</v>
      </c>
      <c r="O4281" t="s">
        <v>988</v>
      </c>
      <c r="R4281" t="s">
        <v>5544</v>
      </c>
      <c r="S4281" t="s">
        <v>5545</v>
      </c>
      <c r="U4281" t="s">
        <v>5546</v>
      </c>
      <c r="V4281" t="s">
        <v>135</v>
      </c>
      <c r="W4281" t="s">
        <v>842</v>
      </c>
      <c r="AF4281" t="s">
        <v>3103</v>
      </c>
      <c r="AO4281">
        <v>188</v>
      </c>
      <c r="AV4281" t="b">
        <v>0</v>
      </c>
      <c r="AW4281" t="b">
        <v>1</v>
      </c>
    </row>
    <row r="4282" spans="1:49" x14ac:dyDescent="0.25">
      <c r="A4282">
        <v>5968</v>
      </c>
      <c r="B4282">
        <v>190</v>
      </c>
      <c r="C4282" t="s">
        <v>1358</v>
      </c>
      <c r="D4282">
        <v>254</v>
      </c>
      <c r="E4282" t="s">
        <v>1530</v>
      </c>
      <c r="F4282" t="s">
        <v>1763</v>
      </c>
      <c r="G4282" t="s">
        <v>1504</v>
      </c>
      <c r="H4282">
        <v>3</v>
      </c>
      <c r="I4282">
        <v>1</v>
      </c>
      <c r="J4282">
        <v>2012</v>
      </c>
      <c r="K4282">
        <v>2012</v>
      </c>
      <c r="M4282" t="s">
        <v>1764</v>
      </c>
      <c r="S4282" t="s">
        <v>7506</v>
      </c>
      <c r="U4282" t="s">
        <v>1766</v>
      </c>
      <c r="V4282" t="s">
        <v>1767</v>
      </c>
      <c r="W4282" t="s">
        <v>1767</v>
      </c>
      <c r="AO4282">
        <v>254</v>
      </c>
      <c r="AV4282" t="b">
        <v>0</v>
      </c>
      <c r="AW4282" t="b">
        <v>0</v>
      </c>
    </row>
    <row r="4283" spans="1:49" x14ac:dyDescent="0.25">
      <c r="A4283">
        <v>5969</v>
      </c>
      <c r="B4283">
        <v>190</v>
      </c>
      <c r="C4283" t="s">
        <v>1358</v>
      </c>
      <c r="D4283">
        <v>254</v>
      </c>
      <c r="E4283" t="s">
        <v>1530</v>
      </c>
      <c r="F4283" t="s">
        <v>1531</v>
      </c>
      <c r="G4283" t="s">
        <v>1424</v>
      </c>
      <c r="H4283">
        <v>3</v>
      </c>
      <c r="I4283">
        <v>4</v>
      </c>
      <c r="J4283">
        <v>1980</v>
      </c>
      <c r="K4283">
        <v>1999</v>
      </c>
      <c r="M4283" t="s">
        <v>7507</v>
      </c>
      <c r="N4283" t="s">
        <v>1533</v>
      </c>
      <c r="O4283" t="s">
        <v>1534</v>
      </c>
      <c r="R4283" t="s">
        <v>7508</v>
      </c>
      <c r="S4283" t="s">
        <v>7509</v>
      </c>
      <c r="U4283" t="s">
        <v>1536</v>
      </c>
      <c r="V4283" t="s">
        <v>7510</v>
      </c>
      <c r="W4283" t="s">
        <v>7510</v>
      </c>
      <c r="AF4283" t="s">
        <v>7511</v>
      </c>
      <c r="AO4283">
        <v>254</v>
      </c>
      <c r="AV4283" t="b">
        <v>0</v>
      </c>
      <c r="AW4283" t="b">
        <v>0</v>
      </c>
    </row>
    <row r="4284" spans="1:49" x14ac:dyDescent="0.25">
      <c r="A4284">
        <v>5970</v>
      </c>
      <c r="B4284">
        <v>190</v>
      </c>
      <c r="C4284" t="s">
        <v>1358</v>
      </c>
      <c r="D4284">
        <v>254</v>
      </c>
      <c r="E4284" t="s">
        <v>1530</v>
      </c>
      <c r="F4284" t="s">
        <v>315</v>
      </c>
      <c r="G4284" t="s">
        <v>106</v>
      </c>
      <c r="H4284">
        <v>3</v>
      </c>
      <c r="I4284">
        <v>4</v>
      </c>
      <c r="J4284">
        <v>1987</v>
      </c>
      <c r="K4284">
        <v>1992</v>
      </c>
      <c r="M4284" t="s">
        <v>629</v>
      </c>
      <c r="N4284" t="s">
        <v>7512</v>
      </c>
      <c r="O4284" t="s">
        <v>7513</v>
      </c>
      <c r="R4284" t="s">
        <v>7514</v>
      </c>
      <c r="S4284" t="s">
        <v>7515</v>
      </c>
      <c r="V4284" t="s">
        <v>318</v>
      </c>
      <c r="W4284" t="s">
        <v>318</v>
      </c>
      <c r="AF4284" t="s">
        <v>7516</v>
      </c>
      <c r="AO4284">
        <v>254</v>
      </c>
      <c r="AV4284" t="b">
        <v>0</v>
      </c>
      <c r="AW4284" t="b">
        <v>0</v>
      </c>
    </row>
    <row r="4285" spans="1:49" x14ac:dyDescent="0.25">
      <c r="A4285">
        <v>5971</v>
      </c>
      <c r="B4285">
        <v>190</v>
      </c>
      <c r="C4285" t="s">
        <v>1358</v>
      </c>
      <c r="D4285">
        <v>328</v>
      </c>
      <c r="E4285" t="s">
        <v>279</v>
      </c>
      <c r="F4285" t="s">
        <v>1539</v>
      </c>
      <c r="G4285" t="s">
        <v>1504</v>
      </c>
      <c r="H4285">
        <v>3</v>
      </c>
      <c r="I4285">
        <v>1</v>
      </c>
      <c r="J4285">
        <v>2000</v>
      </c>
      <c r="K4285">
        <v>2000</v>
      </c>
      <c r="M4285" t="s">
        <v>1505</v>
      </c>
      <c r="S4285" t="s">
        <v>7517</v>
      </c>
      <c r="U4285" t="s">
        <v>6741</v>
      </c>
      <c r="V4285" t="s">
        <v>1543</v>
      </c>
      <c r="W4285" t="s">
        <v>1543</v>
      </c>
      <c r="AF4285" t="s">
        <v>2223</v>
      </c>
      <c r="AO4285">
        <v>328</v>
      </c>
      <c r="AV4285" t="b">
        <v>0</v>
      </c>
      <c r="AW4285" t="b">
        <v>0</v>
      </c>
    </row>
    <row r="4286" spans="1:49" x14ac:dyDescent="0.25">
      <c r="A4286">
        <v>5972</v>
      </c>
      <c r="B4286">
        <v>190</v>
      </c>
      <c r="C4286" t="s">
        <v>1358</v>
      </c>
      <c r="D4286">
        <v>328</v>
      </c>
      <c r="E4286" t="s">
        <v>279</v>
      </c>
      <c r="F4286" t="s">
        <v>4252</v>
      </c>
      <c r="G4286" t="s">
        <v>53</v>
      </c>
      <c r="H4286">
        <v>3</v>
      </c>
      <c r="I4286">
        <v>3</v>
      </c>
      <c r="J4286">
        <v>1998</v>
      </c>
      <c r="K4286">
        <v>1998</v>
      </c>
      <c r="M4286" t="s">
        <v>7518</v>
      </c>
      <c r="S4286" t="s">
        <v>7519</v>
      </c>
      <c r="U4286" t="s">
        <v>7520</v>
      </c>
      <c r="V4286" t="s">
        <v>1543</v>
      </c>
      <c r="W4286" t="s">
        <v>1543</v>
      </c>
      <c r="AF4286" t="s">
        <v>1437</v>
      </c>
      <c r="AO4286">
        <v>328</v>
      </c>
      <c r="AV4286" t="b">
        <v>0</v>
      </c>
      <c r="AW4286" t="b">
        <v>0</v>
      </c>
    </row>
    <row r="4287" spans="1:49" x14ac:dyDescent="0.25">
      <c r="A4287">
        <v>5973</v>
      </c>
      <c r="B4287">
        <v>190</v>
      </c>
      <c r="C4287" t="s">
        <v>1358</v>
      </c>
      <c r="D4287">
        <v>328</v>
      </c>
      <c r="E4287" t="s">
        <v>279</v>
      </c>
      <c r="F4287" t="s">
        <v>5131</v>
      </c>
      <c r="G4287" t="s">
        <v>1504</v>
      </c>
      <c r="H4287">
        <v>3</v>
      </c>
      <c r="I4287">
        <v>1</v>
      </c>
      <c r="J4287">
        <v>1996</v>
      </c>
      <c r="K4287">
        <v>1996</v>
      </c>
      <c r="M4287" t="s">
        <v>1540</v>
      </c>
      <c r="S4287" t="s">
        <v>7521</v>
      </c>
      <c r="U4287" t="s">
        <v>1542</v>
      </c>
      <c r="V4287" t="s">
        <v>1543</v>
      </c>
      <c r="W4287" t="s">
        <v>1543</v>
      </c>
      <c r="AF4287" t="s">
        <v>136</v>
      </c>
      <c r="AO4287">
        <v>328</v>
      </c>
      <c r="AV4287" t="b">
        <v>0</v>
      </c>
      <c r="AW4287" t="b">
        <v>0</v>
      </c>
    </row>
    <row r="4288" spans="1:49" x14ac:dyDescent="0.25">
      <c r="A4288">
        <v>5974</v>
      </c>
      <c r="B4288">
        <v>190</v>
      </c>
      <c r="C4288" t="s">
        <v>1358</v>
      </c>
      <c r="D4288">
        <v>328</v>
      </c>
      <c r="E4288" t="s">
        <v>279</v>
      </c>
      <c r="F4288" t="s">
        <v>5131</v>
      </c>
      <c r="G4288" t="s">
        <v>1504</v>
      </c>
      <c r="H4288">
        <v>3</v>
      </c>
      <c r="I4288">
        <v>1</v>
      </c>
      <c r="J4288">
        <v>1992</v>
      </c>
      <c r="K4288">
        <v>1992</v>
      </c>
      <c r="M4288" t="s">
        <v>1540</v>
      </c>
      <c r="S4288" t="s">
        <v>7522</v>
      </c>
      <c r="U4288" t="s">
        <v>1542</v>
      </c>
      <c r="V4288" t="s">
        <v>1543</v>
      </c>
      <c r="W4288" t="s">
        <v>1543</v>
      </c>
      <c r="AF4288" t="s">
        <v>298</v>
      </c>
      <c r="AO4288">
        <v>328</v>
      </c>
      <c r="AV4288" t="b">
        <v>0</v>
      </c>
      <c r="AW4288" t="b">
        <v>0</v>
      </c>
    </row>
    <row r="4289" spans="1:49" x14ac:dyDescent="0.25">
      <c r="A4289">
        <v>5975</v>
      </c>
      <c r="B4289">
        <v>190</v>
      </c>
      <c r="C4289" t="s">
        <v>1358</v>
      </c>
      <c r="D4289">
        <v>328</v>
      </c>
      <c r="E4289" t="s">
        <v>279</v>
      </c>
      <c r="F4289" t="s">
        <v>2119</v>
      </c>
      <c r="G4289" t="s">
        <v>1504</v>
      </c>
      <c r="H4289">
        <v>3</v>
      </c>
      <c r="I4289">
        <v>1</v>
      </c>
      <c r="J4289">
        <v>2003</v>
      </c>
      <c r="K4289">
        <v>2003</v>
      </c>
      <c r="M4289" t="s">
        <v>1540</v>
      </c>
      <c r="S4289" t="s">
        <v>7523</v>
      </c>
      <c r="U4289" t="s">
        <v>1542</v>
      </c>
      <c r="V4289" t="s">
        <v>1543</v>
      </c>
      <c r="W4289" t="s">
        <v>1543</v>
      </c>
      <c r="AF4289" t="s">
        <v>522</v>
      </c>
      <c r="AO4289">
        <v>328</v>
      </c>
      <c r="AV4289" t="b">
        <v>0</v>
      </c>
      <c r="AW4289" t="b">
        <v>0</v>
      </c>
    </row>
    <row r="4290" spans="1:49" x14ac:dyDescent="0.25">
      <c r="A4290">
        <v>5976</v>
      </c>
      <c r="B4290">
        <v>190</v>
      </c>
      <c r="C4290" t="s">
        <v>1358</v>
      </c>
      <c r="D4290">
        <v>328</v>
      </c>
      <c r="E4290" t="s">
        <v>279</v>
      </c>
      <c r="F4290" t="s">
        <v>5131</v>
      </c>
      <c r="G4290" t="s">
        <v>1504</v>
      </c>
      <c r="H4290">
        <v>3</v>
      </c>
      <c r="I4290">
        <v>1</v>
      </c>
      <c r="J4290">
        <v>1990</v>
      </c>
      <c r="K4290">
        <v>1990</v>
      </c>
      <c r="M4290" t="s">
        <v>1540</v>
      </c>
      <c r="S4290" t="s">
        <v>7524</v>
      </c>
      <c r="U4290" t="s">
        <v>1542</v>
      </c>
      <c r="V4290" t="s">
        <v>1543</v>
      </c>
      <c r="W4290" t="s">
        <v>1543</v>
      </c>
      <c r="AF4290" t="s">
        <v>298</v>
      </c>
      <c r="AO4290">
        <v>328</v>
      </c>
      <c r="AV4290" t="b">
        <v>0</v>
      </c>
      <c r="AW4290" t="b">
        <v>0</v>
      </c>
    </row>
    <row r="4291" spans="1:49" x14ac:dyDescent="0.25">
      <c r="A4291">
        <v>5977</v>
      </c>
      <c r="B4291">
        <v>190</v>
      </c>
      <c r="C4291" t="s">
        <v>1358</v>
      </c>
      <c r="D4291">
        <v>328</v>
      </c>
      <c r="E4291" t="s">
        <v>279</v>
      </c>
      <c r="F4291" t="s">
        <v>5131</v>
      </c>
      <c r="G4291" t="s">
        <v>1504</v>
      </c>
      <c r="H4291">
        <v>3</v>
      </c>
      <c r="I4291">
        <v>1</v>
      </c>
      <c r="J4291">
        <v>2002</v>
      </c>
      <c r="K4291">
        <v>2002</v>
      </c>
      <c r="M4291" t="s">
        <v>1540</v>
      </c>
      <c r="S4291" t="s">
        <v>7525</v>
      </c>
      <c r="U4291" t="s">
        <v>1542</v>
      </c>
      <c r="V4291" t="s">
        <v>1543</v>
      </c>
      <c r="W4291" t="s">
        <v>1543</v>
      </c>
      <c r="AF4291" t="s">
        <v>522</v>
      </c>
      <c r="AO4291">
        <v>328</v>
      </c>
      <c r="AV4291" t="b">
        <v>0</v>
      </c>
      <c r="AW4291" t="b">
        <v>0</v>
      </c>
    </row>
    <row r="4292" spans="1:49" x14ac:dyDescent="0.25">
      <c r="A4292">
        <v>5978</v>
      </c>
      <c r="B4292">
        <v>190</v>
      </c>
      <c r="C4292" t="s">
        <v>1358</v>
      </c>
      <c r="D4292">
        <v>328</v>
      </c>
      <c r="E4292" t="s">
        <v>279</v>
      </c>
      <c r="F4292" t="s">
        <v>5131</v>
      </c>
      <c r="G4292" t="s">
        <v>1504</v>
      </c>
      <c r="H4292">
        <v>3</v>
      </c>
      <c r="I4292">
        <v>1</v>
      </c>
      <c r="J4292">
        <v>1989</v>
      </c>
      <c r="K4292">
        <v>1989</v>
      </c>
      <c r="M4292" t="s">
        <v>1540</v>
      </c>
      <c r="S4292" t="s">
        <v>7526</v>
      </c>
      <c r="U4292" t="s">
        <v>1542</v>
      </c>
      <c r="V4292" t="s">
        <v>1543</v>
      </c>
      <c r="W4292" t="s">
        <v>1543</v>
      </c>
      <c r="AF4292" t="s">
        <v>298</v>
      </c>
      <c r="AO4292">
        <v>328</v>
      </c>
      <c r="AV4292" t="b">
        <v>0</v>
      </c>
      <c r="AW4292" t="b">
        <v>0</v>
      </c>
    </row>
    <row r="4293" spans="1:49" x14ac:dyDescent="0.25">
      <c r="A4293">
        <v>5979</v>
      </c>
      <c r="B4293">
        <v>190</v>
      </c>
      <c r="C4293" t="s">
        <v>1358</v>
      </c>
      <c r="D4293">
        <v>328</v>
      </c>
      <c r="E4293" t="s">
        <v>279</v>
      </c>
      <c r="F4293" t="s">
        <v>5131</v>
      </c>
      <c r="G4293" t="s">
        <v>1504</v>
      </c>
      <c r="H4293">
        <v>3</v>
      </c>
      <c r="I4293">
        <v>1</v>
      </c>
      <c r="J4293">
        <v>1995</v>
      </c>
      <c r="K4293">
        <v>1995</v>
      </c>
      <c r="M4293" t="s">
        <v>1540</v>
      </c>
      <c r="S4293" t="s">
        <v>7527</v>
      </c>
      <c r="U4293" t="s">
        <v>1542</v>
      </c>
      <c r="V4293" t="s">
        <v>1543</v>
      </c>
      <c r="W4293" t="s">
        <v>1543</v>
      </c>
      <c r="AF4293" t="s">
        <v>136</v>
      </c>
      <c r="AO4293">
        <v>328</v>
      </c>
      <c r="AV4293" t="b">
        <v>0</v>
      </c>
      <c r="AW4293" t="b">
        <v>0</v>
      </c>
    </row>
    <row r="4294" spans="1:49" x14ac:dyDescent="0.25">
      <c r="A4294">
        <v>5980</v>
      </c>
      <c r="B4294">
        <v>190</v>
      </c>
      <c r="C4294" t="s">
        <v>1358</v>
      </c>
      <c r="D4294">
        <v>328</v>
      </c>
      <c r="E4294" t="s">
        <v>279</v>
      </c>
      <c r="F4294" t="s">
        <v>5131</v>
      </c>
      <c r="G4294" t="s">
        <v>1504</v>
      </c>
      <c r="H4294">
        <v>3</v>
      </c>
      <c r="I4294">
        <v>1</v>
      </c>
      <c r="J4294">
        <v>2000</v>
      </c>
      <c r="K4294">
        <v>2000</v>
      </c>
      <c r="M4294" t="s">
        <v>1540</v>
      </c>
      <c r="S4294" t="s">
        <v>7528</v>
      </c>
      <c r="U4294" t="s">
        <v>1542</v>
      </c>
      <c r="V4294" t="s">
        <v>1543</v>
      </c>
      <c r="W4294" t="s">
        <v>1543</v>
      </c>
      <c r="AF4294" t="s">
        <v>1242</v>
      </c>
      <c r="AO4294">
        <v>328</v>
      </c>
      <c r="AV4294" t="b">
        <v>0</v>
      </c>
      <c r="AW4294" t="b">
        <v>0</v>
      </c>
    </row>
    <row r="4295" spans="1:49" x14ac:dyDescent="0.25">
      <c r="A4295">
        <v>5981</v>
      </c>
      <c r="B4295">
        <v>190</v>
      </c>
      <c r="C4295" t="s">
        <v>1358</v>
      </c>
      <c r="D4295">
        <v>328</v>
      </c>
      <c r="E4295" t="s">
        <v>279</v>
      </c>
      <c r="F4295" t="s">
        <v>5131</v>
      </c>
      <c r="G4295" t="s">
        <v>1504</v>
      </c>
      <c r="H4295">
        <v>3</v>
      </c>
      <c r="I4295">
        <v>1</v>
      </c>
      <c r="J4295">
        <v>1998</v>
      </c>
      <c r="K4295">
        <v>1998</v>
      </c>
      <c r="M4295" t="s">
        <v>1540</v>
      </c>
      <c r="S4295" t="s">
        <v>7529</v>
      </c>
      <c r="U4295" t="s">
        <v>1542</v>
      </c>
      <c r="V4295" t="s">
        <v>1543</v>
      </c>
      <c r="W4295" t="s">
        <v>1543</v>
      </c>
      <c r="AF4295" t="s">
        <v>7155</v>
      </c>
      <c r="AO4295">
        <v>328</v>
      </c>
      <c r="AV4295" t="b">
        <v>0</v>
      </c>
      <c r="AW4295" t="b">
        <v>0</v>
      </c>
    </row>
    <row r="4296" spans="1:49" x14ac:dyDescent="0.25">
      <c r="A4296">
        <v>5982</v>
      </c>
      <c r="B4296">
        <v>190</v>
      </c>
      <c r="C4296" t="s">
        <v>1358</v>
      </c>
      <c r="D4296">
        <v>328</v>
      </c>
      <c r="E4296" t="s">
        <v>279</v>
      </c>
      <c r="F4296" t="s">
        <v>1539</v>
      </c>
      <c r="G4296" t="s">
        <v>1504</v>
      </c>
      <c r="H4296">
        <v>3</v>
      </c>
      <c r="I4296">
        <v>1</v>
      </c>
      <c r="J4296">
        <v>1983</v>
      </c>
      <c r="K4296">
        <v>1983</v>
      </c>
      <c r="M4296" t="s">
        <v>1540</v>
      </c>
      <c r="S4296" t="s">
        <v>7530</v>
      </c>
      <c r="U4296" t="s">
        <v>1542</v>
      </c>
      <c r="V4296" t="s">
        <v>1543</v>
      </c>
      <c r="W4296" t="s">
        <v>1543</v>
      </c>
      <c r="AF4296" t="s">
        <v>1544</v>
      </c>
      <c r="AO4296">
        <v>328</v>
      </c>
      <c r="AV4296" t="b">
        <v>0</v>
      </c>
      <c r="AW4296" t="b">
        <v>0</v>
      </c>
    </row>
    <row r="4297" spans="1:49" x14ac:dyDescent="0.25">
      <c r="A4297">
        <v>5983</v>
      </c>
      <c r="B4297">
        <v>190</v>
      </c>
      <c r="C4297" t="s">
        <v>1358</v>
      </c>
      <c r="D4297">
        <v>328</v>
      </c>
      <c r="E4297" t="s">
        <v>279</v>
      </c>
      <c r="F4297" t="s">
        <v>5131</v>
      </c>
      <c r="G4297" t="s">
        <v>1504</v>
      </c>
      <c r="H4297">
        <v>3</v>
      </c>
      <c r="I4297">
        <v>1</v>
      </c>
      <c r="J4297">
        <v>1991</v>
      </c>
      <c r="K4297">
        <v>1991</v>
      </c>
      <c r="M4297" t="s">
        <v>1540</v>
      </c>
      <c r="S4297" t="s">
        <v>7531</v>
      </c>
      <c r="U4297" t="s">
        <v>1542</v>
      </c>
      <c r="V4297" t="s">
        <v>1543</v>
      </c>
      <c r="W4297" t="s">
        <v>1543</v>
      </c>
      <c r="AF4297" t="s">
        <v>298</v>
      </c>
      <c r="AO4297">
        <v>328</v>
      </c>
      <c r="AV4297" t="b">
        <v>0</v>
      </c>
      <c r="AW4297" t="b">
        <v>0</v>
      </c>
    </row>
    <row r="4298" spans="1:49" x14ac:dyDescent="0.25">
      <c r="A4298">
        <v>5984</v>
      </c>
      <c r="B4298">
        <v>190</v>
      </c>
      <c r="C4298" t="s">
        <v>1358</v>
      </c>
      <c r="D4298">
        <v>328</v>
      </c>
      <c r="E4298" t="s">
        <v>279</v>
      </c>
      <c r="F4298" t="s">
        <v>5131</v>
      </c>
      <c r="G4298" t="s">
        <v>1504</v>
      </c>
      <c r="H4298">
        <v>3</v>
      </c>
      <c r="I4298">
        <v>1</v>
      </c>
      <c r="J4298">
        <v>1999</v>
      </c>
      <c r="K4298">
        <v>1999</v>
      </c>
      <c r="M4298" t="s">
        <v>1540</v>
      </c>
      <c r="S4298" t="s">
        <v>7532</v>
      </c>
      <c r="U4298" t="s">
        <v>1542</v>
      </c>
      <c r="V4298" t="s">
        <v>1543</v>
      </c>
      <c r="W4298" t="s">
        <v>1543</v>
      </c>
      <c r="AF4298" t="s">
        <v>1242</v>
      </c>
      <c r="AO4298">
        <v>328</v>
      </c>
      <c r="AV4298" t="b">
        <v>0</v>
      </c>
      <c r="AW4298" t="b">
        <v>0</v>
      </c>
    </row>
    <row r="4299" spans="1:49" x14ac:dyDescent="0.25">
      <c r="A4299">
        <v>5985</v>
      </c>
      <c r="B4299">
        <v>190</v>
      </c>
      <c r="C4299" t="s">
        <v>1358</v>
      </c>
      <c r="D4299">
        <v>328</v>
      </c>
      <c r="E4299" t="s">
        <v>279</v>
      </c>
      <c r="F4299" t="s">
        <v>315</v>
      </c>
      <c r="G4299" t="s">
        <v>1504</v>
      </c>
      <c r="H4299">
        <v>3</v>
      </c>
      <c r="I4299">
        <v>1</v>
      </c>
      <c r="J4299">
        <v>1993</v>
      </c>
      <c r="K4299">
        <v>1993</v>
      </c>
      <c r="M4299" t="s">
        <v>7533</v>
      </c>
      <c r="S4299" t="s">
        <v>7534</v>
      </c>
      <c r="V4299" t="s">
        <v>318</v>
      </c>
      <c r="W4299" t="s">
        <v>318</v>
      </c>
      <c r="AF4299" t="s">
        <v>7535</v>
      </c>
      <c r="AO4299">
        <v>328</v>
      </c>
      <c r="AV4299" t="b">
        <v>0</v>
      </c>
      <c r="AW4299" t="b">
        <v>0</v>
      </c>
    </row>
    <row r="4300" spans="1:49" x14ac:dyDescent="0.25">
      <c r="A4300">
        <v>5986</v>
      </c>
      <c r="B4300">
        <v>190</v>
      </c>
      <c r="C4300" t="s">
        <v>1358</v>
      </c>
      <c r="D4300">
        <v>388</v>
      </c>
      <c r="E4300" t="s">
        <v>312</v>
      </c>
      <c r="F4300" t="s">
        <v>7536</v>
      </c>
      <c r="G4300" t="s">
        <v>1504</v>
      </c>
      <c r="H4300">
        <v>3</v>
      </c>
      <c r="I4300">
        <v>1</v>
      </c>
      <c r="J4300">
        <v>2012</v>
      </c>
      <c r="K4300">
        <v>2012</v>
      </c>
      <c r="M4300" t="s">
        <v>7537</v>
      </c>
      <c r="N4300" t="s">
        <v>7538</v>
      </c>
      <c r="O4300" t="s">
        <v>7539</v>
      </c>
      <c r="P4300" t="s">
        <v>7540</v>
      </c>
      <c r="S4300" t="s">
        <v>7541</v>
      </c>
      <c r="U4300" t="s">
        <v>7542</v>
      </c>
      <c r="V4300" t="s">
        <v>7543</v>
      </c>
      <c r="W4300" t="s">
        <v>7543</v>
      </c>
      <c r="AO4300">
        <v>388</v>
      </c>
      <c r="AV4300" t="b">
        <v>0</v>
      </c>
      <c r="AW4300" t="b">
        <v>0</v>
      </c>
    </row>
    <row r="4301" spans="1:49" x14ac:dyDescent="0.25">
      <c r="A4301">
        <v>5987</v>
      </c>
      <c r="B4301">
        <v>190</v>
      </c>
      <c r="C4301" t="s">
        <v>1358</v>
      </c>
      <c r="D4301">
        <v>740</v>
      </c>
      <c r="E4301" t="s">
        <v>3644</v>
      </c>
      <c r="F4301" t="s">
        <v>3650</v>
      </c>
      <c r="G4301" t="s">
        <v>1504</v>
      </c>
      <c r="H4301">
        <v>3</v>
      </c>
      <c r="I4301">
        <v>1</v>
      </c>
      <c r="J4301">
        <v>2012</v>
      </c>
      <c r="K4301">
        <v>2012</v>
      </c>
      <c r="M4301" t="s">
        <v>3651</v>
      </c>
      <c r="U4301" t="s">
        <v>3652</v>
      </c>
      <c r="V4301" t="s">
        <v>3653</v>
      </c>
      <c r="W4301" t="s">
        <v>3653</v>
      </c>
      <c r="AO4301">
        <v>740</v>
      </c>
      <c r="AV4301" t="b">
        <v>0</v>
      </c>
      <c r="AW4301" t="b">
        <v>0</v>
      </c>
    </row>
    <row r="4302" spans="1:49" x14ac:dyDescent="0.25">
      <c r="A4302">
        <v>5988</v>
      </c>
      <c r="B4302">
        <v>190</v>
      </c>
      <c r="C4302" t="s">
        <v>1358</v>
      </c>
      <c r="D4302">
        <v>740</v>
      </c>
      <c r="E4302" t="s">
        <v>3644</v>
      </c>
      <c r="F4302" t="s">
        <v>7544</v>
      </c>
      <c r="G4302" t="s">
        <v>53</v>
      </c>
      <c r="H4302">
        <v>3</v>
      </c>
      <c r="I4302">
        <v>1</v>
      </c>
      <c r="J4302">
        <v>1985</v>
      </c>
      <c r="K4302">
        <v>1986</v>
      </c>
      <c r="M4302" t="s">
        <v>7545</v>
      </c>
      <c r="N4302" t="s">
        <v>7546</v>
      </c>
      <c r="O4302" t="s">
        <v>7547</v>
      </c>
      <c r="R4302" t="s">
        <v>7548</v>
      </c>
      <c r="U4302" t="s">
        <v>7549</v>
      </c>
      <c r="V4302" t="s">
        <v>7550</v>
      </c>
      <c r="W4302" t="s">
        <v>7550</v>
      </c>
      <c r="AM4302">
        <v>643</v>
      </c>
      <c r="AN4302">
        <v>3276</v>
      </c>
      <c r="AO4302">
        <v>740</v>
      </c>
      <c r="AQ4302">
        <v>1985</v>
      </c>
      <c r="AR4302">
        <v>1987</v>
      </c>
      <c r="AS4302" t="s">
        <v>7551</v>
      </c>
      <c r="AU4302" t="s">
        <v>74</v>
      </c>
      <c r="AV4302" t="b">
        <v>0</v>
      </c>
      <c r="AW4302" t="b">
        <v>1</v>
      </c>
    </row>
    <row r="4303" spans="1:49" x14ac:dyDescent="0.25">
      <c r="A4303">
        <v>5989</v>
      </c>
      <c r="B4303">
        <v>190</v>
      </c>
      <c r="C4303" t="s">
        <v>1358</v>
      </c>
      <c r="D4303">
        <v>740</v>
      </c>
      <c r="E4303" t="s">
        <v>3644</v>
      </c>
      <c r="F4303" t="s">
        <v>6575</v>
      </c>
      <c r="G4303" t="s">
        <v>106</v>
      </c>
      <c r="H4303">
        <v>2</v>
      </c>
      <c r="I4303">
        <v>1</v>
      </c>
      <c r="J4303">
        <v>1986</v>
      </c>
      <c r="K4303">
        <v>2005</v>
      </c>
      <c r="M4303" t="s">
        <v>6576</v>
      </c>
      <c r="N4303" t="s">
        <v>114</v>
      </c>
      <c r="O4303" t="s">
        <v>115</v>
      </c>
      <c r="P4303" t="s">
        <v>6577</v>
      </c>
      <c r="R4303" t="s">
        <v>6578</v>
      </c>
      <c r="S4303" t="s">
        <v>6579</v>
      </c>
      <c r="U4303" t="s">
        <v>6580</v>
      </c>
      <c r="V4303" t="s">
        <v>6581</v>
      </c>
      <c r="W4303" t="s">
        <v>6581</v>
      </c>
      <c r="Y4303" s="12"/>
      <c r="AO4303">
        <v>740</v>
      </c>
      <c r="AV4303" t="b">
        <v>0</v>
      </c>
      <c r="AW4303" t="b">
        <v>0</v>
      </c>
    </row>
    <row r="4304" spans="1:49" x14ac:dyDescent="0.25">
      <c r="A4304">
        <v>5990</v>
      </c>
      <c r="B4304">
        <v>190</v>
      </c>
      <c r="C4304" t="s">
        <v>1358</v>
      </c>
      <c r="D4304">
        <v>740</v>
      </c>
      <c r="E4304" t="s">
        <v>3644</v>
      </c>
      <c r="F4304" t="s">
        <v>6582</v>
      </c>
      <c r="G4304" t="s">
        <v>53</v>
      </c>
      <c r="H4304">
        <v>4</v>
      </c>
      <c r="I4304">
        <v>1</v>
      </c>
      <c r="J4304">
        <v>2007</v>
      </c>
      <c r="K4304">
        <v>9999</v>
      </c>
      <c r="M4304" t="s">
        <v>6583</v>
      </c>
      <c r="R4304" t="s">
        <v>6584</v>
      </c>
      <c r="S4304" t="s">
        <v>6585</v>
      </c>
      <c r="U4304" t="s">
        <v>6586</v>
      </c>
      <c r="V4304" t="s">
        <v>6587</v>
      </c>
      <c r="W4304" t="s">
        <v>6587</v>
      </c>
      <c r="AO4304">
        <v>740</v>
      </c>
      <c r="AV4304" t="b">
        <v>0</v>
      </c>
      <c r="AW4304" t="b">
        <v>0</v>
      </c>
    </row>
    <row r="4305" spans="1:49" x14ac:dyDescent="0.25">
      <c r="A4305">
        <v>5991</v>
      </c>
      <c r="B4305">
        <v>190</v>
      </c>
      <c r="C4305" t="s">
        <v>1358</v>
      </c>
      <c r="D4305">
        <v>740</v>
      </c>
      <c r="E4305" t="s">
        <v>3644</v>
      </c>
      <c r="F4305" t="s">
        <v>6588</v>
      </c>
      <c r="G4305" t="s">
        <v>53</v>
      </c>
      <c r="H4305">
        <v>4</v>
      </c>
      <c r="I4305">
        <v>1</v>
      </c>
      <c r="J4305">
        <v>1998</v>
      </c>
      <c r="K4305">
        <v>2002</v>
      </c>
      <c r="M4305" t="s">
        <v>6589</v>
      </c>
      <c r="U4305" t="s">
        <v>6590</v>
      </c>
      <c r="V4305" t="s">
        <v>6591</v>
      </c>
      <c r="W4305" t="s">
        <v>6591</v>
      </c>
      <c r="Y4305" s="12"/>
      <c r="AF4305" t="s">
        <v>6592</v>
      </c>
      <c r="AO4305">
        <v>740</v>
      </c>
      <c r="AV4305" t="b">
        <v>0</v>
      </c>
      <c r="AW4305" t="b">
        <v>0</v>
      </c>
    </row>
    <row r="4306" spans="1:49" x14ac:dyDescent="0.25">
      <c r="A4306">
        <v>5992</v>
      </c>
      <c r="B4306">
        <v>190</v>
      </c>
      <c r="C4306" t="s">
        <v>1358</v>
      </c>
      <c r="D4306">
        <v>740</v>
      </c>
      <c r="E4306" t="s">
        <v>3644</v>
      </c>
      <c r="F4306" t="s">
        <v>315</v>
      </c>
      <c r="G4306" t="s">
        <v>106</v>
      </c>
      <c r="H4306">
        <v>3</v>
      </c>
      <c r="I4306">
        <v>1</v>
      </c>
      <c r="J4306">
        <v>1977</v>
      </c>
      <c r="K4306">
        <v>1993</v>
      </c>
      <c r="M4306" t="s">
        <v>7552</v>
      </c>
      <c r="N4306" t="s">
        <v>1899</v>
      </c>
      <c r="O4306" t="s">
        <v>3929</v>
      </c>
      <c r="R4306" t="s">
        <v>7553</v>
      </c>
      <c r="S4306" t="s">
        <v>7554</v>
      </c>
      <c r="V4306" t="s">
        <v>318</v>
      </c>
      <c r="W4306" t="s">
        <v>318</v>
      </c>
      <c r="Y4306" s="12"/>
      <c r="AF4306" t="s">
        <v>7555</v>
      </c>
      <c r="AO4306">
        <v>740</v>
      </c>
      <c r="AV4306" t="b">
        <v>0</v>
      </c>
      <c r="AW4306" t="b">
        <v>0</v>
      </c>
    </row>
    <row r="4307" spans="1:49" x14ac:dyDescent="0.25">
      <c r="A4307">
        <v>5993</v>
      </c>
      <c r="B4307">
        <v>190</v>
      </c>
      <c r="C4307" t="s">
        <v>1358</v>
      </c>
      <c r="D4307">
        <v>780</v>
      </c>
      <c r="E4307" t="s">
        <v>1356</v>
      </c>
      <c r="F4307" t="s">
        <v>7164</v>
      </c>
      <c r="G4307" t="s">
        <v>53</v>
      </c>
      <c r="H4307">
        <v>4</v>
      </c>
      <c r="I4307">
        <v>1</v>
      </c>
      <c r="J4307">
        <v>1997</v>
      </c>
      <c r="K4307">
        <v>1999</v>
      </c>
      <c r="M4307" t="s">
        <v>7165</v>
      </c>
      <c r="U4307" t="s">
        <v>7166</v>
      </c>
      <c r="V4307" t="s">
        <v>7167</v>
      </c>
      <c r="W4307" t="s">
        <v>7167</v>
      </c>
      <c r="AO4307">
        <v>780</v>
      </c>
      <c r="AV4307" t="b">
        <v>0</v>
      </c>
      <c r="AW4307" t="b">
        <v>0</v>
      </c>
    </row>
    <row r="4308" spans="1:49" x14ac:dyDescent="0.25">
      <c r="A4308">
        <v>5994</v>
      </c>
      <c r="B4308">
        <v>190</v>
      </c>
      <c r="C4308" t="s">
        <v>1358</v>
      </c>
      <c r="D4308">
        <v>780</v>
      </c>
      <c r="E4308" t="s">
        <v>1356</v>
      </c>
      <c r="F4308" t="s">
        <v>7173</v>
      </c>
      <c r="G4308" t="s">
        <v>53</v>
      </c>
      <c r="H4308">
        <v>4</v>
      </c>
      <c r="I4308">
        <v>1</v>
      </c>
      <c r="J4308">
        <v>1977</v>
      </c>
      <c r="K4308">
        <v>1993</v>
      </c>
      <c r="M4308" t="s">
        <v>7174</v>
      </c>
      <c r="N4308" t="s">
        <v>114</v>
      </c>
      <c r="O4308" t="s">
        <v>115</v>
      </c>
      <c r="R4308" t="s">
        <v>7175</v>
      </c>
      <c r="S4308" t="s">
        <v>7176</v>
      </c>
      <c r="V4308" t="s">
        <v>318</v>
      </c>
      <c r="W4308" t="s">
        <v>318</v>
      </c>
      <c r="AF4308" t="s">
        <v>7177</v>
      </c>
      <c r="AM4308">
        <v>645</v>
      </c>
      <c r="AO4308">
        <v>780</v>
      </c>
      <c r="AQ4308">
        <v>1977</v>
      </c>
      <c r="AR4308">
        <v>1984</v>
      </c>
      <c r="AS4308" t="s">
        <v>60</v>
      </c>
      <c r="AT4308" t="s">
        <v>7179</v>
      </c>
      <c r="AU4308" t="s">
        <v>74</v>
      </c>
      <c r="AV4308" t="b">
        <v>0</v>
      </c>
      <c r="AW4308" t="b">
        <v>1</v>
      </c>
    </row>
    <row r="4309" spans="1:49" x14ac:dyDescent="0.25">
      <c r="A4309">
        <v>5995</v>
      </c>
      <c r="B4309">
        <v>190</v>
      </c>
      <c r="C4309" t="s">
        <v>1358</v>
      </c>
      <c r="D4309">
        <v>780</v>
      </c>
      <c r="E4309" t="s">
        <v>1356</v>
      </c>
      <c r="F4309" t="s">
        <v>7556</v>
      </c>
      <c r="G4309" t="s">
        <v>1504</v>
      </c>
      <c r="H4309">
        <v>3</v>
      </c>
      <c r="I4309">
        <v>1</v>
      </c>
      <c r="J4309">
        <v>1977</v>
      </c>
      <c r="K4309">
        <v>1977</v>
      </c>
      <c r="N4309" t="s">
        <v>114</v>
      </c>
      <c r="O4309" t="s">
        <v>115</v>
      </c>
      <c r="R4309" t="s">
        <v>7557</v>
      </c>
      <c r="S4309" t="s">
        <v>7558</v>
      </c>
      <c r="U4309" t="s">
        <v>1770</v>
      </c>
      <c r="V4309" t="s">
        <v>7559</v>
      </c>
      <c r="W4309" t="s">
        <v>7559</v>
      </c>
      <c r="AF4309" t="s">
        <v>7560</v>
      </c>
      <c r="AO4309">
        <v>780</v>
      </c>
      <c r="AV4309" t="b">
        <v>0</v>
      </c>
      <c r="AW4309" t="b">
        <v>0</v>
      </c>
    </row>
    <row r="4310" spans="1:49" x14ac:dyDescent="0.25">
      <c r="A4310">
        <v>5997</v>
      </c>
      <c r="B4310">
        <v>161</v>
      </c>
      <c r="C4310" t="s">
        <v>1174</v>
      </c>
      <c r="D4310">
        <v>116</v>
      </c>
      <c r="E4310" t="s">
        <v>1323</v>
      </c>
      <c r="F4310" t="s">
        <v>7016</v>
      </c>
      <c r="G4310" t="s">
        <v>1424</v>
      </c>
      <c r="H4310">
        <v>3</v>
      </c>
      <c r="I4310">
        <v>1</v>
      </c>
      <c r="J4310">
        <v>2007</v>
      </c>
      <c r="K4310">
        <v>2012</v>
      </c>
      <c r="M4310" t="s">
        <v>7017</v>
      </c>
      <c r="N4310" t="s">
        <v>429</v>
      </c>
      <c r="O4310" t="s">
        <v>7018</v>
      </c>
      <c r="S4310" t="s">
        <v>7019</v>
      </c>
      <c r="U4310" t="s">
        <v>7020</v>
      </c>
      <c r="V4310" t="s">
        <v>7021</v>
      </c>
      <c r="W4310" t="s">
        <v>7021</v>
      </c>
      <c r="AO4310">
        <v>116</v>
      </c>
      <c r="AV4310" t="b">
        <v>0</v>
      </c>
      <c r="AW4310" t="b">
        <v>0</v>
      </c>
    </row>
    <row r="4311" spans="1:49" x14ac:dyDescent="0.25">
      <c r="A4311">
        <v>5999</v>
      </c>
      <c r="B4311">
        <v>161</v>
      </c>
      <c r="C4311" t="s">
        <v>1174</v>
      </c>
      <c r="D4311">
        <v>937</v>
      </c>
      <c r="E4311" t="s">
        <v>221</v>
      </c>
      <c r="F4311" t="s">
        <v>1510</v>
      </c>
      <c r="G4311" t="s">
        <v>1504</v>
      </c>
      <c r="H4311">
        <v>3</v>
      </c>
      <c r="I4311">
        <v>1</v>
      </c>
      <c r="J4311">
        <v>2003</v>
      </c>
      <c r="K4311">
        <v>2003</v>
      </c>
      <c r="N4311" t="s">
        <v>1515</v>
      </c>
      <c r="O4311" t="s">
        <v>1516</v>
      </c>
      <c r="S4311" t="s">
        <v>7561</v>
      </c>
      <c r="U4311" t="s">
        <v>1333</v>
      </c>
      <c r="V4311" t="s">
        <v>526</v>
      </c>
      <c r="W4311" t="s">
        <v>1166</v>
      </c>
      <c r="AF4311" t="s">
        <v>2383</v>
      </c>
      <c r="AO4311">
        <v>360</v>
      </c>
      <c r="AV4311" t="b">
        <v>0</v>
      </c>
      <c r="AW4311" t="b">
        <v>0</v>
      </c>
    </row>
    <row r="4312" spans="1:49" x14ac:dyDescent="0.25">
      <c r="A4312">
        <v>6003</v>
      </c>
      <c r="B4312">
        <v>161</v>
      </c>
      <c r="C4312" t="s">
        <v>1174</v>
      </c>
      <c r="D4312">
        <v>461</v>
      </c>
      <c r="E4312" t="s">
        <v>2186</v>
      </c>
      <c r="F4312" t="s">
        <v>1510</v>
      </c>
      <c r="G4312" t="s">
        <v>1504</v>
      </c>
      <c r="H4312">
        <v>3</v>
      </c>
      <c r="I4312">
        <v>1</v>
      </c>
      <c r="J4312">
        <v>2006</v>
      </c>
      <c r="K4312">
        <v>2006</v>
      </c>
      <c r="N4312" t="s">
        <v>1212</v>
      </c>
      <c r="O4312" t="s">
        <v>7562</v>
      </c>
      <c r="S4312" t="s">
        <v>7563</v>
      </c>
      <c r="U4312" t="s">
        <v>1333</v>
      </c>
      <c r="V4312" t="s">
        <v>1166</v>
      </c>
      <c r="W4312" t="s">
        <v>1166</v>
      </c>
      <c r="AF4312" t="s">
        <v>3744</v>
      </c>
      <c r="AO4312">
        <v>458</v>
      </c>
      <c r="AV4312" t="b">
        <v>0</v>
      </c>
      <c r="AW4312" t="b">
        <v>0</v>
      </c>
    </row>
    <row r="4313" spans="1:49" x14ac:dyDescent="0.25">
      <c r="A4313">
        <v>6007</v>
      </c>
      <c r="B4313">
        <v>161</v>
      </c>
      <c r="C4313" t="s">
        <v>1174</v>
      </c>
      <c r="D4313">
        <v>461</v>
      </c>
      <c r="E4313" t="s">
        <v>2186</v>
      </c>
      <c r="F4313" t="s">
        <v>1510</v>
      </c>
      <c r="G4313" t="s">
        <v>1504</v>
      </c>
      <c r="H4313">
        <v>3</v>
      </c>
      <c r="I4313">
        <v>1</v>
      </c>
      <c r="J4313">
        <v>2006</v>
      </c>
      <c r="K4313">
        <v>2006</v>
      </c>
      <c r="N4313" t="s">
        <v>1515</v>
      </c>
      <c r="O4313" t="s">
        <v>1516</v>
      </c>
      <c r="S4313" t="s">
        <v>7564</v>
      </c>
      <c r="U4313" t="s">
        <v>1333</v>
      </c>
      <c r="V4313" t="s">
        <v>1166</v>
      </c>
      <c r="W4313" t="s">
        <v>1166</v>
      </c>
      <c r="AF4313" t="s">
        <v>3744</v>
      </c>
      <c r="AO4313">
        <v>458</v>
      </c>
      <c r="AV4313" t="b">
        <v>0</v>
      </c>
      <c r="AW4313" t="b">
        <v>0</v>
      </c>
    </row>
    <row r="4314" spans="1:49" x14ac:dyDescent="0.25">
      <c r="A4314">
        <v>6009</v>
      </c>
      <c r="B4314">
        <v>161</v>
      </c>
      <c r="C4314" t="s">
        <v>1174</v>
      </c>
      <c r="D4314">
        <v>459</v>
      </c>
      <c r="E4314" t="s">
        <v>2184</v>
      </c>
      <c r="F4314" t="s">
        <v>1510</v>
      </c>
      <c r="G4314" t="s">
        <v>1504</v>
      </c>
      <c r="H4314">
        <v>3</v>
      </c>
      <c r="I4314">
        <v>1</v>
      </c>
      <c r="J4314">
        <v>2007</v>
      </c>
      <c r="K4314">
        <v>2007</v>
      </c>
      <c r="N4314" t="s">
        <v>1515</v>
      </c>
      <c r="O4314" t="s">
        <v>1516</v>
      </c>
      <c r="S4314" t="s">
        <v>7565</v>
      </c>
      <c r="U4314" t="s">
        <v>1333</v>
      </c>
      <c r="V4314" t="s">
        <v>1166</v>
      </c>
      <c r="W4314" t="s">
        <v>1166</v>
      </c>
      <c r="AF4314" t="s">
        <v>3744</v>
      </c>
      <c r="AO4314">
        <v>458</v>
      </c>
      <c r="AV4314" t="b">
        <v>0</v>
      </c>
      <c r="AW4314" t="b">
        <v>0</v>
      </c>
    </row>
    <row r="4315" spans="1:49" x14ac:dyDescent="0.25">
      <c r="A4315">
        <v>6010</v>
      </c>
      <c r="B4315">
        <v>161</v>
      </c>
      <c r="C4315" t="s">
        <v>1174</v>
      </c>
      <c r="D4315">
        <v>460</v>
      </c>
      <c r="E4315" t="s">
        <v>2185</v>
      </c>
      <c r="F4315" t="s">
        <v>1510</v>
      </c>
      <c r="G4315" t="s">
        <v>1504</v>
      </c>
      <c r="H4315">
        <v>3</v>
      </c>
      <c r="I4315">
        <v>1</v>
      </c>
      <c r="J4315">
        <v>2007</v>
      </c>
      <c r="K4315">
        <v>2007</v>
      </c>
      <c r="N4315" t="s">
        <v>1515</v>
      </c>
      <c r="O4315" t="s">
        <v>1516</v>
      </c>
      <c r="S4315" t="s">
        <v>7565</v>
      </c>
      <c r="U4315" t="s">
        <v>1333</v>
      </c>
      <c r="V4315" t="s">
        <v>1166</v>
      </c>
      <c r="W4315" t="s">
        <v>1166</v>
      </c>
      <c r="AF4315" t="s">
        <v>3744</v>
      </c>
      <c r="AO4315">
        <v>458</v>
      </c>
      <c r="AV4315" t="b">
        <v>0</v>
      </c>
      <c r="AW4315" t="b">
        <v>0</v>
      </c>
    </row>
    <row r="4316" spans="1:49" x14ac:dyDescent="0.25">
      <c r="A4316">
        <v>6011</v>
      </c>
      <c r="B4316">
        <v>161</v>
      </c>
      <c r="C4316" t="s">
        <v>1174</v>
      </c>
      <c r="D4316">
        <v>461</v>
      </c>
      <c r="E4316" t="s">
        <v>2186</v>
      </c>
      <c r="F4316" t="s">
        <v>1510</v>
      </c>
      <c r="G4316" t="s">
        <v>1504</v>
      </c>
      <c r="H4316">
        <v>3</v>
      </c>
      <c r="I4316">
        <v>1</v>
      </c>
      <c r="J4316">
        <v>2007</v>
      </c>
      <c r="K4316">
        <v>2007</v>
      </c>
      <c r="N4316" t="s">
        <v>1515</v>
      </c>
      <c r="O4316" t="s">
        <v>1516</v>
      </c>
      <c r="S4316" t="s">
        <v>7565</v>
      </c>
      <c r="U4316" t="s">
        <v>1333</v>
      </c>
      <c r="V4316" t="s">
        <v>1166</v>
      </c>
      <c r="W4316" t="s">
        <v>1166</v>
      </c>
      <c r="AF4316" t="s">
        <v>3744</v>
      </c>
      <c r="AO4316">
        <v>458</v>
      </c>
      <c r="AV4316" t="b">
        <v>0</v>
      </c>
      <c r="AW4316" t="b">
        <v>0</v>
      </c>
    </row>
    <row r="4317" spans="1:49" x14ac:dyDescent="0.25">
      <c r="A4317">
        <v>6012</v>
      </c>
      <c r="B4317">
        <v>161</v>
      </c>
      <c r="C4317" t="s">
        <v>1174</v>
      </c>
      <c r="D4317">
        <v>463</v>
      </c>
      <c r="E4317" t="s">
        <v>2187</v>
      </c>
      <c r="F4317" t="s">
        <v>1510</v>
      </c>
      <c r="G4317" t="s">
        <v>1504</v>
      </c>
      <c r="H4317">
        <v>3</v>
      </c>
      <c r="I4317">
        <v>1</v>
      </c>
      <c r="J4317">
        <v>2007</v>
      </c>
      <c r="K4317">
        <v>2007</v>
      </c>
      <c r="N4317" t="s">
        <v>1515</v>
      </c>
      <c r="O4317" t="s">
        <v>1516</v>
      </c>
      <c r="S4317" t="s">
        <v>7565</v>
      </c>
      <c r="U4317" t="s">
        <v>1333</v>
      </c>
      <c r="V4317" t="s">
        <v>1166</v>
      </c>
      <c r="W4317" t="s">
        <v>1166</v>
      </c>
      <c r="AF4317" t="s">
        <v>3744</v>
      </c>
      <c r="AO4317">
        <v>458</v>
      </c>
      <c r="AV4317" t="b">
        <v>0</v>
      </c>
      <c r="AW4317" t="b">
        <v>0</v>
      </c>
    </row>
    <row r="4318" spans="1:49" x14ac:dyDescent="0.25">
      <c r="A4318">
        <v>6014</v>
      </c>
      <c r="B4318">
        <v>161</v>
      </c>
      <c r="C4318" t="s">
        <v>1174</v>
      </c>
      <c r="D4318">
        <v>460</v>
      </c>
      <c r="E4318" t="s">
        <v>2185</v>
      </c>
      <c r="F4318" t="s">
        <v>1510</v>
      </c>
      <c r="G4318" t="s">
        <v>1504</v>
      </c>
      <c r="H4318">
        <v>3</v>
      </c>
      <c r="I4318">
        <v>1</v>
      </c>
      <c r="J4318">
        <v>2007</v>
      </c>
      <c r="K4318">
        <v>2007</v>
      </c>
      <c r="N4318" t="s">
        <v>1515</v>
      </c>
      <c r="O4318" t="s">
        <v>1516</v>
      </c>
      <c r="S4318" t="s">
        <v>7566</v>
      </c>
      <c r="U4318" t="s">
        <v>1333</v>
      </c>
      <c r="V4318" t="s">
        <v>1166</v>
      </c>
      <c r="W4318" t="s">
        <v>1166</v>
      </c>
      <c r="AF4318" t="s">
        <v>3744</v>
      </c>
      <c r="AO4318">
        <v>458</v>
      </c>
      <c r="AV4318" t="b">
        <v>0</v>
      </c>
      <c r="AW4318" t="b">
        <v>0</v>
      </c>
    </row>
    <row r="4319" spans="1:49" x14ac:dyDescent="0.25">
      <c r="A4319">
        <v>6017</v>
      </c>
      <c r="B4319">
        <v>161</v>
      </c>
      <c r="C4319" t="s">
        <v>1174</v>
      </c>
      <c r="D4319">
        <v>459</v>
      </c>
      <c r="E4319" t="s">
        <v>2184</v>
      </c>
      <c r="F4319" t="s">
        <v>2388</v>
      </c>
      <c r="G4319" t="s">
        <v>1504</v>
      </c>
      <c r="H4319">
        <v>3</v>
      </c>
      <c r="I4319">
        <v>1</v>
      </c>
      <c r="J4319">
        <v>2012</v>
      </c>
      <c r="K4319">
        <v>2012</v>
      </c>
      <c r="S4319" t="s">
        <v>2389</v>
      </c>
      <c r="V4319" t="s">
        <v>2390</v>
      </c>
      <c r="W4319" t="s">
        <v>2390</v>
      </c>
      <c r="AO4319">
        <v>458</v>
      </c>
      <c r="AV4319" t="b">
        <v>0</v>
      </c>
      <c r="AW4319" t="b">
        <v>0</v>
      </c>
    </row>
    <row r="4320" spans="1:49" x14ac:dyDescent="0.25">
      <c r="A4320">
        <v>6018</v>
      </c>
      <c r="B4320">
        <v>161</v>
      </c>
      <c r="C4320" t="s">
        <v>1174</v>
      </c>
      <c r="D4320">
        <v>460</v>
      </c>
      <c r="E4320" t="s">
        <v>2185</v>
      </c>
      <c r="F4320" t="s">
        <v>2388</v>
      </c>
      <c r="G4320" t="s">
        <v>1504</v>
      </c>
      <c r="H4320">
        <v>3</v>
      </c>
      <c r="I4320">
        <v>1</v>
      </c>
      <c r="J4320">
        <v>2012</v>
      </c>
      <c r="K4320">
        <v>2012</v>
      </c>
      <c r="S4320" t="s">
        <v>2389</v>
      </c>
      <c r="V4320" t="s">
        <v>2390</v>
      </c>
      <c r="W4320" t="s">
        <v>2390</v>
      </c>
      <c r="AO4320">
        <v>458</v>
      </c>
      <c r="AV4320" t="b">
        <v>0</v>
      </c>
      <c r="AW4320" t="b">
        <v>0</v>
      </c>
    </row>
    <row r="4321" spans="1:49" x14ac:dyDescent="0.25">
      <c r="A4321">
        <v>6019</v>
      </c>
      <c r="B4321">
        <v>161</v>
      </c>
      <c r="C4321" t="s">
        <v>1174</v>
      </c>
      <c r="D4321">
        <v>461</v>
      </c>
      <c r="E4321" t="s">
        <v>2186</v>
      </c>
      <c r="F4321" t="s">
        <v>2388</v>
      </c>
      <c r="G4321" t="s">
        <v>1504</v>
      </c>
      <c r="H4321">
        <v>3</v>
      </c>
      <c r="I4321">
        <v>1</v>
      </c>
      <c r="J4321">
        <v>2012</v>
      </c>
      <c r="K4321">
        <v>2012</v>
      </c>
      <c r="S4321" t="s">
        <v>2389</v>
      </c>
      <c r="V4321" t="s">
        <v>2390</v>
      </c>
      <c r="W4321" t="s">
        <v>2390</v>
      </c>
      <c r="AO4321">
        <v>458</v>
      </c>
      <c r="AV4321" t="b">
        <v>0</v>
      </c>
      <c r="AW4321" t="b">
        <v>0</v>
      </c>
    </row>
    <row r="4322" spans="1:49" x14ac:dyDescent="0.25">
      <c r="A4322">
        <v>6020</v>
      </c>
      <c r="B4322">
        <v>161</v>
      </c>
      <c r="C4322" t="s">
        <v>1174</v>
      </c>
      <c r="D4322">
        <v>463</v>
      </c>
      <c r="E4322" t="s">
        <v>2187</v>
      </c>
      <c r="F4322" t="s">
        <v>2388</v>
      </c>
      <c r="G4322" t="s">
        <v>1504</v>
      </c>
      <c r="H4322">
        <v>3</v>
      </c>
      <c r="I4322">
        <v>1</v>
      </c>
      <c r="J4322">
        <v>2012</v>
      </c>
      <c r="K4322">
        <v>2012</v>
      </c>
      <c r="S4322" t="s">
        <v>2389</v>
      </c>
      <c r="V4322" t="s">
        <v>2390</v>
      </c>
      <c r="W4322" t="s">
        <v>2390</v>
      </c>
      <c r="AO4322">
        <v>458</v>
      </c>
      <c r="AV4322" t="b">
        <v>0</v>
      </c>
      <c r="AW4322" t="b">
        <v>0</v>
      </c>
    </row>
    <row r="4323" spans="1:49" x14ac:dyDescent="0.25">
      <c r="A4323">
        <v>6021</v>
      </c>
      <c r="B4323">
        <v>161</v>
      </c>
      <c r="C4323" t="s">
        <v>1174</v>
      </c>
      <c r="D4323">
        <v>459</v>
      </c>
      <c r="E4323" t="s">
        <v>2184</v>
      </c>
      <c r="F4323" t="s">
        <v>2388</v>
      </c>
      <c r="G4323" t="s">
        <v>1504</v>
      </c>
      <c r="H4323">
        <v>3</v>
      </c>
      <c r="I4323">
        <v>1</v>
      </c>
      <c r="J4323">
        <v>2010</v>
      </c>
      <c r="K4323">
        <v>2010</v>
      </c>
      <c r="S4323" t="s">
        <v>2389</v>
      </c>
      <c r="V4323" t="s">
        <v>2390</v>
      </c>
      <c r="W4323" t="s">
        <v>2390</v>
      </c>
      <c r="AO4323">
        <v>458</v>
      </c>
      <c r="AV4323" t="b">
        <v>0</v>
      </c>
      <c r="AW4323" t="b">
        <v>0</v>
      </c>
    </row>
    <row r="4324" spans="1:49" x14ac:dyDescent="0.25">
      <c r="A4324">
        <v>6022</v>
      </c>
      <c r="B4324">
        <v>161</v>
      </c>
      <c r="C4324" t="s">
        <v>1174</v>
      </c>
      <c r="D4324">
        <v>460</v>
      </c>
      <c r="E4324" t="s">
        <v>2185</v>
      </c>
      <c r="F4324" t="s">
        <v>2388</v>
      </c>
      <c r="G4324" t="s">
        <v>1504</v>
      </c>
      <c r="H4324">
        <v>3</v>
      </c>
      <c r="I4324">
        <v>1</v>
      </c>
      <c r="J4324">
        <v>2010</v>
      </c>
      <c r="K4324">
        <v>2010</v>
      </c>
      <c r="S4324" t="s">
        <v>2389</v>
      </c>
      <c r="V4324" t="s">
        <v>2390</v>
      </c>
      <c r="W4324" t="s">
        <v>2390</v>
      </c>
      <c r="AO4324">
        <v>458</v>
      </c>
      <c r="AV4324" t="b">
        <v>0</v>
      </c>
      <c r="AW4324" t="b">
        <v>0</v>
      </c>
    </row>
    <row r="4325" spans="1:49" x14ac:dyDescent="0.25">
      <c r="A4325">
        <v>6023</v>
      </c>
      <c r="B4325">
        <v>161</v>
      </c>
      <c r="C4325" t="s">
        <v>1174</v>
      </c>
      <c r="D4325">
        <v>461</v>
      </c>
      <c r="E4325" t="s">
        <v>2186</v>
      </c>
      <c r="F4325" t="s">
        <v>2388</v>
      </c>
      <c r="G4325" t="s">
        <v>1504</v>
      </c>
      <c r="H4325">
        <v>3</v>
      </c>
      <c r="I4325">
        <v>1</v>
      </c>
      <c r="J4325">
        <v>2010</v>
      </c>
      <c r="K4325">
        <v>2010</v>
      </c>
      <c r="S4325" t="s">
        <v>2389</v>
      </c>
      <c r="V4325" t="s">
        <v>2390</v>
      </c>
      <c r="W4325" t="s">
        <v>2390</v>
      </c>
      <c r="AO4325">
        <v>458</v>
      </c>
      <c r="AV4325" t="b">
        <v>0</v>
      </c>
      <c r="AW4325" t="b">
        <v>0</v>
      </c>
    </row>
    <row r="4326" spans="1:49" x14ac:dyDescent="0.25">
      <c r="A4326">
        <v>6024</v>
      </c>
      <c r="B4326">
        <v>161</v>
      </c>
      <c r="C4326" t="s">
        <v>1174</v>
      </c>
      <c r="D4326">
        <v>463</v>
      </c>
      <c r="E4326" t="s">
        <v>2187</v>
      </c>
      <c r="F4326" t="s">
        <v>2388</v>
      </c>
      <c r="G4326" t="s">
        <v>1504</v>
      </c>
      <c r="H4326">
        <v>3</v>
      </c>
      <c r="I4326">
        <v>1</v>
      </c>
      <c r="J4326">
        <v>2010</v>
      </c>
      <c r="K4326">
        <v>2010</v>
      </c>
      <c r="S4326" t="s">
        <v>2389</v>
      </c>
      <c r="V4326" t="s">
        <v>2390</v>
      </c>
      <c r="W4326" t="s">
        <v>2390</v>
      </c>
      <c r="AO4326">
        <v>458</v>
      </c>
      <c r="AV4326" t="b">
        <v>0</v>
      </c>
      <c r="AW4326" t="b">
        <v>0</v>
      </c>
    </row>
    <row r="4327" spans="1:49" x14ac:dyDescent="0.25">
      <c r="A4327">
        <v>6025</v>
      </c>
      <c r="B4327">
        <v>161</v>
      </c>
      <c r="C4327" t="s">
        <v>1174</v>
      </c>
      <c r="D4327">
        <v>585</v>
      </c>
      <c r="E4327" t="s">
        <v>972</v>
      </c>
      <c r="F4327" t="s">
        <v>1685</v>
      </c>
      <c r="G4327" t="s">
        <v>1424</v>
      </c>
      <c r="H4327">
        <v>3</v>
      </c>
      <c r="I4327">
        <v>1</v>
      </c>
      <c r="J4327">
        <v>2007</v>
      </c>
      <c r="K4327">
        <v>2009</v>
      </c>
      <c r="M4327" t="s">
        <v>3770</v>
      </c>
      <c r="S4327" t="s">
        <v>3771</v>
      </c>
      <c r="U4327" t="s">
        <v>3772</v>
      </c>
      <c r="V4327" t="s">
        <v>1689</v>
      </c>
      <c r="W4327" t="s">
        <v>1689</v>
      </c>
      <c r="AO4327">
        <v>585</v>
      </c>
      <c r="AV4327" t="b">
        <v>0</v>
      </c>
      <c r="AW4327" t="b">
        <v>0</v>
      </c>
    </row>
    <row r="4328" spans="1:49" x14ac:dyDescent="0.25">
      <c r="A4328">
        <v>6026</v>
      </c>
      <c r="B4328">
        <v>161</v>
      </c>
      <c r="C4328" t="s">
        <v>1174</v>
      </c>
      <c r="D4328">
        <v>956</v>
      </c>
      <c r="E4328" t="s">
        <v>2365</v>
      </c>
      <c r="F4328" t="s">
        <v>1510</v>
      </c>
      <c r="G4328" t="s">
        <v>1504</v>
      </c>
      <c r="H4328">
        <v>3</v>
      </c>
      <c r="I4328">
        <v>1</v>
      </c>
      <c r="J4328">
        <v>2006</v>
      </c>
      <c r="K4328">
        <v>2006</v>
      </c>
      <c r="M4328" t="s">
        <v>1505</v>
      </c>
      <c r="N4328" t="s">
        <v>1515</v>
      </c>
      <c r="O4328" t="s">
        <v>1516</v>
      </c>
      <c r="S4328" t="s">
        <v>7567</v>
      </c>
      <c r="U4328" t="s">
        <v>1333</v>
      </c>
      <c r="V4328" t="s">
        <v>2432</v>
      </c>
      <c r="W4328" t="s">
        <v>1166</v>
      </c>
      <c r="AF4328" t="s">
        <v>5908</v>
      </c>
      <c r="AO4328">
        <v>764</v>
      </c>
      <c r="AV4328" t="b">
        <v>0</v>
      </c>
      <c r="AW4328" t="b">
        <v>0</v>
      </c>
    </row>
    <row r="4329" spans="1:49" x14ac:dyDescent="0.25">
      <c r="A4329">
        <v>6027</v>
      </c>
      <c r="B4329">
        <v>161</v>
      </c>
      <c r="C4329" t="s">
        <v>1174</v>
      </c>
      <c r="D4329">
        <v>957</v>
      </c>
      <c r="E4329" t="s">
        <v>2366</v>
      </c>
      <c r="F4329" t="s">
        <v>1510</v>
      </c>
      <c r="G4329" t="s">
        <v>1504</v>
      </c>
      <c r="H4329">
        <v>3</v>
      </c>
      <c r="I4329">
        <v>1</v>
      </c>
      <c r="J4329">
        <v>2006</v>
      </c>
      <c r="K4329">
        <v>2006</v>
      </c>
      <c r="M4329" t="s">
        <v>1505</v>
      </c>
      <c r="N4329" t="s">
        <v>1515</v>
      </c>
      <c r="O4329" t="s">
        <v>1516</v>
      </c>
      <c r="S4329" t="s">
        <v>7567</v>
      </c>
      <c r="U4329" t="s">
        <v>1333</v>
      </c>
      <c r="V4329" t="s">
        <v>2432</v>
      </c>
      <c r="W4329" t="s">
        <v>1166</v>
      </c>
      <c r="AF4329" t="s">
        <v>5908</v>
      </c>
      <c r="AO4329">
        <v>764</v>
      </c>
      <c r="AV4329" t="b">
        <v>0</v>
      </c>
      <c r="AW4329" t="b">
        <v>0</v>
      </c>
    </row>
    <row r="4330" spans="1:49" x14ac:dyDescent="0.25">
      <c r="A4330">
        <v>6028</v>
      </c>
      <c r="B4330">
        <v>19</v>
      </c>
      <c r="C4330" t="s">
        <v>7568</v>
      </c>
      <c r="D4330">
        <v>848</v>
      </c>
      <c r="E4330" t="s">
        <v>922</v>
      </c>
      <c r="F4330" t="s">
        <v>7320</v>
      </c>
      <c r="G4330" t="s">
        <v>53</v>
      </c>
      <c r="H4330">
        <v>4</v>
      </c>
      <c r="I4330">
        <v>1</v>
      </c>
      <c r="J4330">
        <v>1978</v>
      </c>
      <c r="K4330">
        <v>1980</v>
      </c>
      <c r="M4330" t="s">
        <v>7321</v>
      </c>
      <c r="R4330" t="s">
        <v>7322</v>
      </c>
      <c r="S4330" t="s">
        <v>7323</v>
      </c>
      <c r="U4330" t="s">
        <v>7324</v>
      </c>
      <c r="W4330" t="s">
        <v>6043</v>
      </c>
      <c r="AF4330" t="s">
        <v>7325</v>
      </c>
      <c r="AM4330">
        <v>750</v>
      </c>
      <c r="AN4330">
        <v>2726</v>
      </c>
      <c r="AO4330">
        <v>840</v>
      </c>
      <c r="AQ4330">
        <v>1978</v>
      </c>
      <c r="AR4330">
        <v>1980</v>
      </c>
      <c r="AS4330" t="s">
        <v>60</v>
      </c>
      <c r="AV4330" t="b">
        <v>0</v>
      </c>
      <c r="AW4330" t="b">
        <v>0</v>
      </c>
    </row>
    <row r="4331" spans="1:49" x14ac:dyDescent="0.25">
      <c r="A4331">
        <v>6029</v>
      </c>
      <c r="B4331">
        <v>19</v>
      </c>
      <c r="C4331" t="s">
        <v>7568</v>
      </c>
      <c r="D4331">
        <v>851</v>
      </c>
      <c r="E4331" t="s">
        <v>160</v>
      </c>
      <c r="F4331" t="s">
        <v>7320</v>
      </c>
      <c r="G4331" t="s">
        <v>53</v>
      </c>
      <c r="H4331">
        <v>4</v>
      </c>
      <c r="I4331">
        <v>1</v>
      </c>
      <c r="J4331">
        <v>1978</v>
      </c>
      <c r="K4331">
        <v>1980</v>
      </c>
      <c r="M4331" t="s">
        <v>7321</v>
      </c>
      <c r="R4331" t="s">
        <v>7322</v>
      </c>
      <c r="S4331" t="s">
        <v>7323</v>
      </c>
      <c r="U4331" t="s">
        <v>7324</v>
      </c>
      <c r="W4331" t="s">
        <v>6043</v>
      </c>
      <c r="AF4331" t="s">
        <v>7325</v>
      </c>
      <c r="AM4331">
        <v>750</v>
      </c>
      <c r="AN4331">
        <v>2726</v>
      </c>
      <c r="AO4331">
        <v>840</v>
      </c>
      <c r="AQ4331">
        <v>1978</v>
      </c>
      <c r="AR4331">
        <v>1980</v>
      </c>
      <c r="AS4331" t="s">
        <v>60</v>
      </c>
      <c r="AV4331" t="b">
        <v>0</v>
      </c>
      <c r="AW4331" t="b">
        <v>0</v>
      </c>
    </row>
    <row r="4332" spans="1:49" x14ac:dyDescent="0.25">
      <c r="A4332">
        <v>6030</v>
      </c>
      <c r="B4332">
        <v>19</v>
      </c>
      <c r="C4332" t="s">
        <v>7568</v>
      </c>
      <c r="D4332">
        <v>852</v>
      </c>
      <c r="E4332" t="s">
        <v>165</v>
      </c>
      <c r="F4332" t="s">
        <v>7320</v>
      </c>
      <c r="G4332" t="s">
        <v>53</v>
      </c>
      <c r="H4332">
        <v>4</v>
      </c>
      <c r="I4332">
        <v>1</v>
      </c>
      <c r="J4332">
        <v>1978</v>
      </c>
      <c r="K4332">
        <v>1980</v>
      </c>
      <c r="M4332" t="s">
        <v>7321</v>
      </c>
      <c r="R4332" t="s">
        <v>7322</v>
      </c>
      <c r="S4332" t="s">
        <v>7323</v>
      </c>
      <c r="U4332" t="s">
        <v>7324</v>
      </c>
      <c r="W4332" t="s">
        <v>6043</v>
      </c>
      <c r="AF4332" t="s">
        <v>7325</v>
      </c>
      <c r="AM4332">
        <v>750</v>
      </c>
      <c r="AN4332">
        <v>2726</v>
      </c>
      <c r="AO4332">
        <v>840</v>
      </c>
      <c r="AQ4332">
        <v>1978</v>
      </c>
      <c r="AR4332">
        <v>1980</v>
      </c>
      <c r="AS4332" t="s">
        <v>60</v>
      </c>
      <c r="AV4332" t="b">
        <v>0</v>
      </c>
      <c r="AW4332" t="b">
        <v>0</v>
      </c>
    </row>
    <row r="4333" spans="1:49" x14ac:dyDescent="0.25">
      <c r="A4333">
        <v>6031</v>
      </c>
      <c r="B4333">
        <v>19</v>
      </c>
      <c r="C4333" t="s">
        <v>7568</v>
      </c>
      <c r="D4333">
        <v>958</v>
      </c>
      <c r="E4333" t="s">
        <v>1779</v>
      </c>
      <c r="F4333" t="s">
        <v>7320</v>
      </c>
      <c r="G4333" t="s">
        <v>53</v>
      </c>
      <c r="H4333">
        <v>4</v>
      </c>
      <c r="I4333">
        <v>1</v>
      </c>
      <c r="J4333">
        <v>1978</v>
      </c>
      <c r="K4333">
        <v>1980</v>
      </c>
      <c r="M4333" t="s">
        <v>7321</v>
      </c>
      <c r="R4333" t="s">
        <v>7322</v>
      </c>
      <c r="S4333" t="s">
        <v>7323</v>
      </c>
      <c r="U4333" t="s">
        <v>7324</v>
      </c>
      <c r="W4333" t="s">
        <v>6043</v>
      </c>
      <c r="AF4333" t="s">
        <v>7325</v>
      </c>
      <c r="AM4333">
        <v>750</v>
      </c>
      <c r="AN4333">
        <v>2726</v>
      </c>
      <c r="AO4333">
        <v>840</v>
      </c>
      <c r="AQ4333">
        <v>1978</v>
      </c>
      <c r="AR4333">
        <v>1980</v>
      </c>
      <c r="AS4333" t="s">
        <v>60</v>
      </c>
      <c r="AV4333" t="b">
        <v>0</v>
      </c>
      <c r="AW4333" t="b">
        <v>0</v>
      </c>
    </row>
    <row r="4334" spans="1:49" x14ac:dyDescent="0.25">
      <c r="A4334">
        <v>6032</v>
      </c>
      <c r="B4334">
        <v>19</v>
      </c>
      <c r="C4334" t="s">
        <v>7568</v>
      </c>
      <c r="D4334">
        <v>959</v>
      </c>
      <c r="E4334" t="s">
        <v>321</v>
      </c>
      <c r="F4334" t="s">
        <v>7320</v>
      </c>
      <c r="G4334" t="s">
        <v>53</v>
      </c>
      <c r="H4334">
        <v>4</v>
      </c>
      <c r="I4334">
        <v>1</v>
      </c>
      <c r="J4334">
        <v>1978</v>
      </c>
      <c r="K4334">
        <v>1980</v>
      </c>
      <c r="M4334" t="s">
        <v>7321</v>
      </c>
      <c r="R4334" t="s">
        <v>7322</v>
      </c>
      <c r="S4334" t="s">
        <v>7323</v>
      </c>
      <c r="U4334" t="s">
        <v>7324</v>
      </c>
      <c r="W4334" t="s">
        <v>6043</v>
      </c>
      <c r="AF4334" t="s">
        <v>7325</v>
      </c>
      <c r="AM4334">
        <v>750</v>
      </c>
      <c r="AN4334">
        <v>2726</v>
      </c>
      <c r="AO4334">
        <v>840</v>
      </c>
      <c r="AQ4334">
        <v>1978</v>
      </c>
      <c r="AR4334">
        <v>1980</v>
      </c>
      <c r="AS4334" t="s">
        <v>60</v>
      </c>
      <c r="AV4334" t="b">
        <v>0</v>
      </c>
      <c r="AW4334" t="b">
        <v>0</v>
      </c>
    </row>
    <row r="4335" spans="1:49" x14ac:dyDescent="0.25">
      <c r="A4335">
        <v>6033</v>
      </c>
      <c r="B4335">
        <v>19</v>
      </c>
      <c r="C4335" t="s">
        <v>7568</v>
      </c>
      <c r="D4335">
        <v>848</v>
      </c>
      <c r="E4335" t="s">
        <v>922</v>
      </c>
      <c r="F4335" t="s">
        <v>7326</v>
      </c>
      <c r="G4335" t="s">
        <v>53</v>
      </c>
      <c r="H4335">
        <v>4</v>
      </c>
      <c r="I4335">
        <v>1</v>
      </c>
      <c r="J4335">
        <v>1983</v>
      </c>
      <c r="K4335">
        <v>1988</v>
      </c>
      <c r="M4335" t="s">
        <v>7327</v>
      </c>
      <c r="R4335" t="s">
        <v>7328</v>
      </c>
      <c r="U4335" t="s">
        <v>7329</v>
      </c>
      <c r="W4335" t="s">
        <v>6047</v>
      </c>
      <c r="AF4335" t="s">
        <v>7330</v>
      </c>
      <c r="AM4335">
        <v>748</v>
      </c>
      <c r="AN4335">
        <v>2864</v>
      </c>
      <c r="AO4335">
        <v>840</v>
      </c>
      <c r="AQ4335">
        <v>1983</v>
      </c>
      <c r="AR4335">
        <v>1988</v>
      </c>
      <c r="AS4335" t="s">
        <v>60</v>
      </c>
      <c r="AV4335" t="b">
        <v>0</v>
      </c>
      <c r="AW4335" t="b">
        <v>0</v>
      </c>
    </row>
    <row r="4336" spans="1:49" x14ac:dyDescent="0.25">
      <c r="A4336">
        <v>6034</v>
      </c>
      <c r="B4336">
        <v>19</v>
      </c>
      <c r="C4336" t="s">
        <v>7568</v>
      </c>
      <c r="D4336">
        <v>851</v>
      </c>
      <c r="E4336" t="s">
        <v>160</v>
      </c>
      <c r="F4336" t="s">
        <v>7326</v>
      </c>
      <c r="G4336" t="s">
        <v>53</v>
      </c>
      <c r="H4336">
        <v>4</v>
      </c>
      <c r="I4336">
        <v>1</v>
      </c>
      <c r="J4336">
        <v>1983</v>
      </c>
      <c r="K4336">
        <v>1988</v>
      </c>
      <c r="M4336" t="s">
        <v>7327</v>
      </c>
      <c r="R4336" t="s">
        <v>7328</v>
      </c>
      <c r="U4336" t="s">
        <v>7329</v>
      </c>
      <c r="W4336" t="s">
        <v>6047</v>
      </c>
      <c r="AF4336" t="s">
        <v>7330</v>
      </c>
      <c r="AM4336">
        <v>748</v>
      </c>
      <c r="AN4336">
        <v>2864</v>
      </c>
      <c r="AO4336">
        <v>840</v>
      </c>
      <c r="AQ4336">
        <v>1983</v>
      </c>
      <c r="AR4336">
        <v>1988</v>
      </c>
      <c r="AS4336" t="s">
        <v>60</v>
      </c>
      <c r="AV4336" t="b">
        <v>0</v>
      </c>
      <c r="AW4336" t="b">
        <v>0</v>
      </c>
    </row>
    <row r="4337" spans="1:49" x14ac:dyDescent="0.25">
      <c r="A4337">
        <v>6035</v>
      </c>
      <c r="B4337">
        <v>19</v>
      </c>
      <c r="C4337" t="s">
        <v>7568</v>
      </c>
      <c r="D4337">
        <v>852</v>
      </c>
      <c r="E4337" t="s">
        <v>165</v>
      </c>
      <c r="F4337" t="s">
        <v>7326</v>
      </c>
      <c r="G4337" t="s">
        <v>53</v>
      </c>
      <c r="H4337">
        <v>4</v>
      </c>
      <c r="I4337">
        <v>1</v>
      </c>
      <c r="J4337">
        <v>1983</v>
      </c>
      <c r="K4337">
        <v>1988</v>
      </c>
      <c r="M4337" t="s">
        <v>7327</v>
      </c>
      <c r="R4337" t="s">
        <v>7328</v>
      </c>
      <c r="U4337" t="s">
        <v>7329</v>
      </c>
      <c r="W4337" t="s">
        <v>6047</v>
      </c>
      <c r="AF4337" t="s">
        <v>7330</v>
      </c>
      <c r="AM4337">
        <v>748</v>
      </c>
      <c r="AN4337">
        <v>2864</v>
      </c>
      <c r="AO4337">
        <v>840</v>
      </c>
      <c r="AQ4337">
        <v>1983</v>
      </c>
      <c r="AR4337">
        <v>1988</v>
      </c>
      <c r="AS4337" t="s">
        <v>60</v>
      </c>
      <c r="AV4337" t="b">
        <v>0</v>
      </c>
      <c r="AW4337" t="b">
        <v>0</v>
      </c>
    </row>
    <row r="4338" spans="1:49" x14ac:dyDescent="0.25">
      <c r="A4338">
        <v>6036</v>
      </c>
      <c r="B4338">
        <v>19</v>
      </c>
      <c r="C4338" t="s">
        <v>7568</v>
      </c>
      <c r="D4338">
        <v>958</v>
      </c>
      <c r="E4338" t="s">
        <v>1779</v>
      </c>
      <c r="F4338" t="s">
        <v>7326</v>
      </c>
      <c r="G4338" t="s">
        <v>53</v>
      </c>
      <c r="H4338">
        <v>4</v>
      </c>
      <c r="I4338">
        <v>1</v>
      </c>
      <c r="J4338">
        <v>1983</v>
      </c>
      <c r="K4338">
        <v>1988</v>
      </c>
      <c r="M4338" t="s">
        <v>7327</v>
      </c>
      <c r="R4338" t="s">
        <v>7328</v>
      </c>
      <c r="U4338" t="s">
        <v>7329</v>
      </c>
      <c r="W4338" t="s">
        <v>6047</v>
      </c>
      <c r="AF4338" t="s">
        <v>7330</v>
      </c>
      <c r="AM4338">
        <v>748</v>
      </c>
      <c r="AN4338">
        <v>2864</v>
      </c>
      <c r="AO4338">
        <v>840</v>
      </c>
      <c r="AQ4338">
        <v>1983</v>
      </c>
      <c r="AR4338">
        <v>1988</v>
      </c>
      <c r="AS4338" t="s">
        <v>60</v>
      </c>
      <c r="AV4338" t="b">
        <v>0</v>
      </c>
      <c r="AW4338" t="b">
        <v>0</v>
      </c>
    </row>
    <row r="4339" spans="1:49" x14ac:dyDescent="0.25">
      <c r="A4339">
        <v>6037</v>
      </c>
      <c r="B4339">
        <v>19</v>
      </c>
      <c r="C4339" t="s">
        <v>7568</v>
      </c>
      <c r="D4339">
        <v>959</v>
      </c>
      <c r="E4339" t="s">
        <v>321</v>
      </c>
      <c r="F4339" t="s">
        <v>7326</v>
      </c>
      <c r="G4339" t="s">
        <v>53</v>
      </c>
      <c r="H4339">
        <v>4</v>
      </c>
      <c r="I4339">
        <v>1</v>
      </c>
      <c r="J4339">
        <v>1983</v>
      </c>
      <c r="K4339">
        <v>1988</v>
      </c>
      <c r="M4339" t="s">
        <v>7327</v>
      </c>
      <c r="R4339" t="s">
        <v>7328</v>
      </c>
      <c r="U4339" t="s">
        <v>7329</v>
      </c>
      <c r="W4339" t="s">
        <v>6047</v>
      </c>
      <c r="AF4339" t="s">
        <v>7330</v>
      </c>
      <c r="AM4339">
        <v>748</v>
      </c>
      <c r="AN4339">
        <v>2864</v>
      </c>
      <c r="AO4339">
        <v>840</v>
      </c>
      <c r="AQ4339">
        <v>1983</v>
      </c>
      <c r="AR4339">
        <v>1988</v>
      </c>
      <c r="AS4339" t="s">
        <v>60</v>
      </c>
      <c r="AV4339" t="b">
        <v>0</v>
      </c>
      <c r="AW4339" t="b">
        <v>0</v>
      </c>
    </row>
    <row r="4340" spans="1:49" x14ac:dyDescent="0.25">
      <c r="A4340">
        <v>6038</v>
      </c>
      <c r="B4340">
        <v>193</v>
      </c>
      <c r="C4340" t="s">
        <v>7569</v>
      </c>
      <c r="D4340">
        <v>262</v>
      </c>
      <c r="E4340" t="s">
        <v>7570</v>
      </c>
      <c r="F4340" t="s">
        <v>7571</v>
      </c>
      <c r="G4340" t="s">
        <v>1504</v>
      </c>
      <c r="H4340">
        <v>3</v>
      </c>
      <c r="I4340">
        <v>1</v>
      </c>
      <c r="J4340">
        <v>2004</v>
      </c>
      <c r="K4340">
        <v>2004</v>
      </c>
      <c r="M4340" t="s">
        <v>1722</v>
      </c>
      <c r="S4340" t="s">
        <v>7572</v>
      </c>
      <c r="U4340" t="s">
        <v>7573</v>
      </c>
      <c r="V4340" t="s">
        <v>7574</v>
      </c>
      <c r="W4340" t="s">
        <v>7574</v>
      </c>
      <c r="AO4340">
        <v>262</v>
      </c>
      <c r="AV4340" t="b">
        <v>0</v>
      </c>
      <c r="AW4340" t="b">
        <v>0</v>
      </c>
    </row>
    <row r="4341" spans="1:49" x14ac:dyDescent="0.25">
      <c r="A4341">
        <v>6039</v>
      </c>
      <c r="B4341">
        <v>193</v>
      </c>
      <c r="C4341" t="s">
        <v>7569</v>
      </c>
      <c r="D4341">
        <v>706</v>
      </c>
      <c r="E4341" t="s">
        <v>123</v>
      </c>
      <c r="F4341" t="s">
        <v>2357</v>
      </c>
      <c r="G4341" t="s">
        <v>1504</v>
      </c>
      <c r="H4341">
        <v>3</v>
      </c>
      <c r="I4341">
        <v>1</v>
      </c>
      <c r="J4341">
        <v>1991</v>
      </c>
      <c r="K4341">
        <v>2005</v>
      </c>
      <c r="M4341" t="s">
        <v>2358</v>
      </c>
      <c r="N4341" t="s">
        <v>588</v>
      </c>
      <c r="O4341" t="s">
        <v>589</v>
      </c>
      <c r="P4341" t="s">
        <v>1713</v>
      </c>
      <c r="S4341" t="s">
        <v>2359</v>
      </c>
      <c r="V4341" t="s">
        <v>1715</v>
      </c>
      <c r="W4341" t="s">
        <v>1715</v>
      </c>
      <c r="AF4341" t="s">
        <v>1716</v>
      </c>
      <c r="AO4341">
        <v>706</v>
      </c>
      <c r="AV4341" t="b">
        <v>0</v>
      </c>
      <c r="AW4341" t="b">
        <v>0</v>
      </c>
    </row>
    <row r="4342" spans="1:49" x14ac:dyDescent="0.25">
      <c r="A4342">
        <v>6040</v>
      </c>
      <c r="B4342">
        <v>193</v>
      </c>
      <c r="C4342" t="s">
        <v>7569</v>
      </c>
      <c r="D4342">
        <v>706</v>
      </c>
      <c r="E4342" t="s">
        <v>123</v>
      </c>
      <c r="F4342" t="s">
        <v>6318</v>
      </c>
      <c r="G4342" t="s">
        <v>106</v>
      </c>
      <c r="H4342">
        <v>4</v>
      </c>
      <c r="I4342">
        <v>1</v>
      </c>
      <c r="J4342">
        <v>2009</v>
      </c>
      <c r="K4342">
        <v>2012</v>
      </c>
      <c r="M4342" t="s">
        <v>6319</v>
      </c>
      <c r="S4342" t="s">
        <v>6320</v>
      </c>
      <c r="U4342" t="s">
        <v>6321</v>
      </c>
      <c r="V4342" t="s">
        <v>6322</v>
      </c>
      <c r="W4342" t="s">
        <v>6322</v>
      </c>
      <c r="AO4342">
        <v>706</v>
      </c>
      <c r="AV4342" t="b">
        <v>0</v>
      </c>
      <c r="AW4342" t="b">
        <v>0</v>
      </c>
    </row>
    <row r="4343" spans="1:49" x14ac:dyDescent="0.25">
      <c r="A4343">
        <v>6041</v>
      </c>
      <c r="B4343">
        <v>75</v>
      </c>
      <c r="C4343" t="s">
        <v>3599</v>
      </c>
      <c r="D4343">
        <v>84</v>
      </c>
      <c r="E4343" t="s">
        <v>1636</v>
      </c>
      <c r="F4343" t="s">
        <v>7575</v>
      </c>
      <c r="G4343" t="s">
        <v>1504</v>
      </c>
      <c r="H4343">
        <v>3</v>
      </c>
      <c r="I4343">
        <v>1</v>
      </c>
      <c r="J4343">
        <v>1970</v>
      </c>
      <c r="K4343">
        <v>9999</v>
      </c>
      <c r="M4343" t="s">
        <v>7576</v>
      </c>
      <c r="Q4343" t="s">
        <v>7577</v>
      </c>
      <c r="V4343" t="s">
        <v>7578</v>
      </c>
      <c r="AV4343" t="b">
        <v>0</v>
      </c>
      <c r="AW4343" t="b">
        <v>0</v>
      </c>
    </row>
    <row r="4344" spans="1:49" x14ac:dyDescent="0.25">
      <c r="A4344">
        <v>6042</v>
      </c>
      <c r="B4344">
        <v>79</v>
      </c>
      <c r="C4344" t="s">
        <v>3669</v>
      </c>
      <c r="D4344">
        <v>84</v>
      </c>
      <c r="E4344" t="s">
        <v>1636</v>
      </c>
      <c r="F4344" t="s">
        <v>7575</v>
      </c>
      <c r="G4344" t="s">
        <v>1504</v>
      </c>
      <c r="H4344">
        <v>3</v>
      </c>
      <c r="I4344">
        <v>1</v>
      </c>
      <c r="J4344">
        <v>1970</v>
      </c>
      <c r="K4344">
        <v>9999</v>
      </c>
      <c r="M4344" t="s">
        <v>7576</v>
      </c>
      <c r="Q4344" t="s">
        <v>7579</v>
      </c>
      <c r="V4344" t="s">
        <v>7578</v>
      </c>
      <c r="AV4344" t="b">
        <v>0</v>
      </c>
      <c r="AW4344" t="b">
        <v>0</v>
      </c>
    </row>
    <row r="4345" spans="1:49" x14ac:dyDescent="0.25">
      <c r="A4345">
        <v>6043</v>
      </c>
      <c r="B4345">
        <v>88</v>
      </c>
      <c r="C4345" t="s">
        <v>651</v>
      </c>
      <c r="D4345">
        <v>191</v>
      </c>
      <c r="E4345" t="s">
        <v>1383</v>
      </c>
      <c r="F4345" t="s">
        <v>3906</v>
      </c>
      <c r="G4345" t="s">
        <v>53</v>
      </c>
      <c r="H4345">
        <v>3</v>
      </c>
      <c r="I4345">
        <v>1</v>
      </c>
      <c r="J4345">
        <v>1949</v>
      </c>
      <c r="K4345">
        <v>1952</v>
      </c>
      <c r="M4345" t="s">
        <v>3907</v>
      </c>
      <c r="N4345" t="s">
        <v>588</v>
      </c>
      <c r="O4345" t="s">
        <v>3908</v>
      </c>
      <c r="P4345" t="s">
        <v>3909</v>
      </c>
      <c r="Q4345" t="s">
        <v>3910</v>
      </c>
      <c r="R4345" t="s">
        <v>3911</v>
      </c>
      <c r="S4345" t="s">
        <v>3912</v>
      </c>
      <c r="U4345" t="s">
        <v>3913</v>
      </c>
      <c r="V4345" t="s">
        <v>3914</v>
      </c>
      <c r="W4345" t="s">
        <v>3914</v>
      </c>
      <c r="AF4345" t="s">
        <v>3915</v>
      </c>
      <c r="AM4345">
        <v>673</v>
      </c>
      <c r="AN4345">
        <v>2184</v>
      </c>
      <c r="AO4345">
        <v>890</v>
      </c>
      <c r="AQ4345">
        <v>1949</v>
      </c>
      <c r="AR4345">
        <v>1958</v>
      </c>
      <c r="AS4345" t="s">
        <v>60</v>
      </c>
      <c r="AT4345" t="s">
        <v>3916</v>
      </c>
      <c r="AU4345" t="s">
        <v>74</v>
      </c>
      <c r="AV4345" t="b">
        <v>0</v>
      </c>
      <c r="AW4345" t="b">
        <v>1</v>
      </c>
    </row>
    <row r="4346" spans="1:49" x14ac:dyDescent="0.25">
      <c r="A4346">
        <v>6044</v>
      </c>
      <c r="B4346">
        <v>88</v>
      </c>
      <c r="C4346" t="s">
        <v>651</v>
      </c>
      <c r="D4346">
        <v>70</v>
      </c>
      <c r="E4346" t="s">
        <v>1384</v>
      </c>
      <c r="F4346" t="s">
        <v>3906</v>
      </c>
      <c r="G4346" t="s">
        <v>53</v>
      </c>
      <c r="H4346">
        <v>3</v>
      </c>
      <c r="I4346">
        <v>1</v>
      </c>
      <c r="J4346">
        <v>1949</v>
      </c>
      <c r="K4346">
        <v>1952</v>
      </c>
      <c r="M4346" t="s">
        <v>3907</v>
      </c>
      <c r="N4346" t="s">
        <v>588</v>
      </c>
      <c r="O4346" t="s">
        <v>3908</v>
      </c>
      <c r="P4346" t="s">
        <v>3909</v>
      </c>
      <c r="Q4346" t="s">
        <v>3910</v>
      </c>
      <c r="R4346" t="s">
        <v>3911</v>
      </c>
      <c r="S4346" t="s">
        <v>3912</v>
      </c>
      <c r="U4346" t="s">
        <v>3913</v>
      </c>
      <c r="V4346" t="s">
        <v>3914</v>
      </c>
      <c r="W4346" t="s">
        <v>3914</v>
      </c>
      <c r="AF4346" t="s">
        <v>3915</v>
      </c>
      <c r="AM4346">
        <v>673</v>
      </c>
      <c r="AN4346">
        <v>2184</v>
      </c>
      <c r="AO4346">
        <v>890</v>
      </c>
      <c r="AQ4346">
        <v>1949</v>
      </c>
      <c r="AR4346">
        <v>1958</v>
      </c>
      <c r="AS4346" t="s">
        <v>60</v>
      </c>
      <c r="AT4346" t="s">
        <v>3916</v>
      </c>
      <c r="AU4346" t="s">
        <v>74</v>
      </c>
      <c r="AV4346" t="b">
        <v>0</v>
      </c>
      <c r="AW4346" t="b">
        <v>1</v>
      </c>
    </row>
    <row r="4347" spans="1:49" x14ac:dyDescent="0.25">
      <c r="A4347">
        <v>6045</v>
      </c>
      <c r="B4347">
        <v>88</v>
      </c>
      <c r="C4347" t="s">
        <v>651</v>
      </c>
      <c r="D4347">
        <v>891</v>
      </c>
      <c r="E4347" t="s">
        <v>1385</v>
      </c>
      <c r="F4347" t="s">
        <v>3906</v>
      </c>
      <c r="G4347" t="s">
        <v>53</v>
      </c>
      <c r="H4347">
        <v>3</v>
      </c>
      <c r="I4347">
        <v>1</v>
      </c>
      <c r="J4347">
        <v>1949</v>
      </c>
      <c r="K4347">
        <v>1952</v>
      </c>
      <c r="M4347" t="s">
        <v>3907</v>
      </c>
      <c r="N4347" t="s">
        <v>588</v>
      </c>
      <c r="O4347" t="s">
        <v>3908</v>
      </c>
      <c r="P4347" t="s">
        <v>3909</v>
      </c>
      <c r="Q4347" t="s">
        <v>3910</v>
      </c>
      <c r="R4347" t="s">
        <v>3911</v>
      </c>
      <c r="S4347" t="s">
        <v>3912</v>
      </c>
      <c r="U4347" t="s">
        <v>3913</v>
      </c>
      <c r="V4347" t="s">
        <v>3914</v>
      </c>
      <c r="W4347" t="s">
        <v>3914</v>
      </c>
      <c r="AF4347" t="s">
        <v>3915</v>
      </c>
      <c r="AM4347">
        <v>673</v>
      </c>
      <c r="AN4347">
        <v>2184</v>
      </c>
      <c r="AO4347">
        <v>890</v>
      </c>
      <c r="AQ4347">
        <v>1949</v>
      </c>
      <c r="AR4347">
        <v>1958</v>
      </c>
      <c r="AS4347" t="s">
        <v>60</v>
      </c>
      <c r="AT4347" t="s">
        <v>3916</v>
      </c>
      <c r="AU4347" t="s">
        <v>74</v>
      </c>
      <c r="AV4347" t="b">
        <v>0</v>
      </c>
      <c r="AW4347" t="b">
        <v>1</v>
      </c>
    </row>
    <row r="4348" spans="1:49" x14ac:dyDescent="0.25">
      <c r="A4348">
        <v>6046</v>
      </c>
      <c r="B4348">
        <v>88</v>
      </c>
      <c r="C4348" t="s">
        <v>651</v>
      </c>
      <c r="D4348">
        <v>191</v>
      </c>
      <c r="E4348" t="s">
        <v>1383</v>
      </c>
      <c r="F4348" t="s">
        <v>3917</v>
      </c>
      <c r="G4348" t="s">
        <v>53</v>
      </c>
      <c r="H4348">
        <v>3</v>
      </c>
      <c r="I4348">
        <v>1</v>
      </c>
      <c r="J4348">
        <v>1959</v>
      </c>
      <c r="K4348">
        <v>1965</v>
      </c>
      <c r="M4348" t="s">
        <v>3918</v>
      </c>
      <c r="N4348" t="s">
        <v>588</v>
      </c>
      <c r="O4348" t="s">
        <v>3919</v>
      </c>
      <c r="P4348" t="s">
        <v>3920</v>
      </c>
      <c r="Q4348" t="s">
        <v>3921</v>
      </c>
      <c r="R4348" t="s">
        <v>3922</v>
      </c>
      <c r="U4348" t="s">
        <v>3923</v>
      </c>
      <c r="V4348" t="s">
        <v>3924</v>
      </c>
      <c r="W4348" t="s">
        <v>3924</v>
      </c>
      <c r="AF4348" t="s">
        <v>3925</v>
      </c>
      <c r="AM4348">
        <v>674</v>
      </c>
      <c r="AN4348">
        <v>2231</v>
      </c>
      <c r="AO4348">
        <v>890</v>
      </c>
      <c r="AQ4348">
        <v>1958</v>
      </c>
      <c r="AR4348">
        <v>1965</v>
      </c>
      <c r="AS4348" t="s">
        <v>60</v>
      </c>
      <c r="AT4348" t="s">
        <v>3926</v>
      </c>
      <c r="AU4348" t="s">
        <v>74</v>
      </c>
      <c r="AV4348" t="b">
        <v>0</v>
      </c>
      <c r="AW4348" t="b">
        <v>1</v>
      </c>
    </row>
    <row r="4349" spans="1:49" x14ac:dyDescent="0.25">
      <c r="A4349">
        <v>6047</v>
      </c>
      <c r="B4349">
        <v>88</v>
      </c>
      <c r="C4349" t="s">
        <v>651</v>
      </c>
      <c r="D4349">
        <v>70</v>
      </c>
      <c r="E4349" t="s">
        <v>1384</v>
      </c>
      <c r="F4349" t="s">
        <v>3917</v>
      </c>
      <c r="G4349" t="s">
        <v>53</v>
      </c>
      <c r="H4349">
        <v>3</v>
      </c>
      <c r="I4349">
        <v>1</v>
      </c>
      <c r="J4349">
        <v>1959</v>
      </c>
      <c r="K4349">
        <v>1965</v>
      </c>
      <c r="M4349" t="s">
        <v>3918</v>
      </c>
      <c r="N4349" t="s">
        <v>588</v>
      </c>
      <c r="O4349" t="s">
        <v>3919</v>
      </c>
      <c r="P4349" t="s">
        <v>3920</v>
      </c>
      <c r="Q4349" t="s">
        <v>3921</v>
      </c>
      <c r="R4349" t="s">
        <v>3922</v>
      </c>
      <c r="U4349" t="s">
        <v>3923</v>
      </c>
      <c r="V4349" t="s">
        <v>3924</v>
      </c>
      <c r="W4349" t="s">
        <v>3924</v>
      </c>
      <c r="AF4349" t="s">
        <v>3925</v>
      </c>
      <c r="AM4349">
        <v>674</v>
      </c>
      <c r="AN4349">
        <v>2231</v>
      </c>
      <c r="AO4349">
        <v>890</v>
      </c>
      <c r="AQ4349">
        <v>1958</v>
      </c>
      <c r="AR4349">
        <v>1965</v>
      </c>
      <c r="AS4349" t="s">
        <v>60</v>
      </c>
      <c r="AT4349" t="s">
        <v>3926</v>
      </c>
      <c r="AU4349" t="s">
        <v>74</v>
      </c>
      <c r="AV4349" t="b">
        <v>0</v>
      </c>
      <c r="AW4349" t="b">
        <v>1</v>
      </c>
    </row>
    <row r="4350" spans="1:49" x14ac:dyDescent="0.25">
      <c r="A4350">
        <v>6048</v>
      </c>
      <c r="B4350">
        <v>88</v>
      </c>
      <c r="C4350" t="s">
        <v>651</v>
      </c>
      <c r="D4350">
        <v>891</v>
      </c>
      <c r="E4350" t="s">
        <v>1385</v>
      </c>
      <c r="F4350" t="s">
        <v>3917</v>
      </c>
      <c r="G4350" t="s">
        <v>53</v>
      </c>
      <c r="H4350">
        <v>3</v>
      </c>
      <c r="I4350">
        <v>1</v>
      </c>
      <c r="J4350">
        <v>1959</v>
      </c>
      <c r="K4350">
        <v>1965</v>
      </c>
      <c r="M4350" t="s">
        <v>3918</v>
      </c>
      <c r="N4350" t="s">
        <v>588</v>
      </c>
      <c r="O4350" t="s">
        <v>3919</v>
      </c>
      <c r="P4350" t="s">
        <v>3920</v>
      </c>
      <c r="Q4350" t="s">
        <v>3921</v>
      </c>
      <c r="R4350" t="s">
        <v>3922</v>
      </c>
      <c r="U4350" t="s">
        <v>3923</v>
      </c>
      <c r="V4350" t="s">
        <v>3924</v>
      </c>
      <c r="W4350" t="s">
        <v>3924</v>
      </c>
      <c r="AF4350" t="s">
        <v>3925</v>
      </c>
      <c r="AM4350">
        <v>674</v>
      </c>
      <c r="AN4350">
        <v>2231</v>
      </c>
      <c r="AO4350">
        <v>890</v>
      </c>
      <c r="AQ4350">
        <v>1958</v>
      </c>
      <c r="AR4350">
        <v>1965</v>
      </c>
      <c r="AS4350" t="s">
        <v>60</v>
      </c>
      <c r="AT4350" t="s">
        <v>3926</v>
      </c>
      <c r="AU4350" t="s">
        <v>74</v>
      </c>
      <c r="AV4350" t="b">
        <v>0</v>
      </c>
      <c r="AW4350" t="b">
        <v>1</v>
      </c>
    </row>
    <row r="4351" spans="1:49" x14ac:dyDescent="0.25">
      <c r="A4351">
        <v>6058</v>
      </c>
      <c r="B4351">
        <v>178</v>
      </c>
      <c r="C4351" t="s">
        <v>7181</v>
      </c>
      <c r="D4351">
        <v>198</v>
      </c>
      <c r="E4351" t="s">
        <v>7580</v>
      </c>
      <c r="F4351" t="s">
        <v>7581</v>
      </c>
      <c r="G4351" t="s">
        <v>1504</v>
      </c>
      <c r="H4351">
        <v>3</v>
      </c>
      <c r="I4351">
        <v>1</v>
      </c>
      <c r="J4351">
        <v>2004</v>
      </c>
      <c r="K4351">
        <v>2004</v>
      </c>
      <c r="M4351" t="s">
        <v>7582</v>
      </c>
      <c r="R4351" t="s">
        <v>7583</v>
      </c>
      <c r="S4351" t="s">
        <v>7584</v>
      </c>
      <c r="U4351" t="s">
        <v>7585</v>
      </c>
      <c r="V4351" t="s">
        <v>7586</v>
      </c>
      <c r="W4351" t="s">
        <v>7586</v>
      </c>
      <c r="AO4351">
        <v>196</v>
      </c>
      <c r="AV4351" t="b">
        <v>0</v>
      </c>
      <c r="AW4351" t="b">
        <v>0</v>
      </c>
    </row>
    <row r="4352" spans="1:49" x14ac:dyDescent="0.25">
      <c r="A4352">
        <v>6059</v>
      </c>
      <c r="B4352">
        <v>175</v>
      </c>
      <c r="C4352" t="s">
        <v>1356</v>
      </c>
      <c r="D4352">
        <v>198</v>
      </c>
      <c r="E4352" t="s">
        <v>7580</v>
      </c>
      <c r="F4352" t="s">
        <v>315</v>
      </c>
      <c r="G4352" t="s">
        <v>106</v>
      </c>
      <c r="H4352">
        <v>3</v>
      </c>
      <c r="I4352">
        <v>1</v>
      </c>
      <c r="J4352">
        <v>1990</v>
      </c>
      <c r="K4352">
        <v>1995</v>
      </c>
      <c r="M4352" t="s">
        <v>7146</v>
      </c>
      <c r="N4352" t="s">
        <v>1621</v>
      </c>
      <c r="O4352" t="s">
        <v>7147</v>
      </c>
      <c r="S4352" t="s">
        <v>7148</v>
      </c>
      <c r="V4352" t="s">
        <v>318</v>
      </c>
      <c r="W4352" t="s">
        <v>318</v>
      </c>
      <c r="AF4352" t="s">
        <v>2564</v>
      </c>
      <c r="AO4352">
        <v>196</v>
      </c>
      <c r="AV4352" t="b">
        <v>0</v>
      </c>
      <c r="AW4352" t="b">
        <v>0</v>
      </c>
    </row>
    <row r="4353" spans="1:49" x14ac:dyDescent="0.25">
      <c r="A4353">
        <v>6060</v>
      </c>
      <c r="B4353">
        <v>88</v>
      </c>
      <c r="C4353" t="s">
        <v>651</v>
      </c>
      <c r="D4353">
        <v>198</v>
      </c>
      <c r="E4353" t="s">
        <v>7580</v>
      </c>
      <c r="F4353" t="s">
        <v>3496</v>
      </c>
      <c r="G4353" t="s">
        <v>106</v>
      </c>
      <c r="H4353">
        <v>3</v>
      </c>
      <c r="I4353">
        <v>4</v>
      </c>
      <c r="J4353">
        <v>1948</v>
      </c>
      <c r="K4353">
        <v>1952</v>
      </c>
      <c r="M4353" t="s">
        <v>3497</v>
      </c>
      <c r="N4353" t="s">
        <v>588</v>
      </c>
      <c r="O4353" t="s">
        <v>589</v>
      </c>
      <c r="R4353" t="s">
        <v>3498</v>
      </c>
      <c r="S4353" t="s">
        <v>3499</v>
      </c>
      <c r="V4353" t="s">
        <v>3500</v>
      </c>
      <c r="W4353" t="s">
        <v>3500</v>
      </c>
      <c r="AF4353" t="s">
        <v>1544</v>
      </c>
      <c r="AO4353">
        <v>196</v>
      </c>
      <c r="AV4353" t="b">
        <v>0</v>
      </c>
      <c r="AW4353" t="b">
        <v>0</v>
      </c>
    </row>
    <row r="4354" spans="1:49" x14ac:dyDescent="0.25">
      <c r="A4354">
        <v>6061</v>
      </c>
      <c r="B4354">
        <v>81</v>
      </c>
      <c r="C4354" t="s">
        <v>423</v>
      </c>
      <c r="D4354">
        <v>579</v>
      </c>
      <c r="E4354" t="s">
        <v>3544</v>
      </c>
      <c r="F4354" t="s">
        <v>7587</v>
      </c>
      <c r="G4354" t="s">
        <v>1424</v>
      </c>
      <c r="H4354">
        <v>2</v>
      </c>
      <c r="I4354">
        <v>1</v>
      </c>
      <c r="J4354">
        <v>1994</v>
      </c>
      <c r="K4354">
        <v>2010</v>
      </c>
      <c r="N4354" t="s">
        <v>429</v>
      </c>
      <c r="O4354" t="s">
        <v>7588</v>
      </c>
      <c r="U4354" t="s">
        <v>7589</v>
      </c>
      <c r="AO4354">
        <v>579</v>
      </c>
      <c r="AV4354" t="b">
        <v>0</v>
      </c>
      <c r="AW4354" t="b">
        <v>0</v>
      </c>
    </row>
    <row r="4355" spans="1:49" x14ac:dyDescent="0.25">
      <c r="A4355">
        <v>6062</v>
      </c>
      <c r="B4355">
        <v>81</v>
      </c>
      <c r="C4355" t="s">
        <v>423</v>
      </c>
      <c r="D4355">
        <v>234</v>
      </c>
      <c r="E4355" t="s">
        <v>370</v>
      </c>
      <c r="F4355" t="s">
        <v>7590</v>
      </c>
      <c r="G4355" t="s">
        <v>1424</v>
      </c>
      <c r="H4355">
        <v>2</v>
      </c>
      <c r="I4355">
        <v>1</v>
      </c>
      <c r="J4355">
        <v>1954</v>
      </c>
      <c r="K4355">
        <v>1975</v>
      </c>
      <c r="U4355" t="s">
        <v>7591</v>
      </c>
      <c r="AV4355" t="b">
        <v>0</v>
      </c>
      <c r="AW4355" t="b">
        <v>0</v>
      </c>
    </row>
    <row r="4356" spans="1:49" x14ac:dyDescent="0.25">
      <c r="A4356">
        <v>6063</v>
      </c>
      <c r="B4356">
        <v>81</v>
      </c>
      <c r="C4356" t="s">
        <v>423</v>
      </c>
      <c r="D4356">
        <v>234</v>
      </c>
      <c r="E4356" t="s">
        <v>370</v>
      </c>
      <c r="F4356" t="s">
        <v>7592</v>
      </c>
      <c r="G4356" t="s">
        <v>1424</v>
      </c>
      <c r="H4356">
        <v>2</v>
      </c>
      <c r="I4356">
        <v>1</v>
      </c>
      <c r="J4356">
        <v>1973</v>
      </c>
      <c r="K4356">
        <v>1973</v>
      </c>
      <c r="N4356" t="s">
        <v>4155</v>
      </c>
      <c r="O4356" t="s">
        <v>7593</v>
      </c>
      <c r="U4356" t="s">
        <v>7591</v>
      </c>
      <c r="AV4356" t="b">
        <v>0</v>
      </c>
      <c r="AW4356" t="b">
        <v>0</v>
      </c>
    </row>
    <row r="4357" spans="1:49" x14ac:dyDescent="0.25">
      <c r="A4357">
        <v>6064</v>
      </c>
      <c r="B4357">
        <v>81</v>
      </c>
      <c r="C4357" t="s">
        <v>423</v>
      </c>
      <c r="D4357">
        <v>234</v>
      </c>
      <c r="E4357" t="s">
        <v>370</v>
      </c>
      <c r="F4357" t="s">
        <v>7594</v>
      </c>
      <c r="G4357" t="s">
        <v>1424</v>
      </c>
      <c r="H4357">
        <v>2</v>
      </c>
      <c r="I4357">
        <v>1</v>
      </c>
      <c r="J4357">
        <v>1973</v>
      </c>
      <c r="K4357">
        <v>1973</v>
      </c>
      <c r="N4357" t="s">
        <v>4563</v>
      </c>
      <c r="O4357" t="s">
        <v>7595</v>
      </c>
      <c r="U4357" t="s">
        <v>7591</v>
      </c>
      <c r="AV4357" t="b">
        <v>0</v>
      </c>
      <c r="AW4357" t="b">
        <v>0</v>
      </c>
    </row>
    <row r="4358" spans="1:49" x14ac:dyDescent="0.25">
      <c r="A4358">
        <v>6065</v>
      </c>
      <c r="B4358">
        <v>81</v>
      </c>
      <c r="C4358" t="s">
        <v>423</v>
      </c>
      <c r="D4358">
        <v>826</v>
      </c>
      <c r="E4358" t="s">
        <v>398</v>
      </c>
      <c r="F4358" t="s">
        <v>7596</v>
      </c>
      <c r="G4358" t="s">
        <v>1424</v>
      </c>
      <c r="H4358">
        <v>2</v>
      </c>
      <c r="I4358">
        <v>1</v>
      </c>
      <c r="J4358">
        <v>1954</v>
      </c>
      <c r="K4358">
        <v>1976</v>
      </c>
      <c r="N4358" t="s">
        <v>429</v>
      </c>
      <c r="O4358" t="s">
        <v>7588</v>
      </c>
      <c r="U4358" t="s">
        <v>7589</v>
      </c>
      <c r="AV4358" t="b">
        <v>0</v>
      </c>
      <c r="AW4358" t="b">
        <v>0</v>
      </c>
    </row>
    <row r="4359" spans="1:49" x14ac:dyDescent="0.25">
      <c r="A4359">
        <v>6066</v>
      </c>
      <c r="B4359">
        <v>81</v>
      </c>
      <c r="C4359" t="s">
        <v>423</v>
      </c>
      <c r="D4359">
        <v>826</v>
      </c>
      <c r="E4359" t="s">
        <v>398</v>
      </c>
      <c r="F4359" t="s">
        <v>7597</v>
      </c>
      <c r="G4359" t="s">
        <v>1424</v>
      </c>
      <c r="H4359">
        <v>2</v>
      </c>
      <c r="I4359">
        <v>1</v>
      </c>
      <c r="J4359">
        <v>2010</v>
      </c>
      <c r="K4359">
        <v>2010</v>
      </c>
      <c r="N4359" t="s">
        <v>7598</v>
      </c>
      <c r="O4359" t="s">
        <v>7599</v>
      </c>
      <c r="U4359" t="s">
        <v>7589</v>
      </c>
      <c r="AV4359" t="b">
        <v>0</v>
      </c>
      <c r="AW4359" t="b">
        <v>0</v>
      </c>
    </row>
    <row r="4360" spans="1:49" x14ac:dyDescent="0.25">
      <c r="A4360">
        <v>6067</v>
      </c>
      <c r="B4360">
        <v>81</v>
      </c>
      <c r="C4360" t="s">
        <v>423</v>
      </c>
      <c r="D4360">
        <v>826</v>
      </c>
      <c r="E4360" t="s">
        <v>398</v>
      </c>
      <c r="F4360" t="s">
        <v>7600</v>
      </c>
      <c r="G4360" t="s">
        <v>1424</v>
      </c>
      <c r="H4360">
        <v>2</v>
      </c>
      <c r="I4360">
        <v>1</v>
      </c>
      <c r="J4360">
        <v>1967</v>
      </c>
      <c r="K4360">
        <v>1976</v>
      </c>
      <c r="N4360" t="s">
        <v>429</v>
      </c>
      <c r="O4360" t="s">
        <v>7601</v>
      </c>
      <c r="U4360" t="s">
        <v>7589</v>
      </c>
      <c r="AV4360" t="b">
        <v>0</v>
      </c>
      <c r="AW4360" t="b">
        <v>0</v>
      </c>
    </row>
    <row r="4361" spans="1:49" x14ac:dyDescent="0.25">
      <c r="A4361">
        <v>6068</v>
      </c>
      <c r="B4361">
        <v>81</v>
      </c>
      <c r="C4361" t="s">
        <v>423</v>
      </c>
      <c r="D4361">
        <v>826</v>
      </c>
      <c r="E4361" t="s">
        <v>398</v>
      </c>
      <c r="F4361" t="s">
        <v>7602</v>
      </c>
      <c r="G4361" t="s">
        <v>1424</v>
      </c>
      <c r="H4361">
        <v>2</v>
      </c>
      <c r="I4361">
        <v>1</v>
      </c>
      <c r="J4361">
        <v>1970</v>
      </c>
      <c r="K4361">
        <v>1975</v>
      </c>
      <c r="N4361" t="s">
        <v>4563</v>
      </c>
      <c r="O4361" t="s">
        <v>7595</v>
      </c>
      <c r="U4361" t="s">
        <v>7589</v>
      </c>
      <c r="AV4361" t="b">
        <v>0</v>
      </c>
      <c r="AW4361" t="b">
        <v>0</v>
      </c>
    </row>
    <row r="4362" spans="1:49" x14ac:dyDescent="0.25">
      <c r="A4362">
        <v>6069</v>
      </c>
      <c r="B4362">
        <v>81</v>
      </c>
      <c r="C4362" t="s">
        <v>423</v>
      </c>
      <c r="D4362">
        <v>578</v>
      </c>
      <c r="E4362" t="s">
        <v>299</v>
      </c>
      <c r="F4362" t="s">
        <v>7603</v>
      </c>
      <c r="G4362" t="s">
        <v>1424</v>
      </c>
      <c r="H4362">
        <v>2</v>
      </c>
      <c r="I4362">
        <v>1</v>
      </c>
      <c r="J4362">
        <v>1951</v>
      </c>
      <c r="K4362">
        <v>1975</v>
      </c>
      <c r="U4362" t="s">
        <v>7589</v>
      </c>
      <c r="AV4362" t="b">
        <v>0</v>
      </c>
      <c r="AW4362" t="b">
        <v>0</v>
      </c>
    </row>
    <row r="4363" spans="1:49" x14ac:dyDescent="0.25">
      <c r="A4363">
        <v>6070</v>
      </c>
      <c r="B4363">
        <v>81</v>
      </c>
      <c r="C4363" t="s">
        <v>423</v>
      </c>
      <c r="D4363">
        <v>304</v>
      </c>
      <c r="E4363" t="s">
        <v>1837</v>
      </c>
      <c r="F4363" t="s">
        <v>7604</v>
      </c>
      <c r="G4363" t="s">
        <v>1424</v>
      </c>
      <c r="H4363">
        <v>2</v>
      </c>
      <c r="I4363">
        <v>1</v>
      </c>
      <c r="J4363">
        <v>1999</v>
      </c>
      <c r="K4363">
        <v>1999</v>
      </c>
      <c r="U4363" t="s">
        <v>7605</v>
      </c>
      <c r="AV4363" t="b">
        <v>0</v>
      </c>
      <c r="AW4363" t="b">
        <v>0</v>
      </c>
    </row>
    <row r="4364" spans="1:49" x14ac:dyDescent="0.25">
      <c r="A4364">
        <v>6071</v>
      </c>
      <c r="B4364">
        <v>81</v>
      </c>
      <c r="C4364" t="s">
        <v>423</v>
      </c>
      <c r="D4364">
        <v>304</v>
      </c>
      <c r="E4364" t="s">
        <v>1837</v>
      </c>
      <c r="F4364" t="s">
        <v>7606</v>
      </c>
      <c r="G4364" t="s">
        <v>1424</v>
      </c>
      <c r="H4364">
        <v>2</v>
      </c>
      <c r="I4364">
        <v>1</v>
      </c>
      <c r="J4364">
        <v>1977</v>
      </c>
      <c r="K4364">
        <v>2007</v>
      </c>
      <c r="N4364" t="s">
        <v>1212</v>
      </c>
      <c r="O4364" t="s">
        <v>7607</v>
      </c>
      <c r="U4364" t="s">
        <v>7591</v>
      </c>
      <c r="AV4364" t="b">
        <v>0</v>
      </c>
      <c r="AW4364" t="b">
        <v>0</v>
      </c>
    </row>
    <row r="4365" spans="1:49" x14ac:dyDescent="0.25">
      <c r="A4365">
        <v>6072</v>
      </c>
      <c r="B4365">
        <v>81</v>
      </c>
      <c r="C4365" t="s">
        <v>423</v>
      </c>
      <c r="D4365">
        <v>304</v>
      </c>
      <c r="E4365" t="s">
        <v>1837</v>
      </c>
      <c r="F4365" t="s">
        <v>7608</v>
      </c>
      <c r="G4365" t="s">
        <v>1424</v>
      </c>
      <c r="H4365">
        <v>2</v>
      </c>
      <c r="I4365">
        <v>1</v>
      </c>
      <c r="J4365">
        <v>2006</v>
      </c>
      <c r="K4365">
        <v>2007</v>
      </c>
      <c r="N4365" t="s">
        <v>4155</v>
      </c>
      <c r="O4365" t="s">
        <v>7609</v>
      </c>
      <c r="U4365" t="s">
        <v>7591</v>
      </c>
      <c r="AV4365" t="b">
        <v>0</v>
      </c>
      <c r="AW4365" t="b">
        <v>0</v>
      </c>
    </row>
    <row r="4366" spans="1:49" x14ac:dyDescent="0.25">
      <c r="A4366">
        <v>6073</v>
      </c>
      <c r="B4366">
        <v>81</v>
      </c>
      <c r="C4366" t="s">
        <v>423</v>
      </c>
      <c r="D4366">
        <v>304</v>
      </c>
      <c r="E4366" t="s">
        <v>1837</v>
      </c>
      <c r="F4366" t="s">
        <v>7610</v>
      </c>
      <c r="G4366" t="s">
        <v>1424</v>
      </c>
      <c r="H4366">
        <v>2</v>
      </c>
      <c r="I4366">
        <v>1</v>
      </c>
      <c r="J4366">
        <v>1978</v>
      </c>
      <c r="K4366">
        <v>1999</v>
      </c>
      <c r="N4366" t="s">
        <v>2266</v>
      </c>
      <c r="O4366" t="s">
        <v>7611</v>
      </c>
      <c r="U4366" t="s">
        <v>7591</v>
      </c>
      <c r="AV4366" t="b">
        <v>0</v>
      </c>
      <c r="AW4366" t="b">
        <v>0</v>
      </c>
    </row>
    <row r="4367" spans="1:49" x14ac:dyDescent="0.25">
      <c r="A4367">
        <v>6074</v>
      </c>
      <c r="B4367">
        <v>81</v>
      </c>
      <c r="C4367" t="s">
        <v>423</v>
      </c>
      <c r="D4367">
        <v>304</v>
      </c>
      <c r="E4367" t="s">
        <v>1837</v>
      </c>
      <c r="F4367" t="s">
        <v>7612</v>
      </c>
      <c r="G4367" t="s">
        <v>1424</v>
      </c>
      <c r="H4367">
        <v>2</v>
      </c>
      <c r="I4367">
        <v>1</v>
      </c>
      <c r="J4367">
        <v>1995</v>
      </c>
      <c r="K4367">
        <v>2006</v>
      </c>
      <c r="N4367" t="s">
        <v>96</v>
      </c>
      <c r="O4367" t="s">
        <v>7613</v>
      </c>
      <c r="U4367" t="s">
        <v>7591</v>
      </c>
      <c r="AQ4367">
        <v>1996</v>
      </c>
      <c r="AV4367" t="b">
        <v>0</v>
      </c>
      <c r="AW4367" t="b">
        <v>0</v>
      </c>
    </row>
    <row r="4368" spans="1:49" x14ac:dyDescent="0.25">
      <c r="A4368">
        <v>6075</v>
      </c>
      <c r="B4368">
        <v>81</v>
      </c>
      <c r="C4368" t="s">
        <v>423</v>
      </c>
      <c r="D4368">
        <v>304</v>
      </c>
      <c r="E4368" t="s">
        <v>1837</v>
      </c>
      <c r="F4368" t="s">
        <v>7614</v>
      </c>
      <c r="G4368" t="s">
        <v>1424</v>
      </c>
      <c r="H4368">
        <v>2</v>
      </c>
      <c r="I4368">
        <v>1</v>
      </c>
      <c r="J4368">
        <v>1980</v>
      </c>
      <c r="K4368">
        <v>2000</v>
      </c>
      <c r="N4368" t="s">
        <v>2690</v>
      </c>
      <c r="O4368" t="s">
        <v>7615</v>
      </c>
      <c r="U4368" t="s">
        <v>7591</v>
      </c>
      <c r="AV4368" t="b">
        <v>0</v>
      </c>
      <c r="AW4368" t="b">
        <v>0</v>
      </c>
    </row>
    <row r="4369" spans="1:49" x14ac:dyDescent="0.25">
      <c r="A4369">
        <v>6076</v>
      </c>
      <c r="B4369">
        <v>81</v>
      </c>
      <c r="C4369" t="s">
        <v>423</v>
      </c>
      <c r="D4369">
        <v>304</v>
      </c>
      <c r="E4369" t="s">
        <v>1837</v>
      </c>
      <c r="F4369" t="s">
        <v>7616</v>
      </c>
      <c r="G4369" t="s">
        <v>1424</v>
      </c>
      <c r="H4369">
        <v>2</v>
      </c>
      <c r="I4369">
        <v>1</v>
      </c>
      <c r="J4369">
        <v>1992</v>
      </c>
      <c r="K4369">
        <v>1997</v>
      </c>
      <c r="N4369" t="s">
        <v>429</v>
      </c>
      <c r="O4369" t="s">
        <v>7617</v>
      </c>
      <c r="U4369" t="s">
        <v>7591</v>
      </c>
      <c r="AV4369" t="b">
        <v>0</v>
      </c>
      <c r="AW4369" t="b">
        <v>0</v>
      </c>
    </row>
    <row r="4370" spans="1:49" x14ac:dyDescent="0.25">
      <c r="A4370">
        <v>6077</v>
      </c>
      <c r="B4370">
        <v>81</v>
      </c>
      <c r="C4370" t="s">
        <v>423</v>
      </c>
      <c r="D4370">
        <v>304</v>
      </c>
      <c r="E4370" t="s">
        <v>1837</v>
      </c>
      <c r="F4370" t="s">
        <v>7618</v>
      </c>
      <c r="G4370" t="s">
        <v>1424</v>
      </c>
      <c r="H4370">
        <v>2</v>
      </c>
      <c r="I4370">
        <v>1</v>
      </c>
      <c r="J4370">
        <v>1980</v>
      </c>
      <c r="K4370">
        <v>1994</v>
      </c>
      <c r="N4370" t="s">
        <v>4563</v>
      </c>
      <c r="O4370" t="s">
        <v>7619</v>
      </c>
      <c r="U4370" t="s">
        <v>7620</v>
      </c>
      <c r="AQ4370">
        <v>1984</v>
      </c>
      <c r="AV4370" t="b">
        <v>0</v>
      </c>
      <c r="AW4370" t="b">
        <v>0</v>
      </c>
    </row>
    <row r="4371" spans="1:49" x14ac:dyDescent="0.25">
      <c r="A4371">
        <v>6078</v>
      </c>
      <c r="B4371">
        <v>81</v>
      </c>
      <c r="C4371" t="s">
        <v>423</v>
      </c>
      <c r="D4371">
        <v>645</v>
      </c>
      <c r="E4371" t="s">
        <v>409</v>
      </c>
      <c r="F4371" t="s">
        <v>7621</v>
      </c>
      <c r="G4371" t="s">
        <v>1424</v>
      </c>
      <c r="H4371">
        <v>2</v>
      </c>
      <c r="I4371">
        <v>1</v>
      </c>
      <c r="J4371">
        <v>1999</v>
      </c>
      <c r="K4371">
        <v>2010</v>
      </c>
      <c r="N4371" t="s">
        <v>7622</v>
      </c>
      <c r="O4371" t="s">
        <v>7623</v>
      </c>
      <c r="U4371" t="s">
        <v>7620</v>
      </c>
      <c r="AP4371" t="b">
        <v>0</v>
      </c>
      <c r="AQ4371" t="b">
        <v>0</v>
      </c>
    </row>
    <row r="4372" spans="1:49" x14ac:dyDescent="0.25">
      <c r="A4372">
        <v>6079</v>
      </c>
      <c r="B4372">
        <v>81</v>
      </c>
      <c r="C4372" t="s">
        <v>423</v>
      </c>
      <c r="D4372">
        <v>744</v>
      </c>
      <c r="E4372" t="s">
        <v>7624</v>
      </c>
      <c r="F4372" t="s">
        <v>7625</v>
      </c>
      <c r="G4372" t="s">
        <v>1424</v>
      </c>
      <c r="H4372">
        <v>2</v>
      </c>
      <c r="I4372">
        <v>1</v>
      </c>
      <c r="J4372">
        <v>2002</v>
      </c>
      <c r="K4372">
        <v>2008</v>
      </c>
      <c r="N4372" t="s">
        <v>429</v>
      </c>
      <c r="O4372" t="s">
        <v>7588</v>
      </c>
      <c r="U4372" t="s">
        <v>7589</v>
      </c>
      <c r="AV4372" t="b">
        <v>0</v>
      </c>
      <c r="AW4372" t="b">
        <v>0</v>
      </c>
    </row>
    <row r="4373" spans="1:49" x14ac:dyDescent="0.25">
      <c r="A4373">
        <v>6080</v>
      </c>
      <c r="B4373">
        <v>98</v>
      </c>
      <c r="C4373" t="s">
        <v>407</v>
      </c>
      <c r="D4373">
        <v>931</v>
      </c>
      <c r="E4373" t="s">
        <v>966</v>
      </c>
      <c r="F4373" t="s">
        <v>7626</v>
      </c>
      <c r="G4373" t="s">
        <v>1424</v>
      </c>
      <c r="H4373">
        <v>2</v>
      </c>
      <c r="I4373">
        <v>1</v>
      </c>
      <c r="J4373">
        <v>1971</v>
      </c>
      <c r="K4373">
        <v>1977</v>
      </c>
      <c r="U4373" t="s">
        <v>7627</v>
      </c>
      <c r="AP4373" t="b">
        <v>0</v>
      </c>
      <c r="AQ4373" t="b">
        <v>0</v>
      </c>
    </row>
    <row r="4374" spans="1:49" x14ac:dyDescent="0.25">
      <c r="A4374">
        <v>6081</v>
      </c>
      <c r="B4374">
        <v>98</v>
      </c>
      <c r="C4374" t="s">
        <v>407</v>
      </c>
      <c r="D4374">
        <v>932</v>
      </c>
      <c r="E4374" t="s">
        <v>967</v>
      </c>
      <c r="F4374" t="s">
        <v>7628</v>
      </c>
      <c r="G4374" t="s">
        <v>1424</v>
      </c>
      <c r="H4374">
        <v>2</v>
      </c>
      <c r="I4374">
        <v>1</v>
      </c>
      <c r="J4374">
        <v>1971</v>
      </c>
      <c r="K4374">
        <v>1977</v>
      </c>
      <c r="U4374" t="s">
        <v>7627</v>
      </c>
      <c r="AP4374" t="b">
        <v>0</v>
      </c>
      <c r="AQ4374" t="b">
        <v>0</v>
      </c>
    </row>
    <row r="4375" spans="1:49" x14ac:dyDescent="0.25">
      <c r="A4375">
        <v>6082</v>
      </c>
      <c r="B4375">
        <v>98</v>
      </c>
      <c r="C4375" t="s">
        <v>407</v>
      </c>
      <c r="D4375">
        <v>616</v>
      </c>
      <c r="E4375" t="s">
        <v>602</v>
      </c>
      <c r="F4375" t="s">
        <v>7629</v>
      </c>
      <c r="G4375" t="s">
        <v>1424</v>
      </c>
      <c r="H4375">
        <v>2</v>
      </c>
      <c r="I4375">
        <v>1</v>
      </c>
      <c r="J4375">
        <v>1971</v>
      </c>
      <c r="K4375">
        <v>1976</v>
      </c>
      <c r="U4375" t="s">
        <v>7627</v>
      </c>
      <c r="AP4375" t="b">
        <v>0</v>
      </c>
      <c r="AQ4375" t="b">
        <v>0</v>
      </c>
    </row>
    <row r="4376" spans="1:49" x14ac:dyDescent="0.25">
      <c r="A4376">
        <v>6083</v>
      </c>
      <c r="B4376">
        <v>98</v>
      </c>
      <c r="C4376" t="s">
        <v>407</v>
      </c>
      <c r="D4376">
        <v>914</v>
      </c>
      <c r="E4376" t="s">
        <v>128</v>
      </c>
      <c r="F4376" t="s">
        <v>7630</v>
      </c>
      <c r="G4376" t="s">
        <v>1424</v>
      </c>
      <c r="H4376">
        <v>2</v>
      </c>
      <c r="I4376">
        <v>1</v>
      </c>
      <c r="J4376">
        <v>1951</v>
      </c>
      <c r="K4376">
        <v>1979</v>
      </c>
      <c r="U4376" t="s">
        <v>7627</v>
      </c>
      <c r="Z4376" t="s">
        <v>2383</v>
      </c>
      <c r="AP4376" t="b">
        <v>0</v>
      </c>
      <c r="AQ4376" t="b">
        <v>0</v>
      </c>
    </row>
    <row r="4377" spans="1:49" x14ac:dyDescent="0.25">
      <c r="A4377">
        <v>6084</v>
      </c>
      <c r="B4377">
        <v>98</v>
      </c>
      <c r="C4377" t="s">
        <v>407</v>
      </c>
      <c r="D4377">
        <v>915</v>
      </c>
      <c r="E4377" t="s">
        <v>147</v>
      </c>
      <c r="F4377" t="s">
        <v>7631</v>
      </c>
      <c r="G4377" t="s">
        <v>1424</v>
      </c>
      <c r="H4377">
        <v>2</v>
      </c>
      <c r="I4377">
        <v>1</v>
      </c>
      <c r="J4377">
        <v>1951</v>
      </c>
      <c r="K4377">
        <v>1979</v>
      </c>
      <c r="U4377" t="s">
        <v>7627</v>
      </c>
      <c r="Z4377" t="s">
        <v>2383</v>
      </c>
      <c r="AP4377" t="b">
        <v>0</v>
      </c>
      <c r="AQ4377" t="b">
        <v>0</v>
      </c>
    </row>
    <row r="4378" spans="1:49" x14ac:dyDescent="0.25">
      <c r="A4378">
        <v>6085</v>
      </c>
      <c r="B4378">
        <v>98</v>
      </c>
      <c r="C4378" t="s">
        <v>407</v>
      </c>
      <c r="D4378">
        <v>440</v>
      </c>
      <c r="E4378" t="s">
        <v>408</v>
      </c>
      <c r="F4378" t="s">
        <v>7632</v>
      </c>
      <c r="G4378" t="s">
        <v>1424</v>
      </c>
      <c r="H4378">
        <v>2</v>
      </c>
      <c r="I4378">
        <v>1</v>
      </c>
      <c r="J4378">
        <v>1971</v>
      </c>
      <c r="K4378">
        <v>1977</v>
      </c>
      <c r="U4378" t="s">
        <v>7627</v>
      </c>
      <c r="AP4378" t="b">
        <v>0</v>
      </c>
      <c r="AQ4378" t="b">
        <v>0</v>
      </c>
    </row>
    <row r="4379" spans="1:49" x14ac:dyDescent="0.25">
      <c r="A4379">
        <v>6086</v>
      </c>
      <c r="B4379">
        <v>98</v>
      </c>
      <c r="C4379" t="s">
        <v>407</v>
      </c>
      <c r="D4379">
        <v>648</v>
      </c>
      <c r="E4379" t="s">
        <v>7633</v>
      </c>
      <c r="F4379" t="s">
        <v>7634</v>
      </c>
      <c r="G4379" t="s">
        <v>1424</v>
      </c>
      <c r="H4379">
        <v>2</v>
      </c>
      <c r="I4379">
        <v>1</v>
      </c>
      <c r="J4379">
        <v>1971</v>
      </c>
      <c r="K4379">
        <v>1977</v>
      </c>
      <c r="U4379" t="s">
        <v>7627</v>
      </c>
      <c r="AP4379" t="b">
        <v>0</v>
      </c>
      <c r="AQ4379" t="b">
        <v>0</v>
      </c>
    </row>
    <row r="4380" spans="1:49" x14ac:dyDescent="0.25">
      <c r="A4380">
        <v>6087</v>
      </c>
      <c r="B4380">
        <v>98</v>
      </c>
      <c r="C4380" t="s">
        <v>407</v>
      </c>
      <c r="D4380">
        <v>233</v>
      </c>
      <c r="E4380" t="s">
        <v>368</v>
      </c>
      <c r="F4380" t="s">
        <v>7635</v>
      </c>
      <c r="G4380" t="s">
        <v>1424</v>
      </c>
      <c r="H4380">
        <v>2</v>
      </c>
      <c r="I4380">
        <v>1</v>
      </c>
      <c r="J4380">
        <v>1956</v>
      </c>
      <c r="K4380">
        <v>1979</v>
      </c>
      <c r="U4380" t="s">
        <v>7627</v>
      </c>
      <c r="AP4380" t="b">
        <v>0</v>
      </c>
      <c r="AQ4380" t="b">
        <v>0</v>
      </c>
    </row>
    <row r="4381" spans="1:49" x14ac:dyDescent="0.25">
      <c r="A4381">
        <v>6088</v>
      </c>
      <c r="B4381">
        <v>98</v>
      </c>
      <c r="C4381" t="s">
        <v>407</v>
      </c>
      <c r="D4381">
        <v>246</v>
      </c>
      <c r="E4381" t="s">
        <v>375</v>
      </c>
      <c r="F4381" t="s">
        <v>7636</v>
      </c>
      <c r="G4381" t="s">
        <v>1424</v>
      </c>
      <c r="H4381">
        <v>2</v>
      </c>
      <c r="I4381">
        <v>1</v>
      </c>
      <c r="J4381">
        <v>1975</v>
      </c>
      <c r="K4381">
        <v>1979</v>
      </c>
      <c r="U4381" t="s">
        <v>7627</v>
      </c>
      <c r="AP4381" t="b">
        <v>0</v>
      </c>
      <c r="AQ4381" t="b">
        <v>0</v>
      </c>
    </row>
    <row r="4382" spans="1:49" x14ac:dyDescent="0.25">
      <c r="A4382">
        <v>6089</v>
      </c>
      <c r="B4382">
        <v>169</v>
      </c>
      <c r="C4382" t="s">
        <v>1251</v>
      </c>
      <c r="D4382">
        <v>616</v>
      </c>
      <c r="E4382" t="s">
        <v>602</v>
      </c>
      <c r="F4382" t="s">
        <v>7637</v>
      </c>
      <c r="G4382" t="s">
        <v>1424</v>
      </c>
      <c r="H4382">
        <v>2</v>
      </c>
      <c r="I4382">
        <v>1</v>
      </c>
      <c r="J4382">
        <v>1978</v>
      </c>
      <c r="K4382">
        <v>1979</v>
      </c>
      <c r="U4382" t="s">
        <v>7638</v>
      </c>
      <c r="AV4382" t="b">
        <v>0</v>
      </c>
      <c r="AW4382" t="b">
        <v>0</v>
      </c>
    </row>
    <row r="4383" spans="1:49" x14ac:dyDescent="0.25">
      <c r="A4383">
        <v>6090</v>
      </c>
      <c r="B4383">
        <v>169</v>
      </c>
      <c r="C4383" t="s">
        <v>1251</v>
      </c>
      <c r="D4383">
        <v>233</v>
      </c>
      <c r="E4383" t="s">
        <v>368</v>
      </c>
      <c r="F4383" t="s">
        <v>7639</v>
      </c>
      <c r="G4383" t="s">
        <v>1424</v>
      </c>
      <c r="H4383">
        <v>2</v>
      </c>
      <c r="I4383">
        <v>1</v>
      </c>
      <c r="J4383">
        <v>1956</v>
      </c>
      <c r="K4383">
        <v>1979</v>
      </c>
      <c r="U4383" t="s">
        <v>7640</v>
      </c>
      <c r="AP4383" t="b">
        <v>0</v>
      </c>
      <c r="AQ4383" t="b">
        <v>0</v>
      </c>
    </row>
    <row r="4384" spans="1:49" x14ac:dyDescent="0.25">
      <c r="A4384">
        <v>6091</v>
      </c>
      <c r="B4384">
        <v>169</v>
      </c>
      <c r="C4384" t="s">
        <v>1251</v>
      </c>
      <c r="D4384">
        <v>428</v>
      </c>
      <c r="E4384" t="s">
        <v>407</v>
      </c>
      <c r="F4384" t="s">
        <v>7641</v>
      </c>
      <c r="G4384" t="s">
        <v>1424</v>
      </c>
      <c r="H4384">
        <v>2</v>
      </c>
      <c r="I4384">
        <v>1</v>
      </c>
      <c r="J4384">
        <v>1956</v>
      </c>
      <c r="K4384">
        <v>1979</v>
      </c>
      <c r="U4384" t="s">
        <v>7642</v>
      </c>
      <c r="AP4384" t="b">
        <v>0</v>
      </c>
      <c r="AQ4384" t="b">
        <v>0</v>
      </c>
    </row>
    <row r="4385" spans="1:49" x14ac:dyDescent="0.25">
      <c r="A4385">
        <v>6092</v>
      </c>
      <c r="B4385">
        <v>81</v>
      </c>
      <c r="C4385" t="s">
        <v>423</v>
      </c>
      <c r="D4385">
        <v>931</v>
      </c>
      <c r="E4385" t="s">
        <v>966</v>
      </c>
      <c r="F4385" t="s">
        <v>7643</v>
      </c>
      <c r="G4385" t="s">
        <v>1424</v>
      </c>
      <c r="H4385">
        <v>2</v>
      </c>
      <c r="I4385">
        <v>1</v>
      </c>
      <c r="J4385">
        <v>1968</v>
      </c>
      <c r="K4385">
        <v>1975</v>
      </c>
      <c r="U4385" t="s">
        <v>7638</v>
      </c>
      <c r="AT4385" t="s">
        <v>137</v>
      </c>
      <c r="AU4385" t="s">
        <v>138</v>
      </c>
      <c r="AV4385" t="b">
        <v>0</v>
      </c>
      <c r="AW4385" t="b">
        <v>1</v>
      </c>
    </row>
    <row r="4386" spans="1:49" x14ac:dyDescent="0.25">
      <c r="A4386">
        <v>6093</v>
      </c>
      <c r="B4386">
        <v>81</v>
      </c>
      <c r="C4386" t="s">
        <v>423</v>
      </c>
      <c r="D4386">
        <v>932</v>
      </c>
      <c r="E4386" t="s">
        <v>967</v>
      </c>
      <c r="F4386" t="s">
        <v>7644</v>
      </c>
      <c r="G4386" t="s">
        <v>1424</v>
      </c>
      <c r="H4386">
        <v>2</v>
      </c>
      <c r="I4386">
        <v>1</v>
      </c>
      <c r="J4386">
        <v>1968</v>
      </c>
      <c r="K4386">
        <v>1975</v>
      </c>
      <c r="U4386" t="s">
        <v>7638</v>
      </c>
      <c r="AT4386" t="s">
        <v>137</v>
      </c>
      <c r="AU4386" t="s">
        <v>138</v>
      </c>
      <c r="AV4386" t="b">
        <v>0</v>
      </c>
      <c r="AW4386" t="b">
        <v>1</v>
      </c>
    </row>
    <row r="4387" spans="1:49" x14ac:dyDescent="0.25">
      <c r="A4387">
        <v>6094</v>
      </c>
      <c r="B4387">
        <v>70</v>
      </c>
      <c r="C4387" t="s">
        <v>619</v>
      </c>
      <c r="D4387">
        <v>198</v>
      </c>
      <c r="E4387" t="s">
        <v>7580</v>
      </c>
      <c r="F4387" t="s">
        <v>3496</v>
      </c>
      <c r="G4387" t="s">
        <v>106</v>
      </c>
      <c r="H4387">
        <v>3</v>
      </c>
      <c r="I4387">
        <v>4</v>
      </c>
      <c r="J4387">
        <v>1948</v>
      </c>
      <c r="K4387">
        <v>1952</v>
      </c>
      <c r="M4387" t="s">
        <v>3497</v>
      </c>
      <c r="N4387" t="s">
        <v>588</v>
      </c>
      <c r="R4387" t="s">
        <v>3498</v>
      </c>
      <c r="S4387" t="s">
        <v>3499</v>
      </c>
      <c r="V4387" t="s">
        <v>3500</v>
      </c>
      <c r="W4387" t="s">
        <v>3500</v>
      </c>
      <c r="AF4387" t="s">
        <v>1544</v>
      </c>
      <c r="AO4387">
        <v>196</v>
      </c>
      <c r="AV4387" t="b">
        <v>0</v>
      </c>
      <c r="AW4387" t="b">
        <v>0</v>
      </c>
    </row>
    <row r="4388" spans="1:49" x14ac:dyDescent="0.25">
      <c r="A4388">
        <v>6095</v>
      </c>
      <c r="B4388">
        <v>208</v>
      </c>
      <c r="C4388" t="s">
        <v>7645</v>
      </c>
      <c r="D4388">
        <v>927</v>
      </c>
      <c r="E4388" t="s">
        <v>303</v>
      </c>
      <c r="F4388" t="s">
        <v>2437</v>
      </c>
      <c r="G4388" t="s">
        <v>1424</v>
      </c>
      <c r="H4388">
        <v>1</v>
      </c>
      <c r="I4388">
        <v>1</v>
      </c>
      <c r="J4388">
        <v>1991</v>
      </c>
      <c r="K4388">
        <v>1995</v>
      </c>
      <c r="S4388" t="s">
        <v>2560</v>
      </c>
      <c r="U4388" t="s">
        <v>1955</v>
      </c>
      <c r="V4388" t="s">
        <v>1924</v>
      </c>
      <c r="W4388" t="s">
        <v>121</v>
      </c>
      <c r="AF4388" t="s">
        <v>1716</v>
      </c>
      <c r="AO4388">
        <v>170</v>
      </c>
      <c r="AV4388" t="b">
        <v>0</v>
      </c>
      <c r="AW4388" t="b">
        <v>0</v>
      </c>
    </row>
    <row r="4389" spans="1:49" x14ac:dyDescent="0.25">
      <c r="A4389">
        <v>6097</v>
      </c>
      <c r="B4389">
        <v>208</v>
      </c>
      <c r="C4389" t="s">
        <v>7645</v>
      </c>
      <c r="D4389">
        <v>780</v>
      </c>
      <c r="E4389" t="s">
        <v>1356</v>
      </c>
      <c r="F4389" t="s">
        <v>315</v>
      </c>
      <c r="G4389" t="s">
        <v>106</v>
      </c>
      <c r="H4389">
        <v>3</v>
      </c>
      <c r="I4389">
        <v>3</v>
      </c>
      <c r="J4389">
        <v>1990</v>
      </c>
      <c r="K4389">
        <v>1995</v>
      </c>
      <c r="M4389" t="s">
        <v>2561</v>
      </c>
      <c r="N4389" t="s">
        <v>1621</v>
      </c>
      <c r="O4389" t="s">
        <v>2562</v>
      </c>
      <c r="S4389" t="s">
        <v>2563</v>
      </c>
      <c r="V4389" t="s">
        <v>318</v>
      </c>
      <c r="W4389" t="s">
        <v>318</v>
      </c>
      <c r="AF4389" t="s">
        <v>2564</v>
      </c>
      <c r="AO4389">
        <v>780</v>
      </c>
      <c r="AV4389" t="b">
        <v>0</v>
      </c>
      <c r="AW4389" t="b">
        <v>0</v>
      </c>
    </row>
    <row r="4390" spans="1:49" x14ac:dyDescent="0.25">
      <c r="A4390">
        <v>6098</v>
      </c>
      <c r="B4390">
        <v>81</v>
      </c>
      <c r="C4390" t="s">
        <v>423</v>
      </c>
      <c r="D4390">
        <v>304</v>
      </c>
      <c r="E4390" t="s">
        <v>1837</v>
      </c>
      <c r="F4390" t="s">
        <v>7646</v>
      </c>
      <c r="G4390" t="s">
        <v>1424</v>
      </c>
      <c r="H4390">
        <v>2</v>
      </c>
      <c r="I4390">
        <v>1</v>
      </c>
      <c r="J4390">
        <v>1992</v>
      </c>
      <c r="K4390">
        <v>1997</v>
      </c>
      <c r="N4390" t="s">
        <v>1912</v>
      </c>
      <c r="O4390" t="s">
        <v>7647</v>
      </c>
      <c r="U4390" t="s">
        <v>7591</v>
      </c>
      <c r="AV4390" t="b">
        <v>0</v>
      </c>
      <c r="AW4390" t="b">
        <v>0</v>
      </c>
    </row>
    <row r="4391" spans="1:49" x14ac:dyDescent="0.25">
      <c r="A4391">
        <v>6099</v>
      </c>
      <c r="B4391">
        <v>81</v>
      </c>
      <c r="C4391" t="s">
        <v>423</v>
      </c>
      <c r="D4391">
        <v>744</v>
      </c>
      <c r="E4391" t="s">
        <v>7624</v>
      </c>
      <c r="F4391" t="s">
        <v>7648</v>
      </c>
      <c r="G4391" t="s">
        <v>1424</v>
      </c>
      <c r="H4391">
        <v>2</v>
      </c>
      <c r="I4391">
        <v>1</v>
      </c>
      <c r="J4391">
        <v>1994</v>
      </c>
      <c r="K4391">
        <v>1994</v>
      </c>
      <c r="N4391" t="s">
        <v>4563</v>
      </c>
      <c r="O4391" t="s">
        <v>7649</v>
      </c>
      <c r="U4391" t="s">
        <v>7589</v>
      </c>
      <c r="AV4391" t="b">
        <v>0</v>
      </c>
      <c r="AW4391" t="b">
        <v>0</v>
      </c>
    </row>
    <row r="4392" spans="1:49" x14ac:dyDescent="0.25">
      <c r="A4392">
        <v>6100</v>
      </c>
      <c r="B4392">
        <v>46</v>
      </c>
      <c r="C4392" t="s">
        <v>127</v>
      </c>
      <c r="D4392">
        <v>914</v>
      </c>
      <c r="E4392" t="s">
        <v>128</v>
      </c>
      <c r="F4392" t="s">
        <v>7650</v>
      </c>
      <c r="G4392" t="s">
        <v>1424</v>
      </c>
      <c r="H4392">
        <v>2</v>
      </c>
      <c r="I4392">
        <v>1</v>
      </c>
      <c r="J4392">
        <v>1951</v>
      </c>
      <c r="K4392">
        <v>1965</v>
      </c>
      <c r="U4392" t="s">
        <v>7651</v>
      </c>
      <c r="AF4392" t="s">
        <v>2383</v>
      </c>
      <c r="AV4392" t="b">
        <v>0</v>
      </c>
      <c r="AW4392" t="b">
        <v>0</v>
      </c>
    </row>
    <row r="4393" spans="1:49" x14ac:dyDescent="0.25">
      <c r="A4393">
        <v>6101</v>
      </c>
      <c r="B4393">
        <v>46</v>
      </c>
      <c r="C4393" t="s">
        <v>127</v>
      </c>
      <c r="D4393">
        <v>915</v>
      </c>
      <c r="E4393" t="s">
        <v>147</v>
      </c>
      <c r="F4393" t="s">
        <v>7652</v>
      </c>
      <c r="G4393" t="s">
        <v>1424</v>
      </c>
      <c r="H4393">
        <v>2</v>
      </c>
      <c r="I4393">
        <v>1</v>
      </c>
      <c r="J4393">
        <v>1951</v>
      </c>
      <c r="K4393">
        <v>1965</v>
      </c>
      <c r="U4393" t="s">
        <v>7651</v>
      </c>
      <c r="AF4393" t="s">
        <v>2383</v>
      </c>
      <c r="AV4393" t="b">
        <v>0</v>
      </c>
      <c r="AW4393" t="b">
        <v>0</v>
      </c>
    </row>
    <row r="4394" spans="1:49" x14ac:dyDescent="0.25">
      <c r="A4394">
        <v>6102</v>
      </c>
      <c r="B4394">
        <v>66</v>
      </c>
      <c r="C4394" t="s">
        <v>581</v>
      </c>
      <c r="D4394">
        <v>931</v>
      </c>
      <c r="E4394" t="s">
        <v>966</v>
      </c>
      <c r="F4394" t="s">
        <v>7653</v>
      </c>
      <c r="G4394" t="s">
        <v>1424</v>
      </c>
      <c r="H4394">
        <v>2</v>
      </c>
      <c r="I4394">
        <v>1</v>
      </c>
      <c r="J4394">
        <v>2008</v>
      </c>
      <c r="K4394">
        <v>2009</v>
      </c>
      <c r="N4394" t="s">
        <v>429</v>
      </c>
      <c r="O4394" t="s">
        <v>7654</v>
      </c>
      <c r="U4394" t="s">
        <v>7655</v>
      </c>
      <c r="AT4394" t="s">
        <v>457</v>
      </c>
      <c r="AU4394" t="s">
        <v>74</v>
      </c>
      <c r="AV4394" t="b">
        <v>0</v>
      </c>
      <c r="AW4394" t="b">
        <v>1</v>
      </c>
    </row>
    <row r="4395" spans="1:49" x14ac:dyDescent="0.25">
      <c r="A4395">
        <v>6103</v>
      </c>
      <c r="B4395">
        <v>66</v>
      </c>
      <c r="C4395" t="s">
        <v>581</v>
      </c>
      <c r="D4395">
        <v>932</v>
      </c>
      <c r="E4395" t="s">
        <v>967</v>
      </c>
      <c r="F4395" t="s">
        <v>7656</v>
      </c>
      <c r="G4395" t="s">
        <v>1424</v>
      </c>
      <c r="H4395">
        <v>2</v>
      </c>
      <c r="I4395">
        <v>1</v>
      </c>
      <c r="J4395">
        <v>2008</v>
      </c>
      <c r="K4395">
        <v>2009</v>
      </c>
      <c r="N4395" t="s">
        <v>429</v>
      </c>
      <c r="O4395" t="s">
        <v>7654</v>
      </c>
      <c r="U4395" t="s">
        <v>7655</v>
      </c>
      <c r="AT4395" t="s">
        <v>457</v>
      </c>
      <c r="AU4395" t="s">
        <v>74</v>
      </c>
      <c r="AV4395" t="b">
        <v>0</v>
      </c>
      <c r="AW4395" t="b">
        <v>1</v>
      </c>
    </row>
    <row r="4396" spans="1:49" x14ac:dyDescent="0.25">
      <c r="A4396">
        <v>6104</v>
      </c>
      <c r="B4396">
        <v>66</v>
      </c>
      <c r="C4396" t="s">
        <v>581</v>
      </c>
      <c r="D4396">
        <v>914</v>
      </c>
      <c r="E4396" t="s">
        <v>128</v>
      </c>
      <c r="F4396" t="s">
        <v>7657</v>
      </c>
      <c r="G4396" t="s">
        <v>1424</v>
      </c>
      <c r="H4396">
        <v>2</v>
      </c>
      <c r="I4396">
        <v>1</v>
      </c>
      <c r="J4396">
        <v>2008</v>
      </c>
      <c r="K4396">
        <v>2009</v>
      </c>
      <c r="N4396" t="s">
        <v>429</v>
      </c>
      <c r="O4396" t="s">
        <v>7654</v>
      </c>
      <c r="U4396" t="s">
        <v>7655</v>
      </c>
      <c r="AF4396" t="s">
        <v>2383</v>
      </c>
      <c r="AV4396" t="b">
        <v>0</v>
      </c>
      <c r="AW4396" t="b">
        <v>0</v>
      </c>
    </row>
    <row r="4397" spans="1:49" x14ac:dyDescent="0.25">
      <c r="A4397">
        <v>6105</v>
      </c>
      <c r="B4397">
        <v>66</v>
      </c>
      <c r="C4397" t="s">
        <v>581</v>
      </c>
      <c r="D4397">
        <v>915</v>
      </c>
      <c r="E4397" t="s">
        <v>147</v>
      </c>
      <c r="F4397" t="s">
        <v>7658</v>
      </c>
      <c r="G4397" t="s">
        <v>1424</v>
      </c>
      <c r="H4397">
        <v>2</v>
      </c>
      <c r="I4397">
        <v>1</v>
      </c>
      <c r="J4397">
        <v>2008</v>
      </c>
      <c r="K4397">
        <v>2009</v>
      </c>
      <c r="N4397" t="s">
        <v>429</v>
      </c>
      <c r="O4397" t="s">
        <v>7654</v>
      </c>
      <c r="U4397" t="s">
        <v>7655</v>
      </c>
      <c r="AF4397" t="s">
        <v>2383</v>
      </c>
      <c r="AV4397" t="b">
        <v>0</v>
      </c>
      <c r="AW4397" t="b">
        <v>0</v>
      </c>
    </row>
    <row r="4398" spans="1:49" x14ac:dyDescent="0.25">
      <c r="A4398">
        <v>6106</v>
      </c>
      <c r="B4398">
        <v>57</v>
      </c>
      <c r="C4398" t="s">
        <v>375</v>
      </c>
      <c r="D4398">
        <v>914</v>
      </c>
      <c r="E4398" t="s">
        <v>128</v>
      </c>
      <c r="F4398" t="s">
        <v>7659</v>
      </c>
      <c r="G4398" t="s">
        <v>1424</v>
      </c>
      <c r="H4398">
        <v>2</v>
      </c>
      <c r="I4398">
        <v>1</v>
      </c>
      <c r="J4398">
        <v>1951</v>
      </c>
      <c r="K4398">
        <v>1977</v>
      </c>
      <c r="U4398" t="s">
        <v>7660</v>
      </c>
      <c r="AT4398" t="s">
        <v>1355</v>
      </c>
      <c r="AV4398" t="b">
        <v>0</v>
      </c>
      <c r="AW4398" t="b">
        <v>1</v>
      </c>
    </row>
    <row r="4399" spans="1:49" x14ac:dyDescent="0.25">
      <c r="A4399">
        <v>6107</v>
      </c>
      <c r="B4399">
        <v>57</v>
      </c>
      <c r="C4399" t="s">
        <v>375</v>
      </c>
      <c r="D4399">
        <v>915</v>
      </c>
      <c r="E4399" t="s">
        <v>147</v>
      </c>
      <c r="F4399" t="s">
        <v>7661</v>
      </c>
      <c r="G4399" t="s">
        <v>1424</v>
      </c>
      <c r="H4399">
        <v>2</v>
      </c>
      <c r="I4399">
        <v>1</v>
      </c>
      <c r="J4399">
        <v>1951</v>
      </c>
      <c r="K4399">
        <v>1977</v>
      </c>
      <c r="U4399" t="s">
        <v>7660</v>
      </c>
      <c r="AT4399" t="s">
        <v>1355</v>
      </c>
      <c r="AV4399" t="b">
        <v>0</v>
      </c>
      <c r="AW4399" t="b">
        <v>1</v>
      </c>
    </row>
    <row r="4400" spans="1:49" x14ac:dyDescent="0.25">
      <c r="A4400">
        <v>6108</v>
      </c>
      <c r="B4400">
        <v>57</v>
      </c>
      <c r="C4400" t="s">
        <v>375</v>
      </c>
      <c r="D4400">
        <v>931</v>
      </c>
      <c r="E4400" t="s">
        <v>966</v>
      </c>
      <c r="F4400" t="s">
        <v>7662</v>
      </c>
      <c r="G4400" t="s">
        <v>1424</v>
      </c>
      <c r="H4400">
        <v>2</v>
      </c>
      <c r="I4400">
        <v>1</v>
      </c>
      <c r="J4400">
        <v>1971</v>
      </c>
      <c r="K4400">
        <v>1977</v>
      </c>
      <c r="U4400" t="s">
        <v>7663</v>
      </c>
      <c r="AU4400" t="s">
        <v>138</v>
      </c>
      <c r="AV4400" t="b">
        <v>0</v>
      </c>
      <c r="AW4400" t="b">
        <v>1</v>
      </c>
    </row>
    <row r="4401" spans="1:49" x14ac:dyDescent="0.25">
      <c r="A4401">
        <v>6109</v>
      </c>
      <c r="B4401">
        <v>57</v>
      </c>
      <c r="C4401" t="s">
        <v>375</v>
      </c>
      <c r="D4401">
        <v>932</v>
      </c>
      <c r="E4401" t="s">
        <v>967</v>
      </c>
      <c r="F4401" t="s">
        <v>7664</v>
      </c>
      <c r="G4401" t="s">
        <v>1424</v>
      </c>
      <c r="H4401">
        <v>2</v>
      </c>
      <c r="I4401">
        <v>1</v>
      </c>
      <c r="J4401">
        <v>1971</v>
      </c>
      <c r="K4401">
        <v>1977</v>
      </c>
      <c r="U4401" t="s">
        <v>7663</v>
      </c>
      <c r="AU4401" t="s">
        <v>138</v>
      </c>
      <c r="AV4401" t="b">
        <v>0</v>
      </c>
      <c r="AW4401" t="b">
        <v>1</v>
      </c>
    </row>
    <row r="4402" spans="1:49" x14ac:dyDescent="0.25">
      <c r="A4402">
        <v>6110</v>
      </c>
      <c r="B4402">
        <v>57</v>
      </c>
      <c r="C4402" t="s">
        <v>375</v>
      </c>
      <c r="D4402">
        <v>278</v>
      </c>
      <c r="E4402" t="s">
        <v>411</v>
      </c>
      <c r="F4402" t="s">
        <v>7665</v>
      </c>
      <c r="G4402" t="s">
        <v>1424</v>
      </c>
      <c r="H4402">
        <v>2</v>
      </c>
      <c r="I4402">
        <v>1</v>
      </c>
      <c r="J4402">
        <v>1977</v>
      </c>
      <c r="K4402">
        <v>1977</v>
      </c>
      <c r="U4402" t="s">
        <v>7666</v>
      </c>
      <c r="AV4402" t="b">
        <v>0</v>
      </c>
      <c r="AW4402" t="b">
        <v>0</v>
      </c>
    </row>
    <row r="4403" spans="1:49" x14ac:dyDescent="0.25">
      <c r="A4403">
        <v>6111</v>
      </c>
      <c r="B4403">
        <v>101</v>
      </c>
      <c r="C4403" t="s">
        <v>408</v>
      </c>
      <c r="D4403">
        <v>931</v>
      </c>
      <c r="E4403" t="s">
        <v>966</v>
      </c>
      <c r="F4403" t="s">
        <v>7667</v>
      </c>
      <c r="G4403" t="s">
        <v>1424</v>
      </c>
      <c r="H4403">
        <v>2</v>
      </c>
      <c r="I4403">
        <v>1</v>
      </c>
      <c r="J4403">
        <v>1971</v>
      </c>
      <c r="K4403">
        <v>1977</v>
      </c>
      <c r="U4403" t="s">
        <v>7668</v>
      </c>
      <c r="Z4403" t="s">
        <v>479</v>
      </c>
      <c r="AN4403" t="s">
        <v>480</v>
      </c>
      <c r="AO4403" t="s">
        <v>74</v>
      </c>
      <c r="AP4403" t="b">
        <v>0</v>
      </c>
      <c r="AQ4403" t="b">
        <v>1</v>
      </c>
    </row>
    <row r="4404" spans="1:49" x14ac:dyDescent="0.25">
      <c r="A4404">
        <v>6112</v>
      </c>
      <c r="B4404">
        <v>101</v>
      </c>
      <c r="C4404" t="s">
        <v>408</v>
      </c>
      <c r="D4404">
        <v>932</v>
      </c>
      <c r="E4404" t="s">
        <v>967</v>
      </c>
      <c r="F4404" t="s">
        <v>7669</v>
      </c>
      <c r="G4404" t="s">
        <v>1424</v>
      </c>
      <c r="H4404">
        <v>2</v>
      </c>
      <c r="I4404">
        <v>1</v>
      </c>
      <c r="J4404">
        <v>1971</v>
      </c>
      <c r="K4404">
        <v>1977</v>
      </c>
      <c r="U4404" t="s">
        <v>7668</v>
      </c>
      <c r="Z4404" t="s">
        <v>479</v>
      </c>
      <c r="AN4404" t="s">
        <v>480</v>
      </c>
      <c r="AO4404" t="s">
        <v>74</v>
      </c>
      <c r="AP4404" t="b">
        <v>0</v>
      </c>
      <c r="AQ4404" t="b">
        <v>1</v>
      </c>
    </row>
    <row r="4405" spans="1:49" x14ac:dyDescent="0.25">
      <c r="A4405">
        <v>6113</v>
      </c>
      <c r="B4405">
        <v>101</v>
      </c>
      <c r="C4405" t="s">
        <v>408</v>
      </c>
      <c r="D4405">
        <v>616</v>
      </c>
      <c r="E4405" t="s">
        <v>602</v>
      </c>
      <c r="F4405" t="s">
        <v>7670</v>
      </c>
      <c r="G4405" t="s">
        <v>1424</v>
      </c>
      <c r="H4405">
        <v>2</v>
      </c>
      <c r="I4405">
        <v>1</v>
      </c>
      <c r="J4405">
        <v>1971</v>
      </c>
      <c r="K4405">
        <v>1977</v>
      </c>
      <c r="U4405" t="s">
        <v>7668</v>
      </c>
      <c r="AP4405" t="b">
        <v>0</v>
      </c>
      <c r="AQ4405" t="b">
        <v>0</v>
      </c>
    </row>
    <row r="4406" spans="1:49" x14ac:dyDescent="0.25">
      <c r="A4406">
        <v>6114</v>
      </c>
      <c r="B4406">
        <v>101</v>
      </c>
      <c r="C4406" t="s">
        <v>408</v>
      </c>
      <c r="D4406">
        <v>914</v>
      </c>
      <c r="E4406" t="s">
        <v>128</v>
      </c>
      <c r="F4406" t="s">
        <v>7671</v>
      </c>
      <c r="G4406" t="s">
        <v>1424</v>
      </c>
      <c r="H4406">
        <v>2</v>
      </c>
      <c r="I4406">
        <v>1</v>
      </c>
      <c r="J4406">
        <v>1951</v>
      </c>
      <c r="K4406">
        <v>1979</v>
      </c>
      <c r="U4406" t="s">
        <v>7668</v>
      </c>
      <c r="Z4406" t="s">
        <v>7052</v>
      </c>
      <c r="AN4406" t="s">
        <v>1355</v>
      </c>
      <c r="AP4406" t="b">
        <v>0</v>
      </c>
      <c r="AQ4406" t="b">
        <v>1</v>
      </c>
    </row>
    <row r="4407" spans="1:49" x14ac:dyDescent="0.25">
      <c r="A4407">
        <v>6115</v>
      </c>
      <c r="B4407">
        <v>101</v>
      </c>
      <c r="C4407" t="s">
        <v>408</v>
      </c>
      <c r="D4407">
        <v>915</v>
      </c>
      <c r="E4407" t="s">
        <v>147</v>
      </c>
      <c r="F4407" t="s">
        <v>7672</v>
      </c>
      <c r="G4407" t="s">
        <v>1424</v>
      </c>
      <c r="H4407">
        <v>2</v>
      </c>
      <c r="I4407">
        <v>1</v>
      </c>
      <c r="J4407">
        <v>1951</v>
      </c>
      <c r="K4407">
        <v>1979</v>
      </c>
      <c r="U4407" t="s">
        <v>7668</v>
      </c>
      <c r="Z4407" t="s">
        <v>7052</v>
      </c>
      <c r="AN4407" t="s">
        <v>1355</v>
      </c>
      <c r="AP4407" t="b">
        <v>0</v>
      </c>
      <c r="AQ4407" t="b">
        <v>1</v>
      </c>
    </row>
    <row r="4408" spans="1:49" x14ac:dyDescent="0.25">
      <c r="A4408">
        <v>6116</v>
      </c>
      <c r="B4408">
        <v>101</v>
      </c>
      <c r="C4408" t="s">
        <v>408</v>
      </c>
      <c r="D4408">
        <v>278</v>
      </c>
      <c r="E4408" t="s">
        <v>411</v>
      </c>
      <c r="F4408" t="s">
        <v>7673</v>
      </c>
      <c r="G4408" t="s">
        <v>1424</v>
      </c>
      <c r="H4408">
        <v>2</v>
      </c>
      <c r="I4408">
        <v>1</v>
      </c>
      <c r="J4408">
        <v>1977</v>
      </c>
      <c r="K4408">
        <v>1977</v>
      </c>
      <c r="U4408" t="s">
        <v>7668</v>
      </c>
      <c r="AP4408" t="b">
        <v>0</v>
      </c>
      <c r="AQ4408" t="b">
        <v>0</v>
      </c>
    </row>
    <row r="4409" spans="1:49" x14ac:dyDescent="0.25">
      <c r="A4409">
        <v>6117</v>
      </c>
      <c r="B4409">
        <v>66</v>
      </c>
      <c r="C4409" t="s">
        <v>581</v>
      </c>
      <c r="D4409">
        <v>616</v>
      </c>
      <c r="E4409" t="s">
        <v>602</v>
      </c>
      <c r="F4409" t="s">
        <v>7674</v>
      </c>
      <c r="G4409" t="s">
        <v>1424</v>
      </c>
      <c r="H4409">
        <v>2</v>
      </c>
      <c r="I4409">
        <v>1</v>
      </c>
      <c r="J4409">
        <v>1974</v>
      </c>
      <c r="K4409">
        <v>2010</v>
      </c>
      <c r="U4409" t="s">
        <v>7675</v>
      </c>
      <c r="AV4409" t="b">
        <v>0</v>
      </c>
      <c r="AW4409" t="b">
        <v>0</v>
      </c>
    </row>
    <row r="4410" spans="1:49" x14ac:dyDescent="0.25">
      <c r="A4410">
        <v>6118</v>
      </c>
      <c r="B4410">
        <v>66</v>
      </c>
      <c r="C4410" t="s">
        <v>581</v>
      </c>
      <c r="D4410">
        <v>931</v>
      </c>
      <c r="E4410" t="s">
        <v>966</v>
      </c>
      <c r="F4410" t="s">
        <v>7676</v>
      </c>
      <c r="G4410" t="s">
        <v>1424</v>
      </c>
      <c r="H4410">
        <v>2</v>
      </c>
      <c r="I4410">
        <v>1</v>
      </c>
      <c r="J4410">
        <v>1974</v>
      </c>
      <c r="K4410">
        <v>2010</v>
      </c>
      <c r="U4410" t="s">
        <v>7677</v>
      </c>
      <c r="AV4410" t="b">
        <v>0</v>
      </c>
      <c r="AW4410" t="b">
        <v>0</v>
      </c>
    </row>
    <row r="4411" spans="1:49" x14ac:dyDescent="0.25">
      <c r="A4411">
        <v>6119</v>
      </c>
      <c r="B4411">
        <v>66</v>
      </c>
      <c r="C4411" t="s">
        <v>581</v>
      </c>
      <c r="D4411">
        <v>932</v>
      </c>
      <c r="E4411" t="s">
        <v>967</v>
      </c>
      <c r="F4411" t="s">
        <v>7678</v>
      </c>
      <c r="G4411" t="s">
        <v>1424</v>
      </c>
      <c r="H4411">
        <v>2</v>
      </c>
      <c r="I4411">
        <v>1</v>
      </c>
      <c r="J4411">
        <v>1974</v>
      </c>
      <c r="K4411">
        <v>2010</v>
      </c>
      <c r="U4411" t="s">
        <v>7677</v>
      </c>
      <c r="AV4411" t="b">
        <v>0</v>
      </c>
      <c r="AW4411" t="b">
        <v>0</v>
      </c>
    </row>
    <row r="4412" spans="1:49" x14ac:dyDescent="0.25">
      <c r="A4412">
        <v>6120</v>
      </c>
      <c r="B4412">
        <v>66</v>
      </c>
      <c r="C4412" t="s">
        <v>581</v>
      </c>
      <c r="D4412">
        <v>914</v>
      </c>
      <c r="E4412" t="s">
        <v>128</v>
      </c>
      <c r="F4412" t="s">
        <v>7679</v>
      </c>
      <c r="G4412" t="s">
        <v>1424</v>
      </c>
      <c r="H4412">
        <v>2</v>
      </c>
      <c r="I4412">
        <v>1</v>
      </c>
      <c r="J4412">
        <v>1951</v>
      </c>
      <c r="K4412">
        <v>2010</v>
      </c>
      <c r="U4412" t="s">
        <v>7680</v>
      </c>
      <c r="AF4412" t="s">
        <v>7026</v>
      </c>
      <c r="AT4412" t="s">
        <v>1355</v>
      </c>
      <c r="AV4412" t="b">
        <v>0</v>
      </c>
      <c r="AW4412" t="b">
        <v>1</v>
      </c>
    </row>
    <row r="4413" spans="1:49" x14ac:dyDescent="0.25">
      <c r="A4413">
        <v>6121</v>
      </c>
      <c r="B4413">
        <v>66</v>
      </c>
      <c r="C4413" t="s">
        <v>581</v>
      </c>
      <c r="D4413">
        <v>915</v>
      </c>
      <c r="E4413" t="s">
        <v>147</v>
      </c>
      <c r="F4413" t="s">
        <v>7681</v>
      </c>
      <c r="G4413" t="s">
        <v>1424</v>
      </c>
      <c r="H4413">
        <v>2</v>
      </c>
      <c r="I4413">
        <v>1</v>
      </c>
      <c r="J4413">
        <v>1951</v>
      </c>
      <c r="K4413">
        <v>2010</v>
      </c>
      <c r="U4413" t="s">
        <v>7680</v>
      </c>
      <c r="AF4413" t="s">
        <v>7026</v>
      </c>
      <c r="AT4413" t="s">
        <v>1355</v>
      </c>
      <c r="AV4413" t="b">
        <v>0</v>
      </c>
      <c r="AW4413" t="b">
        <v>1</v>
      </c>
    </row>
    <row r="4414" spans="1:49" x14ac:dyDescent="0.25">
      <c r="A4414">
        <v>6122</v>
      </c>
      <c r="B4414">
        <v>140</v>
      </c>
      <c r="C4414" t="s">
        <v>602</v>
      </c>
      <c r="D4414">
        <v>931</v>
      </c>
      <c r="E4414" t="s">
        <v>966</v>
      </c>
      <c r="F4414" t="s">
        <v>7682</v>
      </c>
      <c r="G4414" t="s">
        <v>1424</v>
      </c>
      <c r="H4414">
        <v>2</v>
      </c>
      <c r="I4414">
        <v>1</v>
      </c>
      <c r="J4414">
        <v>1966</v>
      </c>
      <c r="K4414">
        <v>2010</v>
      </c>
      <c r="U4414" t="s">
        <v>7683</v>
      </c>
      <c r="AF4414" t="s">
        <v>2857</v>
      </c>
      <c r="AV4414" t="b">
        <v>0</v>
      </c>
      <c r="AW4414" t="b">
        <v>0</v>
      </c>
    </row>
    <row r="4415" spans="1:49" x14ac:dyDescent="0.25">
      <c r="A4415">
        <v>6123</v>
      </c>
      <c r="B4415">
        <v>140</v>
      </c>
      <c r="C4415" t="s">
        <v>602</v>
      </c>
      <c r="D4415">
        <v>932</v>
      </c>
      <c r="E4415" t="s">
        <v>967</v>
      </c>
      <c r="F4415" t="s">
        <v>7684</v>
      </c>
      <c r="G4415" t="s">
        <v>1424</v>
      </c>
      <c r="H4415">
        <v>2</v>
      </c>
      <c r="I4415">
        <v>1</v>
      </c>
      <c r="J4415">
        <v>1966</v>
      </c>
      <c r="K4415">
        <v>2010</v>
      </c>
      <c r="U4415" t="s">
        <v>7683</v>
      </c>
      <c r="AF4415" t="s">
        <v>2857</v>
      </c>
      <c r="AV4415" t="b">
        <v>0</v>
      </c>
      <c r="AW4415" t="b">
        <v>0</v>
      </c>
    </row>
    <row r="4416" spans="1:49" x14ac:dyDescent="0.25">
      <c r="A4416">
        <v>6124</v>
      </c>
      <c r="B4416">
        <v>140</v>
      </c>
      <c r="C4416" t="s">
        <v>602</v>
      </c>
      <c r="D4416">
        <v>914</v>
      </c>
      <c r="E4416" t="s">
        <v>128</v>
      </c>
      <c r="F4416" t="s">
        <v>7685</v>
      </c>
      <c r="G4416" t="s">
        <v>1424</v>
      </c>
      <c r="H4416">
        <v>2</v>
      </c>
      <c r="I4416">
        <v>1</v>
      </c>
      <c r="J4416">
        <v>1956</v>
      </c>
      <c r="K4416">
        <v>2010</v>
      </c>
      <c r="U4416" t="s">
        <v>7686</v>
      </c>
      <c r="AT4416" t="s">
        <v>1347</v>
      </c>
      <c r="AU4416" t="s">
        <v>62</v>
      </c>
      <c r="AV4416" t="b">
        <v>0</v>
      </c>
      <c r="AW4416" t="b">
        <v>1</v>
      </c>
    </row>
    <row r="4417" spans="1:49" x14ac:dyDescent="0.25">
      <c r="A4417">
        <v>6125</v>
      </c>
      <c r="B4417">
        <v>140</v>
      </c>
      <c r="C4417" t="s">
        <v>602</v>
      </c>
      <c r="D4417">
        <v>915</v>
      </c>
      <c r="E4417" t="s">
        <v>147</v>
      </c>
      <c r="F4417" t="s">
        <v>7687</v>
      </c>
      <c r="G4417" t="s">
        <v>1424</v>
      </c>
      <c r="H4417">
        <v>2</v>
      </c>
      <c r="I4417">
        <v>1</v>
      </c>
      <c r="J4417">
        <v>1956</v>
      </c>
      <c r="K4417">
        <v>2010</v>
      </c>
      <c r="U4417" t="s">
        <v>7686</v>
      </c>
      <c r="AT4417" t="s">
        <v>1347</v>
      </c>
      <c r="AU4417" t="s">
        <v>62</v>
      </c>
      <c r="AV4417" t="b">
        <v>0</v>
      </c>
      <c r="AW4417" t="b">
        <v>1</v>
      </c>
    </row>
    <row r="4418" spans="1:49" x14ac:dyDescent="0.25">
      <c r="A4418">
        <v>6126</v>
      </c>
      <c r="B4418">
        <v>140</v>
      </c>
      <c r="C4418" t="s">
        <v>602</v>
      </c>
      <c r="D4418">
        <v>278</v>
      </c>
      <c r="E4418" t="s">
        <v>411</v>
      </c>
      <c r="F4418" t="s">
        <v>7688</v>
      </c>
      <c r="G4418" t="s">
        <v>1424</v>
      </c>
      <c r="H4418">
        <v>2</v>
      </c>
      <c r="I4418">
        <v>1</v>
      </c>
      <c r="J4418">
        <v>1978</v>
      </c>
      <c r="K4418">
        <v>2010</v>
      </c>
      <c r="U4418" t="s">
        <v>7689</v>
      </c>
      <c r="AV4418" t="b">
        <v>0</v>
      </c>
      <c r="AW4418" t="b">
        <v>0</v>
      </c>
    </row>
    <row r="4419" spans="1:49" x14ac:dyDescent="0.25">
      <c r="A4419">
        <v>6127</v>
      </c>
      <c r="B4419">
        <v>53</v>
      </c>
      <c r="C4419" t="s">
        <v>368</v>
      </c>
      <c r="D4419">
        <v>931</v>
      </c>
      <c r="E4419" t="s">
        <v>966</v>
      </c>
      <c r="F4419" t="s">
        <v>7690</v>
      </c>
      <c r="G4419" t="s">
        <v>1424</v>
      </c>
      <c r="H4419">
        <v>2</v>
      </c>
      <c r="I4419">
        <v>1</v>
      </c>
      <c r="J4419">
        <v>1971</v>
      </c>
      <c r="K4419">
        <v>1977</v>
      </c>
      <c r="U4419" t="s">
        <v>7691</v>
      </c>
      <c r="Z4419" t="s">
        <v>298</v>
      </c>
      <c r="AP4419" t="b">
        <v>0</v>
      </c>
      <c r="AQ4419" t="b">
        <v>0</v>
      </c>
    </row>
    <row r="4420" spans="1:49" x14ac:dyDescent="0.25">
      <c r="A4420">
        <v>6128</v>
      </c>
      <c r="B4420">
        <v>53</v>
      </c>
      <c r="C4420" t="s">
        <v>368</v>
      </c>
      <c r="D4420">
        <v>932</v>
      </c>
      <c r="E4420" t="s">
        <v>967</v>
      </c>
      <c r="F4420" t="s">
        <v>7692</v>
      </c>
      <c r="G4420" t="s">
        <v>1424</v>
      </c>
      <c r="H4420">
        <v>2</v>
      </c>
      <c r="I4420">
        <v>1</v>
      </c>
      <c r="J4420">
        <v>1971</v>
      </c>
      <c r="K4420">
        <v>1977</v>
      </c>
      <c r="U4420" t="s">
        <v>7691</v>
      </c>
      <c r="Z4420" t="s">
        <v>298</v>
      </c>
      <c r="AP4420" t="b">
        <v>0</v>
      </c>
      <c r="AQ4420" t="b">
        <v>0</v>
      </c>
    </row>
    <row r="4421" spans="1:49" x14ac:dyDescent="0.25">
      <c r="A4421">
        <v>6129</v>
      </c>
      <c r="B4421">
        <v>53</v>
      </c>
      <c r="C4421" t="s">
        <v>368</v>
      </c>
      <c r="D4421">
        <v>616</v>
      </c>
      <c r="E4421" t="s">
        <v>602</v>
      </c>
      <c r="F4421" t="s">
        <v>7693</v>
      </c>
      <c r="G4421" t="s">
        <v>1424</v>
      </c>
      <c r="H4421">
        <v>2</v>
      </c>
      <c r="I4421">
        <v>1</v>
      </c>
      <c r="J4421">
        <v>1971</v>
      </c>
      <c r="K4421">
        <v>1977</v>
      </c>
      <c r="U4421" t="s">
        <v>7691</v>
      </c>
      <c r="AP4421" t="b">
        <v>0</v>
      </c>
      <c r="AQ4421" t="b">
        <v>0</v>
      </c>
    </row>
    <row r="4422" spans="1:49" x14ac:dyDescent="0.25">
      <c r="A4422">
        <v>6130</v>
      </c>
      <c r="B4422">
        <v>53</v>
      </c>
      <c r="C4422" t="s">
        <v>368</v>
      </c>
      <c r="D4422">
        <v>914</v>
      </c>
      <c r="E4422" t="s">
        <v>128</v>
      </c>
      <c r="F4422" t="s">
        <v>7694</v>
      </c>
      <c r="G4422" t="s">
        <v>1424</v>
      </c>
      <c r="H4422">
        <v>2</v>
      </c>
      <c r="I4422">
        <v>1</v>
      </c>
      <c r="J4422">
        <v>1956</v>
      </c>
      <c r="K4422">
        <v>1979</v>
      </c>
      <c r="U4422" t="s">
        <v>7691</v>
      </c>
      <c r="Z4422" t="s">
        <v>7004</v>
      </c>
      <c r="AN4422" t="s">
        <v>1355</v>
      </c>
      <c r="AP4422" t="b">
        <v>0</v>
      </c>
      <c r="AQ4422" t="b">
        <v>1</v>
      </c>
    </row>
    <row r="4423" spans="1:49" x14ac:dyDescent="0.25">
      <c r="A4423">
        <v>6131</v>
      </c>
      <c r="B4423">
        <v>53</v>
      </c>
      <c r="C4423" t="s">
        <v>368</v>
      </c>
      <c r="D4423">
        <v>915</v>
      </c>
      <c r="E4423" t="s">
        <v>147</v>
      </c>
      <c r="F4423" t="s">
        <v>7695</v>
      </c>
      <c r="G4423" t="s">
        <v>1424</v>
      </c>
      <c r="H4423">
        <v>2</v>
      </c>
      <c r="I4423">
        <v>1</v>
      </c>
      <c r="J4423">
        <v>1956</v>
      </c>
      <c r="K4423">
        <v>1979</v>
      </c>
      <c r="U4423" t="s">
        <v>7691</v>
      </c>
      <c r="Z4423" t="s">
        <v>7004</v>
      </c>
      <c r="AN4423" t="s">
        <v>1355</v>
      </c>
      <c r="AP4423" t="b">
        <v>0</v>
      </c>
      <c r="AQ4423" t="b">
        <v>1</v>
      </c>
    </row>
    <row r="4424" spans="1:49" x14ac:dyDescent="0.25">
      <c r="A4424">
        <v>6132</v>
      </c>
      <c r="B4424">
        <v>57</v>
      </c>
      <c r="C4424" t="s">
        <v>375</v>
      </c>
      <c r="D4424">
        <v>616</v>
      </c>
      <c r="E4424" t="s">
        <v>602</v>
      </c>
      <c r="F4424" t="s">
        <v>7696</v>
      </c>
      <c r="G4424" t="s">
        <v>1424</v>
      </c>
      <c r="H4424">
        <v>2</v>
      </c>
      <c r="I4424">
        <v>1</v>
      </c>
      <c r="J4424">
        <v>1971</v>
      </c>
      <c r="K4424">
        <v>1977</v>
      </c>
      <c r="U4424" t="s">
        <v>7697</v>
      </c>
      <c r="AV4424" t="b">
        <v>0</v>
      </c>
      <c r="AW4424" t="b">
        <v>0</v>
      </c>
    </row>
    <row r="4425" spans="1:49" x14ac:dyDescent="0.25">
      <c r="A4425">
        <v>6133</v>
      </c>
      <c r="B4425">
        <v>53</v>
      </c>
      <c r="C4425" t="s">
        <v>368</v>
      </c>
      <c r="D4425">
        <v>648</v>
      </c>
      <c r="E4425" t="s">
        <v>7698</v>
      </c>
      <c r="F4425" t="s">
        <v>7699</v>
      </c>
      <c r="G4425" t="s">
        <v>1424</v>
      </c>
      <c r="H4425">
        <v>2</v>
      </c>
      <c r="I4425">
        <v>1</v>
      </c>
      <c r="J4425">
        <v>1971</v>
      </c>
      <c r="K4425">
        <v>1977</v>
      </c>
      <c r="U4425" t="s">
        <v>7700</v>
      </c>
      <c r="AP4425" t="b">
        <v>0</v>
      </c>
      <c r="AQ4425" t="b">
        <v>0</v>
      </c>
    </row>
    <row r="4426" spans="1:49" x14ac:dyDescent="0.25">
      <c r="A4426">
        <v>6134</v>
      </c>
      <c r="B4426">
        <v>53</v>
      </c>
      <c r="C4426" t="s">
        <v>368</v>
      </c>
      <c r="D4426">
        <v>440</v>
      </c>
      <c r="E4426" t="s">
        <v>408</v>
      </c>
      <c r="F4426" t="s">
        <v>7701</v>
      </c>
      <c r="G4426" t="s">
        <v>1424</v>
      </c>
      <c r="H4426">
        <v>2</v>
      </c>
      <c r="I4426">
        <v>1</v>
      </c>
      <c r="J4426">
        <v>1971</v>
      </c>
      <c r="K4426">
        <v>1977</v>
      </c>
      <c r="U4426" t="s">
        <v>7700</v>
      </c>
      <c r="AP4426" t="b">
        <v>0</v>
      </c>
      <c r="AQ4426" t="b">
        <v>0</v>
      </c>
    </row>
    <row r="4427" spans="1:49" x14ac:dyDescent="0.25">
      <c r="A4427">
        <v>6135</v>
      </c>
      <c r="B4427">
        <v>53</v>
      </c>
      <c r="C4427" t="s">
        <v>368</v>
      </c>
      <c r="D4427">
        <v>428</v>
      </c>
      <c r="E4427" t="s">
        <v>407</v>
      </c>
      <c r="F4427" t="s">
        <v>7702</v>
      </c>
      <c r="G4427" t="s">
        <v>1424</v>
      </c>
      <c r="H4427">
        <v>2</v>
      </c>
      <c r="I4427">
        <v>1</v>
      </c>
      <c r="J4427">
        <v>1956</v>
      </c>
      <c r="K4427">
        <v>1979</v>
      </c>
      <c r="U4427" t="s">
        <v>7700</v>
      </c>
      <c r="AP4427" t="b">
        <v>0</v>
      </c>
      <c r="AQ4427" t="b">
        <v>0</v>
      </c>
    </row>
    <row r="4428" spans="1:49" x14ac:dyDescent="0.25">
      <c r="A4428">
        <v>6136</v>
      </c>
      <c r="B4428">
        <v>66</v>
      </c>
      <c r="C4428" t="s">
        <v>581</v>
      </c>
      <c r="D4428">
        <v>440</v>
      </c>
      <c r="E4428" t="s">
        <v>408</v>
      </c>
      <c r="F4428" t="s">
        <v>7703</v>
      </c>
      <c r="G4428" t="s">
        <v>1424</v>
      </c>
      <c r="H4428">
        <v>1</v>
      </c>
      <c r="I4428">
        <v>1</v>
      </c>
      <c r="J4428">
        <v>1974</v>
      </c>
      <c r="K4428">
        <v>1992</v>
      </c>
      <c r="U4428" t="s">
        <v>7700</v>
      </c>
      <c r="AP4428" t="b">
        <v>0</v>
      </c>
      <c r="AQ4428" t="b">
        <v>0</v>
      </c>
    </row>
    <row r="4429" spans="1:49" x14ac:dyDescent="0.25">
      <c r="A4429">
        <v>6137</v>
      </c>
      <c r="B4429">
        <v>66</v>
      </c>
      <c r="C4429" t="s">
        <v>581</v>
      </c>
      <c r="D4429">
        <v>428</v>
      </c>
      <c r="E4429" t="s">
        <v>407</v>
      </c>
      <c r="F4429" t="s">
        <v>7704</v>
      </c>
      <c r="G4429" t="s">
        <v>1424</v>
      </c>
      <c r="H4429">
        <v>1</v>
      </c>
      <c r="I4429">
        <v>1</v>
      </c>
      <c r="J4429">
        <v>1956</v>
      </c>
      <c r="K4429">
        <v>1992</v>
      </c>
      <c r="U4429" t="s">
        <v>7705</v>
      </c>
      <c r="AP4429" t="b">
        <v>0</v>
      </c>
      <c r="AQ4429" t="b">
        <v>0</v>
      </c>
    </row>
    <row r="4430" spans="1:49" x14ac:dyDescent="0.25">
      <c r="A4430">
        <v>6138</v>
      </c>
      <c r="B4430">
        <v>66</v>
      </c>
      <c r="C4430" t="s">
        <v>581</v>
      </c>
      <c r="D4430">
        <v>648</v>
      </c>
      <c r="E4430" t="s">
        <v>7698</v>
      </c>
      <c r="F4430" t="s">
        <v>7706</v>
      </c>
      <c r="G4430" t="s">
        <v>1424</v>
      </c>
      <c r="H4430">
        <v>1</v>
      </c>
      <c r="I4430">
        <v>1</v>
      </c>
      <c r="J4430">
        <v>1974</v>
      </c>
      <c r="K4430">
        <v>1992</v>
      </c>
      <c r="U4430" t="s">
        <v>7700</v>
      </c>
      <c r="AP4430" t="b">
        <v>0</v>
      </c>
      <c r="AQ4430" t="b">
        <v>0</v>
      </c>
    </row>
    <row r="4431" spans="1:49" x14ac:dyDescent="0.25">
      <c r="A4431">
        <v>6139</v>
      </c>
      <c r="B4431">
        <v>101</v>
      </c>
      <c r="C4431" t="s">
        <v>408</v>
      </c>
      <c r="D4431">
        <v>428</v>
      </c>
      <c r="E4431" t="s">
        <v>407</v>
      </c>
      <c r="F4431" t="s">
        <v>7707</v>
      </c>
      <c r="G4431" t="s">
        <v>1424</v>
      </c>
      <c r="H4431">
        <v>1</v>
      </c>
      <c r="I4431">
        <v>1</v>
      </c>
      <c r="J4431">
        <v>1956</v>
      </c>
      <c r="K4431">
        <v>1979</v>
      </c>
      <c r="U4431" t="s">
        <v>7668</v>
      </c>
      <c r="AP4431" t="b">
        <v>0</v>
      </c>
      <c r="AQ4431" t="b">
        <v>0</v>
      </c>
    </row>
    <row r="4432" spans="1:49" x14ac:dyDescent="0.25">
      <c r="A4432">
        <v>6140</v>
      </c>
      <c r="B4432">
        <v>101</v>
      </c>
      <c r="C4432" t="s">
        <v>408</v>
      </c>
      <c r="D4432">
        <v>648</v>
      </c>
      <c r="E4432" t="s">
        <v>7698</v>
      </c>
      <c r="F4432" t="s">
        <v>7708</v>
      </c>
      <c r="G4432" t="s">
        <v>1424</v>
      </c>
      <c r="H4432">
        <v>1</v>
      </c>
      <c r="I4432">
        <v>1</v>
      </c>
      <c r="J4432">
        <v>1971</v>
      </c>
      <c r="K4432">
        <v>1977</v>
      </c>
      <c r="U4432" t="s">
        <v>7668</v>
      </c>
      <c r="AP4432" t="b">
        <v>0</v>
      </c>
      <c r="AQ4432" t="b">
        <v>0</v>
      </c>
    </row>
    <row r="4433" spans="1:43" x14ac:dyDescent="0.25">
      <c r="A4433">
        <v>6141</v>
      </c>
      <c r="B4433">
        <v>140</v>
      </c>
      <c r="C4433" t="s">
        <v>602</v>
      </c>
      <c r="D4433">
        <v>648</v>
      </c>
      <c r="E4433" t="s">
        <v>7698</v>
      </c>
      <c r="F4433" t="s">
        <v>7709</v>
      </c>
      <c r="G4433" t="s">
        <v>1424</v>
      </c>
      <c r="H4433">
        <v>2</v>
      </c>
      <c r="I4433">
        <v>1</v>
      </c>
      <c r="J4433">
        <v>1956</v>
      </c>
      <c r="K4433">
        <v>1974</v>
      </c>
      <c r="U4433" t="s">
        <v>7710</v>
      </c>
      <c r="AP4433" t="b">
        <v>0</v>
      </c>
      <c r="AQ4433" t="b">
        <v>0</v>
      </c>
    </row>
    <row r="4434" spans="1:43" x14ac:dyDescent="0.25">
      <c r="A4434">
        <v>6142</v>
      </c>
      <c r="B4434">
        <v>140</v>
      </c>
      <c r="C4434" t="s">
        <v>602</v>
      </c>
      <c r="D4434">
        <v>648</v>
      </c>
      <c r="E4434" t="s">
        <v>7698</v>
      </c>
      <c r="F4434" t="s">
        <v>7711</v>
      </c>
      <c r="G4434" t="s">
        <v>1424</v>
      </c>
      <c r="H4434">
        <v>2</v>
      </c>
      <c r="I4434">
        <v>1</v>
      </c>
      <c r="J4434">
        <v>1989</v>
      </c>
      <c r="K4434">
        <v>2010</v>
      </c>
      <c r="U4434" t="s">
        <v>7710</v>
      </c>
      <c r="AP4434" t="b">
        <v>0</v>
      </c>
      <c r="AQ4434" t="b">
        <v>0</v>
      </c>
    </row>
    <row r="4435" spans="1:43" x14ac:dyDescent="0.25">
      <c r="A4435">
        <v>6143</v>
      </c>
      <c r="B4435">
        <v>140</v>
      </c>
      <c r="C4435" t="s">
        <v>602</v>
      </c>
      <c r="D4435">
        <v>428</v>
      </c>
      <c r="E4435" t="s">
        <v>407</v>
      </c>
      <c r="F4435" t="s">
        <v>7712</v>
      </c>
      <c r="G4435" t="s">
        <v>1424</v>
      </c>
      <c r="H4435">
        <v>1</v>
      </c>
      <c r="I4435">
        <v>1</v>
      </c>
      <c r="J4435">
        <v>1956</v>
      </c>
      <c r="K4435">
        <v>1974</v>
      </c>
      <c r="U4435" t="s">
        <v>7700</v>
      </c>
      <c r="AP4435" t="b">
        <v>0</v>
      </c>
      <c r="AQ4435" t="b">
        <v>0</v>
      </c>
    </row>
    <row r="4436" spans="1:43" x14ac:dyDescent="0.25">
      <c r="A4436">
        <v>6144</v>
      </c>
      <c r="B4436">
        <v>140</v>
      </c>
      <c r="C4436" t="s">
        <v>602</v>
      </c>
      <c r="D4436">
        <v>428</v>
      </c>
      <c r="E4436" t="s">
        <v>407</v>
      </c>
      <c r="F4436" t="s">
        <v>7713</v>
      </c>
      <c r="G4436" t="s">
        <v>1424</v>
      </c>
      <c r="H4436">
        <v>1</v>
      </c>
      <c r="I4436">
        <v>1</v>
      </c>
      <c r="J4436">
        <v>1989</v>
      </c>
      <c r="K4436">
        <v>2010</v>
      </c>
      <c r="U4436" t="s">
        <v>7705</v>
      </c>
      <c r="AP4436" t="b">
        <v>0</v>
      </c>
      <c r="AQ4436" t="b">
        <v>0</v>
      </c>
    </row>
    <row r="4437" spans="1:43" x14ac:dyDescent="0.25">
      <c r="A4437">
        <v>6145</v>
      </c>
      <c r="B4437">
        <v>140</v>
      </c>
      <c r="C4437" t="s">
        <v>602</v>
      </c>
      <c r="D4437">
        <v>440</v>
      </c>
      <c r="E4437" t="s">
        <v>408</v>
      </c>
      <c r="F4437" t="s">
        <v>7714</v>
      </c>
      <c r="G4437" t="s">
        <v>1424</v>
      </c>
      <c r="H4437">
        <v>1</v>
      </c>
      <c r="I4437">
        <v>1</v>
      </c>
      <c r="J4437">
        <v>1956</v>
      </c>
      <c r="K4437">
        <v>1974</v>
      </c>
      <c r="U4437" t="s">
        <v>7700</v>
      </c>
      <c r="AP4437" t="b">
        <v>0</v>
      </c>
      <c r="AQ4437" t="b">
        <v>0</v>
      </c>
    </row>
    <row r="4438" spans="1:43" x14ac:dyDescent="0.25">
      <c r="A4438">
        <v>6146</v>
      </c>
      <c r="B4438">
        <v>140</v>
      </c>
      <c r="C4438" t="s">
        <v>602</v>
      </c>
      <c r="D4438">
        <v>440</v>
      </c>
      <c r="E4438" t="s">
        <v>408</v>
      </c>
      <c r="F4438" t="s">
        <v>7715</v>
      </c>
      <c r="G4438" t="s">
        <v>1424</v>
      </c>
      <c r="H4438">
        <v>1</v>
      </c>
      <c r="I4438">
        <v>1</v>
      </c>
      <c r="J4438">
        <v>1989</v>
      </c>
      <c r="K4438">
        <v>2010</v>
      </c>
      <c r="U4438" t="s">
        <v>7700</v>
      </c>
      <c r="AP4438" t="b">
        <v>0</v>
      </c>
      <c r="AQ4438" t="b">
        <v>0</v>
      </c>
    </row>
    <row r="4439" spans="1:43" x14ac:dyDescent="0.25">
      <c r="A4439">
        <v>6147</v>
      </c>
      <c r="B4439">
        <v>148</v>
      </c>
      <c r="C4439" t="s">
        <v>1111</v>
      </c>
      <c r="D4439">
        <v>616</v>
      </c>
      <c r="E4439" t="s">
        <v>602</v>
      </c>
      <c r="F4439" t="s">
        <v>7716</v>
      </c>
      <c r="G4439" t="s">
        <v>1424</v>
      </c>
      <c r="H4439">
        <v>2</v>
      </c>
      <c r="I4439">
        <v>1</v>
      </c>
      <c r="J4439">
        <v>1971</v>
      </c>
      <c r="K4439">
        <v>1977</v>
      </c>
      <c r="U4439" t="s">
        <v>7700</v>
      </c>
      <c r="AP4439" t="b">
        <v>0</v>
      </c>
      <c r="AQ4439" t="b">
        <v>0</v>
      </c>
    </row>
    <row r="4440" spans="1:43" x14ac:dyDescent="0.25">
      <c r="A4440">
        <v>6148</v>
      </c>
      <c r="B4440">
        <v>148</v>
      </c>
      <c r="C4440" t="s">
        <v>1111</v>
      </c>
      <c r="D4440">
        <v>616</v>
      </c>
      <c r="E4440" t="s">
        <v>602</v>
      </c>
      <c r="F4440" t="s">
        <v>7717</v>
      </c>
      <c r="G4440" t="s">
        <v>1424</v>
      </c>
      <c r="H4440">
        <v>2</v>
      </c>
      <c r="I4440">
        <v>1</v>
      </c>
      <c r="J4440">
        <v>1994</v>
      </c>
      <c r="K4440">
        <v>2010</v>
      </c>
      <c r="U4440" t="s">
        <v>7700</v>
      </c>
      <c r="AP4440" t="b">
        <v>0</v>
      </c>
      <c r="AQ4440" t="b">
        <v>0</v>
      </c>
    </row>
    <row r="4441" spans="1:43" x14ac:dyDescent="0.25">
      <c r="A4441">
        <v>6149</v>
      </c>
      <c r="B4441">
        <v>148</v>
      </c>
      <c r="C4441" t="s">
        <v>1111</v>
      </c>
      <c r="D4441">
        <v>914</v>
      </c>
      <c r="E4441" t="s">
        <v>128</v>
      </c>
      <c r="F4441" t="s">
        <v>7718</v>
      </c>
      <c r="G4441" t="s">
        <v>1424</v>
      </c>
      <c r="H4441">
        <v>2</v>
      </c>
      <c r="I4441">
        <v>1</v>
      </c>
      <c r="J4441">
        <v>1956</v>
      </c>
      <c r="K4441">
        <v>1979</v>
      </c>
      <c r="U4441" t="s">
        <v>7705</v>
      </c>
      <c r="Z4441" t="s">
        <v>7004</v>
      </c>
      <c r="AN4441" t="s">
        <v>1355</v>
      </c>
      <c r="AP4441" t="b">
        <v>0</v>
      </c>
      <c r="AQ4441" t="b">
        <v>1</v>
      </c>
    </row>
    <row r="4442" spans="1:43" x14ac:dyDescent="0.25">
      <c r="A4442">
        <v>6150</v>
      </c>
      <c r="B4442">
        <v>148</v>
      </c>
      <c r="C4442" t="s">
        <v>1111</v>
      </c>
      <c r="D4442">
        <v>915</v>
      </c>
      <c r="E4442" t="s">
        <v>147</v>
      </c>
      <c r="F4442" t="s">
        <v>7719</v>
      </c>
      <c r="G4442" t="s">
        <v>1424</v>
      </c>
      <c r="H4442">
        <v>2</v>
      </c>
      <c r="I4442">
        <v>1</v>
      </c>
      <c r="J4442">
        <v>1956</v>
      </c>
      <c r="K4442">
        <v>1979</v>
      </c>
      <c r="U4442" t="s">
        <v>7705</v>
      </c>
      <c r="Z4442" t="s">
        <v>7004</v>
      </c>
      <c r="AN4442" t="s">
        <v>1355</v>
      </c>
      <c r="AP4442" t="b">
        <v>0</v>
      </c>
      <c r="AQ4442" t="b">
        <v>1</v>
      </c>
    </row>
    <row r="4443" spans="1:43" x14ac:dyDescent="0.25">
      <c r="A4443">
        <v>6151</v>
      </c>
      <c r="B4443">
        <v>148</v>
      </c>
      <c r="C4443" t="s">
        <v>1111</v>
      </c>
      <c r="D4443">
        <v>914</v>
      </c>
      <c r="E4443" t="s">
        <v>128</v>
      </c>
      <c r="F4443" t="s">
        <v>7720</v>
      </c>
      <c r="G4443" t="s">
        <v>1424</v>
      </c>
      <c r="H4443">
        <v>2</v>
      </c>
      <c r="I4443">
        <v>1</v>
      </c>
      <c r="J4443">
        <v>1994</v>
      </c>
      <c r="K4443">
        <v>2010</v>
      </c>
      <c r="U4443" t="s">
        <v>7705</v>
      </c>
      <c r="Z4443" t="s">
        <v>1354</v>
      </c>
      <c r="AN4443" t="s">
        <v>1355</v>
      </c>
      <c r="AP4443" t="b">
        <v>0</v>
      </c>
      <c r="AQ4443" t="b">
        <v>1</v>
      </c>
    </row>
    <row r="4444" spans="1:43" x14ac:dyDescent="0.25">
      <c r="A4444">
        <v>6152</v>
      </c>
      <c r="B4444">
        <v>148</v>
      </c>
      <c r="C4444" t="s">
        <v>1111</v>
      </c>
      <c r="D4444">
        <v>915</v>
      </c>
      <c r="E4444" t="s">
        <v>147</v>
      </c>
      <c r="F4444" t="s">
        <v>7721</v>
      </c>
      <c r="G4444" t="s">
        <v>1424</v>
      </c>
      <c r="H4444">
        <v>2</v>
      </c>
      <c r="I4444">
        <v>1</v>
      </c>
      <c r="J4444">
        <v>1994</v>
      </c>
      <c r="K4444">
        <v>2010</v>
      </c>
      <c r="U4444" t="s">
        <v>7705</v>
      </c>
      <c r="Z4444" t="s">
        <v>1354</v>
      </c>
      <c r="AN4444" t="s">
        <v>1355</v>
      </c>
      <c r="AP4444" t="b">
        <v>0</v>
      </c>
      <c r="AQ4444" t="b">
        <v>1</v>
      </c>
    </row>
    <row r="4445" spans="1:43" x14ac:dyDescent="0.25">
      <c r="A4445">
        <v>6153</v>
      </c>
      <c r="B4445">
        <v>148</v>
      </c>
      <c r="C4445" t="s">
        <v>1111</v>
      </c>
      <c r="D4445">
        <v>440</v>
      </c>
      <c r="E4445" t="s">
        <v>408</v>
      </c>
      <c r="F4445" t="s">
        <v>7722</v>
      </c>
      <c r="G4445" t="s">
        <v>1424</v>
      </c>
      <c r="H4445">
        <v>1</v>
      </c>
      <c r="I4445">
        <v>1</v>
      </c>
      <c r="J4445">
        <v>1971</v>
      </c>
      <c r="K4445">
        <v>1977</v>
      </c>
      <c r="U4445" t="s">
        <v>7700</v>
      </c>
      <c r="AP4445" t="b">
        <v>0</v>
      </c>
      <c r="AQ4445" t="b">
        <v>0</v>
      </c>
    </row>
    <row r="4446" spans="1:43" x14ac:dyDescent="0.25">
      <c r="A4446">
        <v>6154</v>
      </c>
      <c r="B4446">
        <v>148</v>
      </c>
      <c r="C4446" t="s">
        <v>1111</v>
      </c>
      <c r="D4446">
        <v>440</v>
      </c>
      <c r="E4446" t="s">
        <v>408</v>
      </c>
      <c r="F4446" t="s">
        <v>7723</v>
      </c>
      <c r="G4446" t="s">
        <v>1424</v>
      </c>
      <c r="H4446">
        <v>1</v>
      </c>
      <c r="I4446">
        <v>1</v>
      </c>
      <c r="J4446">
        <v>1994</v>
      </c>
      <c r="K4446">
        <v>2010</v>
      </c>
      <c r="U4446" t="s">
        <v>7700</v>
      </c>
      <c r="AP4446" t="b">
        <v>0</v>
      </c>
      <c r="AQ4446" t="b">
        <v>0</v>
      </c>
    </row>
    <row r="4447" spans="1:43" x14ac:dyDescent="0.25">
      <c r="A4447">
        <v>6155</v>
      </c>
      <c r="B4447">
        <v>148</v>
      </c>
      <c r="C4447" t="s">
        <v>1111</v>
      </c>
      <c r="D4447">
        <v>428</v>
      </c>
      <c r="E4447" t="s">
        <v>407</v>
      </c>
      <c r="F4447" t="s">
        <v>7724</v>
      </c>
      <c r="G4447" t="s">
        <v>1424</v>
      </c>
      <c r="H4447">
        <v>1</v>
      </c>
      <c r="I4447">
        <v>1</v>
      </c>
      <c r="J4447">
        <v>1956</v>
      </c>
      <c r="K4447">
        <v>1979</v>
      </c>
      <c r="U4447" t="s">
        <v>7705</v>
      </c>
      <c r="AP4447" t="b">
        <v>0</v>
      </c>
      <c r="AQ4447" t="b">
        <v>0</v>
      </c>
    </row>
    <row r="4448" spans="1:43" x14ac:dyDescent="0.25">
      <c r="A4448">
        <v>6156</v>
      </c>
      <c r="B4448">
        <v>148</v>
      </c>
      <c r="C4448" t="s">
        <v>1111</v>
      </c>
      <c r="D4448">
        <v>428</v>
      </c>
      <c r="E4448" t="s">
        <v>407</v>
      </c>
      <c r="F4448" t="s">
        <v>7725</v>
      </c>
      <c r="G4448" t="s">
        <v>1424</v>
      </c>
      <c r="H4448">
        <v>1</v>
      </c>
      <c r="I4448">
        <v>1</v>
      </c>
      <c r="J4448">
        <v>1994</v>
      </c>
      <c r="K4448">
        <v>2010</v>
      </c>
      <c r="U4448" t="s">
        <v>7705</v>
      </c>
      <c r="AP4448" t="b">
        <v>0</v>
      </c>
      <c r="AQ4448" t="b">
        <v>0</v>
      </c>
    </row>
    <row r="4449" spans="1:43" x14ac:dyDescent="0.25">
      <c r="A4449">
        <v>6157</v>
      </c>
      <c r="B4449">
        <v>46</v>
      </c>
      <c r="C4449" t="s">
        <v>127</v>
      </c>
      <c r="D4449">
        <v>233</v>
      </c>
      <c r="E4449" t="s">
        <v>368</v>
      </c>
      <c r="F4449" t="s">
        <v>7726</v>
      </c>
      <c r="G4449" t="s">
        <v>1424</v>
      </c>
      <c r="H4449">
        <v>2</v>
      </c>
      <c r="I4449">
        <v>1</v>
      </c>
      <c r="J4449">
        <v>1956</v>
      </c>
      <c r="K4449">
        <v>1965</v>
      </c>
      <c r="U4449" t="s">
        <v>7727</v>
      </c>
      <c r="AP4449" t="b">
        <v>0</v>
      </c>
      <c r="AQ4449" t="b">
        <v>0</v>
      </c>
    </row>
    <row r="4450" spans="1:43" x14ac:dyDescent="0.25">
      <c r="A4450">
        <v>6158</v>
      </c>
      <c r="B4450">
        <v>46</v>
      </c>
      <c r="C4450" t="s">
        <v>127</v>
      </c>
      <c r="D4450">
        <v>428</v>
      </c>
      <c r="E4450" t="s">
        <v>407</v>
      </c>
      <c r="F4450" t="s">
        <v>7728</v>
      </c>
      <c r="G4450" t="s">
        <v>1424</v>
      </c>
      <c r="H4450">
        <v>2</v>
      </c>
      <c r="I4450">
        <v>1</v>
      </c>
      <c r="J4450">
        <v>1956</v>
      </c>
      <c r="K4450">
        <v>1965</v>
      </c>
      <c r="U4450" t="s">
        <v>7729</v>
      </c>
      <c r="AP4450" t="b">
        <v>0</v>
      </c>
      <c r="AQ4450" t="b">
        <v>0</v>
      </c>
    </row>
    <row r="4451" spans="1:43" x14ac:dyDescent="0.25">
      <c r="A4451">
        <v>6159</v>
      </c>
      <c r="B4451">
        <v>57</v>
      </c>
      <c r="C4451" t="s">
        <v>375</v>
      </c>
      <c r="D4451">
        <v>233</v>
      </c>
      <c r="E4451" t="s">
        <v>368</v>
      </c>
      <c r="F4451" t="s">
        <v>7730</v>
      </c>
      <c r="G4451" t="s">
        <v>1424</v>
      </c>
      <c r="H4451">
        <v>2</v>
      </c>
      <c r="I4451">
        <v>1</v>
      </c>
      <c r="J4451">
        <v>1956</v>
      </c>
      <c r="K4451">
        <v>1958</v>
      </c>
      <c r="U4451" t="s">
        <v>7731</v>
      </c>
      <c r="AP4451" t="b">
        <v>0</v>
      </c>
      <c r="AQ4451" t="b">
        <v>0</v>
      </c>
    </row>
    <row r="4452" spans="1:43" x14ac:dyDescent="0.25">
      <c r="A4452">
        <v>6160</v>
      </c>
      <c r="B4452">
        <v>57</v>
      </c>
      <c r="C4452" t="s">
        <v>375</v>
      </c>
      <c r="D4452">
        <v>428</v>
      </c>
      <c r="E4452" t="s">
        <v>407</v>
      </c>
      <c r="F4452" t="s">
        <v>7732</v>
      </c>
      <c r="G4452" t="s">
        <v>1424</v>
      </c>
      <c r="H4452">
        <v>2</v>
      </c>
      <c r="I4452">
        <v>1</v>
      </c>
      <c r="J4452">
        <v>1956</v>
      </c>
      <c r="K4452">
        <v>1958</v>
      </c>
      <c r="U4452" t="s">
        <v>7733</v>
      </c>
      <c r="AP4452" t="b">
        <v>0</v>
      </c>
      <c r="AQ4452" t="b">
        <v>0</v>
      </c>
    </row>
    <row r="4453" spans="1:43" x14ac:dyDescent="0.25">
      <c r="A4453">
        <v>6161</v>
      </c>
      <c r="B4453">
        <v>66</v>
      </c>
      <c r="C4453" t="s">
        <v>581</v>
      </c>
      <c r="D4453">
        <v>233</v>
      </c>
      <c r="E4453" t="s">
        <v>368</v>
      </c>
      <c r="F4453" t="s">
        <v>7734</v>
      </c>
      <c r="G4453" t="s">
        <v>1424</v>
      </c>
      <c r="H4453">
        <v>1</v>
      </c>
      <c r="I4453">
        <v>1</v>
      </c>
      <c r="J4453">
        <v>1956</v>
      </c>
      <c r="K4453">
        <v>1992</v>
      </c>
      <c r="U4453" t="s">
        <v>7700</v>
      </c>
      <c r="AP4453" t="b">
        <v>0</v>
      </c>
      <c r="AQ4453" t="b">
        <v>0</v>
      </c>
    </row>
    <row r="4454" spans="1:43" x14ac:dyDescent="0.25">
      <c r="A4454">
        <v>6162</v>
      </c>
      <c r="B4454">
        <v>101</v>
      </c>
      <c r="C4454" t="s">
        <v>408</v>
      </c>
      <c r="D4454">
        <v>233</v>
      </c>
      <c r="E4454" t="s">
        <v>368</v>
      </c>
      <c r="F4454" t="s">
        <v>7735</v>
      </c>
      <c r="G4454" t="s">
        <v>1424</v>
      </c>
      <c r="H4454">
        <v>1</v>
      </c>
      <c r="I4454">
        <v>1</v>
      </c>
      <c r="J4454">
        <v>1956</v>
      </c>
      <c r="K4454">
        <v>1979</v>
      </c>
      <c r="U4454" t="s">
        <v>7736</v>
      </c>
      <c r="AP4454" t="b">
        <v>0</v>
      </c>
      <c r="AQ4454" t="b">
        <v>0</v>
      </c>
    </row>
    <row r="4455" spans="1:43" x14ac:dyDescent="0.25">
      <c r="A4455">
        <v>6163</v>
      </c>
      <c r="B4455">
        <v>53</v>
      </c>
      <c r="C4455" t="s">
        <v>368</v>
      </c>
      <c r="D4455">
        <v>428</v>
      </c>
      <c r="E4455" t="s">
        <v>407</v>
      </c>
      <c r="F4455" t="s">
        <v>7737</v>
      </c>
      <c r="G4455" t="s">
        <v>1424</v>
      </c>
      <c r="H4455">
        <v>2</v>
      </c>
      <c r="I4455">
        <v>1</v>
      </c>
      <c r="J4455">
        <v>2008</v>
      </c>
      <c r="K4455">
        <v>2009</v>
      </c>
      <c r="U4455" t="s">
        <v>7738</v>
      </c>
      <c r="AP4455" t="b">
        <v>0</v>
      </c>
      <c r="AQ4455" t="b">
        <v>0</v>
      </c>
    </row>
    <row r="4456" spans="1:43" x14ac:dyDescent="0.25">
      <c r="A4456">
        <v>6164</v>
      </c>
      <c r="B4456">
        <v>53</v>
      </c>
      <c r="C4456" t="s">
        <v>368</v>
      </c>
      <c r="D4456">
        <v>246</v>
      </c>
      <c r="E4456" t="s">
        <v>375</v>
      </c>
      <c r="F4456" t="s">
        <v>7739</v>
      </c>
      <c r="G4456" t="s">
        <v>1424</v>
      </c>
      <c r="H4456">
        <v>2</v>
      </c>
      <c r="I4456">
        <v>1</v>
      </c>
      <c r="J4456">
        <v>1975</v>
      </c>
      <c r="K4456">
        <v>1981</v>
      </c>
      <c r="U4456" t="s">
        <v>7740</v>
      </c>
      <c r="AP4456" t="b">
        <v>0</v>
      </c>
      <c r="AQ4456" t="b">
        <v>0</v>
      </c>
    </row>
    <row r="4457" spans="1:43" x14ac:dyDescent="0.25">
      <c r="A4457">
        <v>6165</v>
      </c>
      <c r="B4457">
        <v>101</v>
      </c>
      <c r="C4457" t="s">
        <v>408</v>
      </c>
      <c r="D4457">
        <v>246</v>
      </c>
      <c r="E4457" t="s">
        <v>375</v>
      </c>
      <c r="F4457" t="s">
        <v>7741</v>
      </c>
      <c r="G4457" t="s">
        <v>1424</v>
      </c>
      <c r="H4457">
        <v>2</v>
      </c>
      <c r="I4457">
        <v>1</v>
      </c>
      <c r="J4457">
        <v>1975</v>
      </c>
      <c r="K4457">
        <v>1979</v>
      </c>
      <c r="U4457" t="s">
        <v>7742</v>
      </c>
      <c r="AP4457" t="b">
        <v>0</v>
      </c>
      <c r="AQ4457" t="b">
        <v>0</v>
      </c>
    </row>
    <row r="4458" spans="1:43" x14ac:dyDescent="0.25">
      <c r="A4458">
        <v>6166</v>
      </c>
      <c r="B4458">
        <v>53</v>
      </c>
      <c r="C4458" t="s">
        <v>368</v>
      </c>
      <c r="D4458">
        <v>648</v>
      </c>
      <c r="E4458" t="s">
        <v>445</v>
      </c>
      <c r="F4458" t="s">
        <v>7743</v>
      </c>
      <c r="G4458" t="s">
        <v>1424</v>
      </c>
      <c r="H4458">
        <v>2</v>
      </c>
      <c r="I4458">
        <v>1</v>
      </c>
      <c r="J4458">
        <v>1975</v>
      </c>
      <c r="K4458">
        <v>1981</v>
      </c>
      <c r="U4458" t="s">
        <v>7744</v>
      </c>
      <c r="V4458" t="s">
        <v>397</v>
      </c>
      <c r="AO4458" t="s">
        <v>138</v>
      </c>
      <c r="AP4458" t="b">
        <v>0</v>
      </c>
      <c r="AQ4458" t="b">
        <v>1</v>
      </c>
    </row>
    <row r="4459" spans="1:43" x14ac:dyDescent="0.25">
      <c r="A4459">
        <v>6167</v>
      </c>
      <c r="B4459">
        <v>57</v>
      </c>
      <c r="C4459" t="s">
        <v>375</v>
      </c>
      <c r="D4459">
        <v>648</v>
      </c>
      <c r="E4459" t="s">
        <v>445</v>
      </c>
      <c r="F4459" t="s">
        <v>7745</v>
      </c>
      <c r="G4459" t="s">
        <v>1424</v>
      </c>
      <c r="H4459">
        <v>2</v>
      </c>
      <c r="I4459">
        <v>1</v>
      </c>
      <c r="J4459">
        <v>1956</v>
      </c>
      <c r="K4459">
        <v>1958</v>
      </c>
      <c r="U4459" t="s">
        <v>7746</v>
      </c>
      <c r="V4459" t="s">
        <v>6322</v>
      </c>
      <c r="AP4459" t="b">
        <v>0</v>
      </c>
      <c r="AQ4459" t="b">
        <v>0</v>
      </c>
    </row>
    <row r="4460" spans="1:43" x14ac:dyDescent="0.25">
      <c r="A4460">
        <v>6168</v>
      </c>
      <c r="B4460">
        <v>57</v>
      </c>
      <c r="C4460" t="s">
        <v>375</v>
      </c>
      <c r="D4460">
        <v>233</v>
      </c>
      <c r="E4460" t="s">
        <v>368</v>
      </c>
      <c r="F4460" t="s">
        <v>7747</v>
      </c>
      <c r="G4460" t="s">
        <v>1424</v>
      </c>
      <c r="H4460">
        <v>2</v>
      </c>
      <c r="I4460">
        <v>1</v>
      </c>
      <c r="J4460">
        <v>1969</v>
      </c>
      <c r="K4460">
        <v>1969</v>
      </c>
      <c r="U4460" t="s">
        <v>7746</v>
      </c>
      <c r="AP4460" t="b">
        <v>0</v>
      </c>
      <c r="AQ4460" t="b">
        <v>0</v>
      </c>
    </row>
    <row r="4461" spans="1:43" x14ac:dyDescent="0.25">
      <c r="A4461">
        <v>6169</v>
      </c>
      <c r="B4461">
        <v>57</v>
      </c>
      <c r="C4461" t="s">
        <v>375</v>
      </c>
      <c r="D4461">
        <v>648</v>
      </c>
      <c r="E4461" t="s">
        <v>445</v>
      </c>
      <c r="F4461" t="s">
        <v>7748</v>
      </c>
      <c r="G4461" t="s">
        <v>1424</v>
      </c>
      <c r="H4461">
        <v>2</v>
      </c>
      <c r="I4461">
        <v>1</v>
      </c>
      <c r="J4461">
        <v>1969</v>
      </c>
      <c r="K4461">
        <v>1969</v>
      </c>
      <c r="U4461" t="s">
        <v>7746</v>
      </c>
      <c r="V4461" t="s">
        <v>6346</v>
      </c>
      <c r="AN4461" t="s">
        <v>7749</v>
      </c>
      <c r="AO4461" t="s">
        <v>74</v>
      </c>
      <c r="AP4461" t="b">
        <v>0</v>
      </c>
      <c r="AQ4461" t="b">
        <v>1</v>
      </c>
    </row>
    <row r="4462" spans="1:43" x14ac:dyDescent="0.25">
      <c r="A4462">
        <v>6170</v>
      </c>
      <c r="B4462">
        <v>148</v>
      </c>
      <c r="C4462" t="s">
        <v>1111</v>
      </c>
      <c r="D4462">
        <v>233</v>
      </c>
      <c r="E4462" t="s">
        <v>368</v>
      </c>
      <c r="F4462" t="s">
        <v>7750</v>
      </c>
      <c r="G4462" t="s">
        <v>1424</v>
      </c>
      <c r="H4462">
        <v>2</v>
      </c>
      <c r="I4462">
        <v>1</v>
      </c>
      <c r="J4462">
        <v>1975</v>
      </c>
      <c r="K4462">
        <v>1981</v>
      </c>
      <c r="U4462" t="s">
        <v>7751</v>
      </c>
      <c r="AP4462" t="b">
        <v>0</v>
      </c>
      <c r="AQ4462" t="b">
        <v>0</v>
      </c>
    </row>
    <row r="4463" spans="1:43" x14ac:dyDescent="0.25">
      <c r="A4463">
        <v>6171</v>
      </c>
      <c r="B4463">
        <v>148</v>
      </c>
      <c r="C4463" t="s">
        <v>1111</v>
      </c>
      <c r="D4463">
        <v>233</v>
      </c>
      <c r="E4463" t="s">
        <v>368</v>
      </c>
      <c r="F4463" t="s">
        <v>7752</v>
      </c>
      <c r="G4463" t="s">
        <v>1424</v>
      </c>
      <c r="H4463">
        <v>2</v>
      </c>
      <c r="I4463">
        <v>1</v>
      </c>
      <c r="J4463">
        <v>2005</v>
      </c>
      <c r="K4463">
        <v>2010</v>
      </c>
      <c r="U4463" t="s">
        <v>7751</v>
      </c>
      <c r="AP4463" t="b">
        <v>0</v>
      </c>
      <c r="AQ4463" t="b">
        <v>0</v>
      </c>
    </row>
    <row r="4464" spans="1:43" x14ac:dyDescent="0.25">
      <c r="A4464">
        <v>6172</v>
      </c>
      <c r="B4464">
        <v>148</v>
      </c>
      <c r="C4464" t="s">
        <v>1111</v>
      </c>
      <c r="D4464">
        <v>246</v>
      </c>
      <c r="E4464" t="s">
        <v>375</v>
      </c>
      <c r="F4464" t="s">
        <v>7753</v>
      </c>
      <c r="G4464" t="s">
        <v>1424</v>
      </c>
      <c r="H4464">
        <v>2</v>
      </c>
      <c r="I4464">
        <v>1</v>
      </c>
      <c r="J4464">
        <v>1975</v>
      </c>
      <c r="K4464">
        <v>1981</v>
      </c>
      <c r="U4464" t="s">
        <v>7751</v>
      </c>
      <c r="AP4464" t="b">
        <v>0</v>
      </c>
      <c r="AQ4464" t="b">
        <v>0</v>
      </c>
    </row>
    <row r="4465" spans="1:49" x14ac:dyDescent="0.25">
      <c r="A4465">
        <v>6173</v>
      </c>
      <c r="B4465">
        <v>148</v>
      </c>
      <c r="C4465" t="s">
        <v>1111</v>
      </c>
      <c r="D4465">
        <v>246</v>
      </c>
      <c r="E4465" t="s">
        <v>375</v>
      </c>
      <c r="F4465" t="s">
        <v>7754</v>
      </c>
      <c r="G4465" t="s">
        <v>1424</v>
      </c>
      <c r="H4465">
        <v>2</v>
      </c>
      <c r="I4465">
        <v>1</v>
      </c>
      <c r="J4465">
        <v>2005</v>
      </c>
      <c r="K4465">
        <v>2010</v>
      </c>
      <c r="U4465" t="s">
        <v>7751</v>
      </c>
      <c r="AP4465" t="b">
        <v>0</v>
      </c>
      <c r="AQ4465" t="b">
        <v>0</v>
      </c>
    </row>
    <row r="4466" spans="1:49" x14ac:dyDescent="0.25">
      <c r="A4466">
        <v>6174</v>
      </c>
      <c r="B4466">
        <v>46</v>
      </c>
      <c r="C4466" t="s">
        <v>127</v>
      </c>
      <c r="D4466">
        <v>278</v>
      </c>
      <c r="E4466" t="s">
        <v>411</v>
      </c>
      <c r="F4466" t="s">
        <v>7755</v>
      </c>
      <c r="G4466" t="s">
        <v>1424</v>
      </c>
      <c r="H4466">
        <v>2</v>
      </c>
      <c r="I4466">
        <v>1</v>
      </c>
      <c r="J4466">
        <v>1977</v>
      </c>
      <c r="K4466">
        <v>2010</v>
      </c>
      <c r="U4466" t="s">
        <v>7756</v>
      </c>
      <c r="AV4466" t="b">
        <v>0</v>
      </c>
      <c r="AW4466" t="b">
        <v>0</v>
      </c>
    </row>
    <row r="4467" spans="1:49" x14ac:dyDescent="0.25">
      <c r="A4467">
        <v>6175</v>
      </c>
      <c r="B4467">
        <v>63</v>
      </c>
      <c r="C4467" t="s">
        <v>306</v>
      </c>
      <c r="D4467">
        <v>647</v>
      </c>
      <c r="E4467" t="s">
        <v>1360</v>
      </c>
      <c r="F4467" t="s">
        <v>7757</v>
      </c>
      <c r="G4467" t="s">
        <v>106</v>
      </c>
      <c r="H4467">
        <v>4</v>
      </c>
      <c r="I4467">
        <v>2</v>
      </c>
      <c r="J4467">
        <v>1977</v>
      </c>
      <c r="K4467">
        <v>1991</v>
      </c>
      <c r="U4467" t="s">
        <v>7758</v>
      </c>
      <c r="AP4467" t="b">
        <v>0</v>
      </c>
      <c r="AQ4467" t="b">
        <v>0</v>
      </c>
    </row>
    <row r="4468" spans="1:49" x14ac:dyDescent="0.25">
      <c r="A4468">
        <v>6176</v>
      </c>
      <c r="B4468">
        <v>63</v>
      </c>
      <c r="C4468" t="s">
        <v>306</v>
      </c>
      <c r="D4468">
        <v>804</v>
      </c>
      <c r="E4468" t="s">
        <v>410</v>
      </c>
      <c r="F4468" t="s">
        <v>7759</v>
      </c>
      <c r="G4468" t="s">
        <v>106</v>
      </c>
      <c r="H4468">
        <v>4</v>
      </c>
      <c r="I4468">
        <v>2</v>
      </c>
      <c r="J4468">
        <v>1977</v>
      </c>
      <c r="K4468">
        <v>1991</v>
      </c>
      <c r="U4468" t="s">
        <v>7758</v>
      </c>
      <c r="AP4468" t="b">
        <v>0</v>
      </c>
      <c r="AQ4468" t="b">
        <v>0</v>
      </c>
    </row>
    <row r="4469" spans="1:49" x14ac:dyDescent="0.25">
      <c r="A4469">
        <v>6177</v>
      </c>
      <c r="B4469">
        <v>148</v>
      </c>
      <c r="C4469" t="s">
        <v>1111</v>
      </c>
      <c r="D4469">
        <v>268</v>
      </c>
      <c r="E4469" t="s">
        <v>306</v>
      </c>
      <c r="F4469" t="s">
        <v>7760</v>
      </c>
      <c r="G4469" t="s">
        <v>106</v>
      </c>
      <c r="H4469">
        <v>4</v>
      </c>
      <c r="I4469">
        <v>2</v>
      </c>
      <c r="J4469">
        <v>1977</v>
      </c>
      <c r="K4469">
        <v>1991</v>
      </c>
      <c r="U4469" t="s">
        <v>7761</v>
      </c>
      <c r="AP4469" t="b">
        <v>0</v>
      </c>
      <c r="AQ4469" t="b">
        <v>0</v>
      </c>
    </row>
    <row r="4470" spans="1:49" x14ac:dyDescent="0.25">
      <c r="A4470">
        <v>6178</v>
      </c>
      <c r="B4470">
        <v>148</v>
      </c>
      <c r="C4470" t="s">
        <v>1111</v>
      </c>
      <c r="D4470">
        <v>804</v>
      </c>
      <c r="E4470" t="s">
        <v>410</v>
      </c>
      <c r="F4470" t="s">
        <v>7762</v>
      </c>
      <c r="G4470" t="s">
        <v>106</v>
      </c>
      <c r="H4470">
        <v>4</v>
      </c>
      <c r="I4470">
        <v>2</v>
      </c>
      <c r="J4470">
        <v>1977</v>
      </c>
      <c r="K4470">
        <v>1991</v>
      </c>
      <c r="U4470" t="s">
        <v>7761</v>
      </c>
      <c r="AP4470" t="b">
        <v>0</v>
      </c>
      <c r="AQ4470" t="b">
        <v>0</v>
      </c>
    </row>
    <row r="4471" spans="1:49" x14ac:dyDescent="0.25">
      <c r="A4471">
        <v>6179</v>
      </c>
      <c r="B4471">
        <v>181</v>
      </c>
      <c r="C4471" t="s">
        <v>410</v>
      </c>
      <c r="D4471">
        <v>647</v>
      </c>
      <c r="E4471" t="s">
        <v>1360</v>
      </c>
      <c r="F4471" t="s">
        <v>7763</v>
      </c>
      <c r="G4471" t="s">
        <v>106</v>
      </c>
      <c r="H4471">
        <v>4</v>
      </c>
      <c r="I4471">
        <v>2</v>
      </c>
      <c r="J4471">
        <v>1977</v>
      </c>
      <c r="K4471">
        <v>1991</v>
      </c>
      <c r="U4471" t="s">
        <v>7758</v>
      </c>
      <c r="AP4471" t="b">
        <v>0</v>
      </c>
      <c r="AQ4471" t="b">
        <v>0</v>
      </c>
    </row>
    <row r="4472" spans="1:49" x14ac:dyDescent="0.25">
      <c r="A4472">
        <v>6180</v>
      </c>
      <c r="B4472">
        <v>181</v>
      </c>
      <c r="C4472" t="s">
        <v>410</v>
      </c>
      <c r="D4472">
        <v>268</v>
      </c>
      <c r="E4472" t="s">
        <v>306</v>
      </c>
      <c r="F4472" t="s">
        <v>7764</v>
      </c>
      <c r="G4472" t="s">
        <v>106</v>
      </c>
      <c r="H4472">
        <v>4</v>
      </c>
      <c r="I4472">
        <v>2</v>
      </c>
      <c r="J4472">
        <v>1977</v>
      </c>
      <c r="K4472">
        <v>1991</v>
      </c>
      <c r="U4472" t="s">
        <v>7758</v>
      </c>
      <c r="AP4472" t="b">
        <v>0</v>
      </c>
      <c r="AQ4472" t="b">
        <v>0</v>
      </c>
    </row>
    <row r="4473" spans="1:49" x14ac:dyDescent="0.25">
      <c r="A4473">
        <v>6181</v>
      </c>
      <c r="B4473">
        <v>148</v>
      </c>
      <c r="C4473" t="s">
        <v>1111</v>
      </c>
      <c r="D4473">
        <v>804</v>
      </c>
      <c r="E4473" t="s">
        <v>410</v>
      </c>
      <c r="F4473" t="s">
        <v>7765</v>
      </c>
      <c r="G4473" t="s">
        <v>106</v>
      </c>
      <c r="H4473">
        <v>4</v>
      </c>
      <c r="I4473">
        <v>1</v>
      </c>
      <c r="J4473">
        <v>1991</v>
      </c>
      <c r="K4473">
        <v>2010</v>
      </c>
      <c r="U4473" t="s">
        <v>7758</v>
      </c>
      <c r="AP4473" t="b">
        <v>0</v>
      </c>
      <c r="AQ4473" t="b">
        <v>0</v>
      </c>
    </row>
    <row r="4474" spans="1:49" x14ac:dyDescent="0.25">
      <c r="A4474">
        <v>6182</v>
      </c>
      <c r="B4474">
        <v>181</v>
      </c>
      <c r="C4474" t="s">
        <v>410</v>
      </c>
      <c r="D4474">
        <v>647</v>
      </c>
      <c r="E4474" t="s">
        <v>1360</v>
      </c>
      <c r="F4474" t="s">
        <v>7766</v>
      </c>
      <c r="G4474" t="s">
        <v>106</v>
      </c>
      <c r="H4474">
        <v>4</v>
      </c>
      <c r="I4474">
        <v>1</v>
      </c>
      <c r="J4474">
        <v>1991</v>
      </c>
      <c r="K4474">
        <v>2010</v>
      </c>
      <c r="U4474" t="s">
        <v>7758</v>
      </c>
      <c r="AP4474" t="b">
        <v>0</v>
      </c>
      <c r="AQ4474" t="b">
        <v>0</v>
      </c>
    </row>
    <row r="4475" spans="1:49" x14ac:dyDescent="0.25">
      <c r="A4475">
        <v>6183</v>
      </c>
      <c r="B4475">
        <v>148</v>
      </c>
      <c r="C4475" t="s">
        <v>1111</v>
      </c>
      <c r="D4475">
        <v>268</v>
      </c>
      <c r="E4475" t="s">
        <v>306</v>
      </c>
      <c r="F4475" t="s">
        <v>7767</v>
      </c>
      <c r="G4475" t="s">
        <v>106</v>
      </c>
      <c r="H4475">
        <v>3</v>
      </c>
      <c r="I4475">
        <v>1</v>
      </c>
      <c r="J4475">
        <v>1991</v>
      </c>
      <c r="K4475">
        <v>2005</v>
      </c>
      <c r="U4475" t="s">
        <v>7758</v>
      </c>
      <c r="AP4475" t="b">
        <v>0</v>
      </c>
      <c r="AQ4475" t="b">
        <v>0</v>
      </c>
    </row>
    <row r="4476" spans="1:49" x14ac:dyDescent="0.25">
      <c r="A4476">
        <v>6184</v>
      </c>
      <c r="B4476">
        <v>181</v>
      </c>
      <c r="C4476" t="s">
        <v>410</v>
      </c>
      <c r="D4476">
        <v>268</v>
      </c>
      <c r="E4476" t="s">
        <v>306</v>
      </c>
      <c r="F4476" t="s">
        <v>7768</v>
      </c>
      <c r="G4476" t="s">
        <v>106</v>
      </c>
      <c r="H4476">
        <v>3</v>
      </c>
      <c r="I4476">
        <v>1</v>
      </c>
      <c r="J4476">
        <v>1996</v>
      </c>
      <c r="K4476">
        <v>2006</v>
      </c>
      <c r="S4476" t="s">
        <v>7769</v>
      </c>
      <c r="U4476" t="s">
        <v>7770</v>
      </c>
      <c r="AP4476" t="b">
        <v>0</v>
      </c>
      <c r="AQ4476" t="b">
        <v>0</v>
      </c>
    </row>
    <row r="4477" spans="1:49" x14ac:dyDescent="0.25">
      <c r="A4477">
        <v>6187</v>
      </c>
      <c r="B4477">
        <v>81</v>
      </c>
      <c r="C4477" t="s">
        <v>423</v>
      </c>
      <c r="D4477">
        <v>926</v>
      </c>
      <c r="E4477" t="s">
        <v>166</v>
      </c>
      <c r="F4477" t="s">
        <v>7771</v>
      </c>
      <c r="G4477" t="s">
        <v>1424</v>
      </c>
      <c r="H4477">
        <v>2</v>
      </c>
      <c r="I4477">
        <v>1</v>
      </c>
      <c r="J4477">
        <v>1955</v>
      </c>
      <c r="K4477">
        <v>1978</v>
      </c>
      <c r="U4477" t="s">
        <v>7772</v>
      </c>
    </row>
    <row r="4478" spans="1:49" x14ac:dyDescent="0.25">
      <c r="A4478">
        <v>6190</v>
      </c>
      <c r="B4478">
        <v>81</v>
      </c>
      <c r="C4478" t="s">
        <v>423</v>
      </c>
      <c r="D4478">
        <v>926</v>
      </c>
      <c r="E4478" t="s">
        <v>166</v>
      </c>
      <c r="F4478" t="s">
        <v>7773</v>
      </c>
      <c r="G4478" t="s">
        <v>1424</v>
      </c>
      <c r="H4478">
        <v>2</v>
      </c>
      <c r="I4478">
        <v>1</v>
      </c>
      <c r="J4478">
        <v>1986</v>
      </c>
      <c r="K4478">
        <v>1986</v>
      </c>
      <c r="U4478" t="s">
        <v>7772</v>
      </c>
    </row>
    <row r="4479" spans="1:49" x14ac:dyDescent="0.25">
      <c r="A4479">
        <v>6193</v>
      </c>
      <c r="B4479">
        <v>81</v>
      </c>
      <c r="C4479" t="s">
        <v>423</v>
      </c>
      <c r="D4479">
        <v>926</v>
      </c>
      <c r="E4479" t="s">
        <v>166</v>
      </c>
      <c r="F4479" t="s">
        <v>7774</v>
      </c>
      <c r="G4479" t="s">
        <v>1424</v>
      </c>
      <c r="H4479">
        <v>2</v>
      </c>
      <c r="I4479">
        <v>1</v>
      </c>
      <c r="J4479">
        <v>1996</v>
      </c>
      <c r="K4479">
        <v>1996</v>
      </c>
      <c r="U4479" t="s">
        <v>7772</v>
      </c>
    </row>
    <row r="4480" spans="1:49" x14ac:dyDescent="0.25">
      <c r="A4480">
        <v>6196</v>
      </c>
      <c r="B4480">
        <v>81</v>
      </c>
      <c r="C4480" t="s">
        <v>423</v>
      </c>
      <c r="D4480">
        <v>926</v>
      </c>
      <c r="E4480" t="s">
        <v>166</v>
      </c>
      <c r="F4480" t="s">
        <v>7775</v>
      </c>
      <c r="G4480" t="s">
        <v>1424</v>
      </c>
      <c r="H4480">
        <v>2</v>
      </c>
      <c r="I4480">
        <v>1</v>
      </c>
      <c r="J4480">
        <v>2000</v>
      </c>
      <c r="K4480">
        <v>2006</v>
      </c>
      <c r="U4480" t="s">
        <v>7772</v>
      </c>
    </row>
    <row r="4481" spans="1:49" x14ac:dyDescent="0.25">
      <c r="A4481">
        <v>6197</v>
      </c>
      <c r="B4481">
        <v>81</v>
      </c>
      <c r="C4481" t="s">
        <v>423</v>
      </c>
      <c r="D4481">
        <v>851</v>
      </c>
      <c r="E4481" t="s">
        <v>2447</v>
      </c>
      <c r="F4481" t="s">
        <v>7776</v>
      </c>
      <c r="G4481" t="s">
        <v>1424</v>
      </c>
      <c r="H4481">
        <v>2</v>
      </c>
      <c r="I4481">
        <v>1</v>
      </c>
      <c r="J4481">
        <v>1968</v>
      </c>
      <c r="K4481">
        <v>1969</v>
      </c>
      <c r="N4481" t="s">
        <v>429</v>
      </c>
      <c r="O4481" t="s">
        <v>7654</v>
      </c>
      <c r="U4481" t="s">
        <v>7772</v>
      </c>
      <c r="AV4481" t="b">
        <v>0</v>
      </c>
      <c r="AW4481" t="b">
        <v>0</v>
      </c>
    </row>
    <row r="4482" spans="1:49" x14ac:dyDescent="0.25">
      <c r="A4482">
        <v>6198</v>
      </c>
      <c r="B4482">
        <v>95</v>
      </c>
      <c r="C4482" t="s">
        <v>637</v>
      </c>
      <c r="D4482">
        <v>922</v>
      </c>
      <c r="E4482" t="s">
        <v>746</v>
      </c>
      <c r="F4482" t="s">
        <v>7777</v>
      </c>
      <c r="G4482" t="s">
        <v>1424</v>
      </c>
      <c r="H4482">
        <v>3</v>
      </c>
      <c r="I4482">
        <v>1</v>
      </c>
      <c r="J4482">
        <v>1975</v>
      </c>
      <c r="K4482">
        <v>1976</v>
      </c>
      <c r="U4482" t="s">
        <v>7778</v>
      </c>
      <c r="AF4482" t="s">
        <v>292</v>
      </c>
      <c r="AV4482" t="b">
        <v>0</v>
      </c>
      <c r="AW4482" t="b">
        <v>0</v>
      </c>
    </row>
    <row r="4483" spans="1:49" x14ac:dyDescent="0.25">
      <c r="A4483">
        <v>6199</v>
      </c>
      <c r="B4483">
        <v>95</v>
      </c>
      <c r="C4483" t="s">
        <v>637</v>
      </c>
      <c r="D4483">
        <v>923</v>
      </c>
      <c r="E4483" t="s">
        <v>751</v>
      </c>
      <c r="F4483" t="s">
        <v>7779</v>
      </c>
      <c r="G4483" t="s">
        <v>1424</v>
      </c>
      <c r="H4483">
        <v>3</v>
      </c>
      <c r="I4483">
        <v>1</v>
      </c>
      <c r="J4483">
        <v>1975</v>
      </c>
      <c r="K4483">
        <v>1976</v>
      </c>
      <c r="U4483" t="s">
        <v>7778</v>
      </c>
      <c r="AF4483" t="s">
        <v>292</v>
      </c>
      <c r="AV4483" t="b">
        <v>0</v>
      </c>
      <c r="AW4483" t="b">
        <v>0</v>
      </c>
    </row>
    <row r="4484" spans="1:49" x14ac:dyDescent="0.25">
      <c r="A4484">
        <v>6200</v>
      </c>
      <c r="B4484">
        <v>95</v>
      </c>
      <c r="C4484" t="s">
        <v>637</v>
      </c>
      <c r="D4484">
        <v>922</v>
      </c>
      <c r="E4484" t="s">
        <v>746</v>
      </c>
      <c r="F4484" t="s">
        <v>7780</v>
      </c>
      <c r="G4484" t="s">
        <v>1424</v>
      </c>
      <c r="H4484">
        <v>3</v>
      </c>
      <c r="I4484">
        <v>1</v>
      </c>
      <c r="J4484">
        <v>2006</v>
      </c>
      <c r="K4484">
        <v>2010</v>
      </c>
      <c r="U4484" t="s">
        <v>7778</v>
      </c>
      <c r="AV4484" t="b">
        <v>0</v>
      </c>
      <c r="AW4484" t="b">
        <v>0</v>
      </c>
    </row>
    <row r="4485" spans="1:49" x14ac:dyDescent="0.25">
      <c r="A4485">
        <v>6201</v>
      </c>
      <c r="B4485">
        <v>95</v>
      </c>
      <c r="C4485" t="s">
        <v>637</v>
      </c>
      <c r="D4485">
        <v>923</v>
      </c>
      <c r="E4485" t="s">
        <v>751</v>
      </c>
      <c r="F4485" t="s">
        <v>7781</v>
      </c>
      <c r="G4485" t="s">
        <v>1424</v>
      </c>
      <c r="H4485">
        <v>3</v>
      </c>
      <c r="I4485">
        <v>1</v>
      </c>
      <c r="J4485">
        <v>2006</v>
      </c>
      <c r="K4485">
        <v>2010</v>
      </c>
      <c r="U4485" t="s">
        <v>7778</v>
      </c>
      <c r="AV4485" t="b">
        <v>0</v>
      </c>
      <c r="AW4485" t="b">
        <v>0</v>
      </c>
    </row>
    <row r="4486" spans="1:49" x14ac:dyDescent="0.25">
      <c r="A4486">
        <v>6202</v>
      </c>
      <c r="B4486">
        <v>95</v>
      </c>
      <c r="C4486" t="s">
        <v>637</v>
      </c>
      <c r="D4486">
        <v>586</v>
      </c>
      <c r="E4486" t="s">
        <v>2290</v>
      </c>
      <c r="F4486" t="s">
        <v>7782</v>
      </c>
      <c r="G4486" t="s">
        <v>1424</v>
      </c>
      <c r="H4486">
        <v>3</v>
      </c>
      <c r="I4486">
        <v>1</v>
      </c>
      <c r="J4486">
        <v>1982</v>
      </c>
      <c r="K4486">
        <v>2005</v>
      </c>
      <c r="U4486" t="s">
        <v>7778</v>
      </c>
      <c r="AV4486" t="b">
        <v>0</v>
      </c>
      <c r="AW4486" t="b">
        <v>0</v>
      </c>
    </row>
    <row r="4487" spans="1:49" x14ac:dyDescent="0.25">
      <c r="A4487">
        <v>6203</v>
      </c>
      <c r="B4487">
        <v>95</v>
      </c>
      <c r="C4487" t="s">
        <v>637</v>
      </c>
      <c r="D4487">
        <v>740</v>
      </c>
      <c r="E4487" t="s">
        <v>3644</v>
      </c>
      <c r="F4487" t="s">
        <v>7783</v>
      </c>
      <c r="G4487" t="s">
        <v>1424</v>
      </c>
      <c r="H4487">
        <v>3</v>
      </c>
      <c r="I4487">
        <v>1</v>
      </c>
      <c r="J4487">
        <v>1973</v>
      </c>
      <c r="K4487">
        <v>1977</v>
      </c>
      <c r="U4487" t="s">
        <v>7784</v>
      </c>
      <c r="AV4487" t="b">
        <v>0</v>
      </c>
      <c r="AW4487" t="b">
        <v>0</v>
      </c>
    </row>
    <row r="4488" spans="1:49" x14ac:dyDescent="0.25">
      <c r="A4488">
        <v>6204</v>
      </c>
      <c r="B4488">
        <v>65</v>
      </c>
      <c r="C4488" t="s">
        <v>7785</v>
      </c>
      <c r="D4488">
        <v>933</v>
      </c>
      <c r="E4488" t="s">
        <v>3813</v>
      </c>
      <c r="F4488" t="s">
        <v>7786</v>
      </c>
      <c r="G4488" t="s">
        <v>1424</v>
      </c>
      <c r="H4488">
        <v>1</v>
      </c>
      <c r="I4488">
        <v>1</v>
      </c>
      <c r="J4488">
        <v>1967</v>
      </c>
      <c r="K4488">
        <v>1982</v>
      </c>
      <c r="M4488" t="s">
        <v>7787</v>
      </c>
      <c r="U4488" t="s">
        <v>7788</v>
      </c>
      <c r="AR4488">
        <v>1978</v>
      </c>
      <c r="AT4488" t="s">
        <v>3007</v>
      </c>
      <c r="AU4488" t="s">
        <v>74</v>
      </c>
      <c r="AV4488" t="b">
        <v>0</v>
      </c>
      <c r="AW4488" t="b">
        <v>1</v>
      </c>
    </row>
    <row r="4489" spans="1:49" x14ac:dyDescent="0.25">
      <c r="A4489">
        <v>6205</v>
      </c>
      <c r="B4489">
        <v>65</v>
      </c>
      <c r="C4489" t="s">
        <v>7785</v>
      </c>
      <c r="D4489">
        <v>934</v>
      </c>
      <c r="E4489" t="s">
        <v>7789</v>
      </c>
      <c r="F4489" t="s">
        <v>7786</v>
      </c>
      <c r="G4489" t="s">
        <v>1424</v>
      </c>
      <c r="H4489">
        <v>1</v>
      </c>
      <c r="I4489">
        <v>1</v>
      </c>
      <c r="J4489">
        <v>1967</v>
      </c>
      <c r="K4489">
        <v>1982</v>
      </c>
      <c r="M4489" t="s">
        <v>7787</v>
      </c>
      <c r="U4489" t="s">
        <v>7788</v>
      </c>
      <c r="AR4489">
        <v>1978</v>
      </c>
      <c r="AT4489" t="s">
        <v>3007</v>
      </c>
      <c r="AU4489" t="s">
        <v>74</v>
      </c>
      <c r="AV4489" t="b">
        <v>0</v>
      </c>
      <c r="AW4489" t="b">
        <v>1</v>
      </c>
    </row>
    <row r="4490" spans="1:49" x14ac:dyDescent="0.25">
      <c r="A4490">
        <v>6206</v>
      </c>
      <c r="B4490">
        <v>87</v>
      </c>
      <c r="C4490" t="s">
        <v>647</v>
      </c>
      <c r="D4490">
        <v>793</v>
      </c>
      <c r="E4490" t="s">
        <v>3826</v>
      </c>
      <c r="F4490" t="s">
        <v>7790</v>
      </c>
      <c r="G4490" t="s">
        <v>106</v>
      </c>
      <c r="H4490">
        <v>3</v>
      </c>
      <c r="I4490">
        <v>1</v>
      </c>
      <c r="J4490">
        <v>1951</v>
      </c>
      <c r="K4490">
        <v>1978</v>
      </c>
      <c r="U4490" t="s">
        <v>7791</v>
      </c>
      <c r="AV4490" t="b">
        <v>0</v>
      </c>
      <c r="AW4490" t="b">
        <v>0</v>
      </c>
    </row>
    <row r="4491" spans="1:49" x14ac:dyDescent="0.25">
      <c r="A4491">
        <v>6207</v>
      </c>
      <c r="B4491">
        <v>9</v>
      </c>
      <c r="C4491" t="s">
        <v>1501</v>
      </c>
      <c r="D4491">
        <v>922</v>
      </c>
      <c r="E4491" t="s">
        <v>746</v>
      </c>
      <c r="F4491" t="s">
        <v>7792</v>
      </c>
      <c r="G4491" t="s">
        <v>106</v>
      </c>
      <c r="H4491">
        <v>3</v>
      </c>
      <c r="I4491">
        <v>1</v>
      </c>
      <c r="J4491">
        <v>1975</v>
      </c>
      <c r="K4491">
        <v>2010</v>
      </c>
      <c r="U4491" t="s">
        <v>7793</v>
      </c>
      <c r="AV4491" t="b">
        <v>0</v>
      </c>
      <c r="AW4491" t="b">
        <v>0</v>
      </c>
    </row>
    <row r="4492" spans="1:49" x14ac:dyDescent="0.25">
      <c r="A4492">
        <v>6208</v>
      </c>
      <c r="B4492">
        <v>9</v>
      </c>
      <c r="C4492" t="s">
        <v>1501</v>
      </c>
      <c r="D4492">
        <v>923</v>
      </c>
      <c r="E4492" t="s">
        <v>751</v>
      </c>
      <c r="F4492" t="s">
        <v>7794</v>
      </c>
      <c r="G4492" t="s">
        <v>106</v>
      </c>
      <c r="H4492">
        <v>3</v>
      </c>
      <c r="I4492">
        <v>1</v>
      </c>
      <c r="J4492">
        <v>1975</v>
      </c>
      <c r="K4492">
        <v>2010</v>
      </c>
      <c r="U4492" t="s">
        <v>7793</v>
      </c>
      <c r="AV4492" t="b">
        <v>0</v>
      </c>
      <c r="AW4492" t="b">
        <v>0</v>
      </c>
    </row>
    <row r="4493" spans="1:49" x14ac:dyDescent="0.25">
      <c r="A4493">
        <v>6209</v>
      </c>
      <c r="B4493">
        <v>9</v>
      </c>
      <c r="C4493" t="s">
        <v>1501</v>
      </c>
      <c r="D4493">
        <v>634</v>
      </c>
      <c r="E4493" t="s">
        <v>1502</v>
      </c>
      <c r="F4493" t="s">
        <v>7795</v>
      </c>
      <c r="G4493" t="s">
        <v>106</v>
      </c>
      <c r="H4493">
        <v>3</v>
      </c>
      <c r="I4493">
        <v>1</v>
      </c>
      <c r="J4493">
        <v>1980</v>
      </c>
      <c r="K4493">
        <v>2010</v>
      </c>
      <c r="U4493" t="s">
        <v>7793</v>
      </c>
      <c r="AV4493" t="b">
        <v>0</v>
      </c>
      <c r="AW4493" t="b">
        <v>0</v>
      </c>
    </row>
    <row r="4494" spans="1:49" x14ac:dyDescent="0.25">
      <c r="A4494">
        <v>6210</v>
      </c>
      <c r="B4494">
        <v>24</v>
      </c>
      <c r="C4494" t="s">
        <v>1323</v>
      </c>
      <c r="D4494">
        <v>704</v>
      </c>
      <c r="E4494" t="s">
        <v>7796</v>
      </c>
      <c r="F4494" t="s">
        <v>7797</v>
      </c>
      <c r="G4494" t="s">
        <v>106</v>
      </c>
      <c r="H4494">
        <v>3</v>
      </c>
      <c r="I4494">
        <v>1</v>
      </c>
      <c r="J4494">
        <v>1990</v>
      </c>
      <c r="K4494">
        <v>2010</v>
      </c>
      <c r="U4494" t="s">
        <v>7798</v>
      </c>
      <c r="AV4494" t="b">
        <v>0</v>
      </c>
      <c r="AW4494" t="b">
        <v>0</v>
      </c>
    </row>
    <row r="4495" spans="1:49" x14ac:dyDescent="0.25">
      <c r="A4495">
        <v>6211</v>
      </c>
      <c r="B4495">
        <v>32</v>
      </c>
      <c r="C4495" t="s">
        <v>1273</v>
      </c>
      <c r="D4495">
        <v>586</v>
      </c>
      <c r="E4495" t="s">
        <v>2290</v>
      </c>
      <c r="F4495" t="s">
        <v>7799</v>
      </c>
      <c r="G4495" t="s">
        <v>106</v>
      </c>
      <c r="H4495">
        <v>3</v>
      </c>
      <c r="I4495">
        <v>1</v>
      </c>
      <c r="J4495">
        <v>1982</v>
      </c>
      <c r="K4495">
        <v>2010</v>
      </c>
      <c r="U4495" t="s">
        <v>7800</v>
      </c>
      <c r="AV4495" t="b">
        <v>0</v>
      </c>
      <c r="AW4495" t="b">
        <v>0</v>
      </c>
    </row>
    <row r="4496" spans="1:49" x14ac:dyDescent="0.25">
      <c r="A4496">
        <v>6212</v>
      </c>
      <c r="B4496">
        <v>85</v>
      </c>
      <c r="C4496" t="s">
        <v>3790</v>
      </c>
      <c r="D4496">
        <v>922</v>
      </c>
      <c r="E4496" t="s">
        <v>746</v>
      </c>
      <c r="F4496" t="s">
        <v>7801</v>
      </c>
      <c r="G4496" t="s">
        <v>106</v>
      </c>
      <c r="H4496">
        <v>3</v>
      </c>
      <c r="I4496">
        <v>1</v>
      </c>
      <c r="J4496">
        <v>2003</v>
      </c>
      <c r="K4496">
        <v>2010</v>
      </c>
      <c r="U4496" t="s">
        <v>7802</v>
      </c>
      <c r="AV4496" t="b">
        <v>0</v>
      </c>
      <c r="AW4496" t="b">
        <v>0</v>
      </c>
    </row>
    <row r="4497" spans="1:49" x14ac:dyDescent="0.25">
      <c r="A4497">
        <v>6213</v>
      </c>
      <c r="B4497">
        <v>85</v>
      </c>
      <c r="C4497" t="s">
        <v>3790</v>
      </c>
      <c r="D4497">
        <v>923</v>
      </c>
      <c r="E4497" t="s">
        <v>751</v>
      </c>
      <c r="F4497" t="s">
        <v>7803</v>
      </c>
      <c r="G4497" t="s">
        <v>106</v>
      </c>
      <c r="H4497">
        <v>3</v>
      </c>
      <c r="I4497">
        <v>1</v>
      </c>
      <c r="J4497">
        <v>2003</v>
      </c>
      <c r="K4497">
        <v>2010</v>
      </c>
      <c r="U4497" t="s">
        <v>7802</v>
      </c>
      <c r="AV4497" t="b">
        <v>0</v>
      </c>
      <c r="AW4497" t="b">
        <v>0</v>
      </c>
    </row>
    <row r="4498" spans="1:49" x14ac:dyDescent="0.25">
      <c r="A4498">
        <v>6214</v>
      </c>
      <c r="B4498">
        <v>85</v>
      </c>
      <c r="C4498" t="s">
        <v>3790</v>
      </c>
      <c r="D4498">
        <v>414</v>
      </c>
      <c r="E4498" t="s">
        <v>4374</v>
      </c>
      <c r="F4498" t="s">
        <v>7804</v>
      </c>
      <c r="G4498" t="s">
        <v>106</v>
      </c>
      <c r="H4498">
        <v>3</v>
      </c>
      <c r="I4498">
        <v>1</v>
      </c>
      <c r="J4498">
        <v>2003</v>
      </c>
      <c r="K4498">
        <v>2010</v>
      </c>
      <c r="U4498" t="s">
        <v>7805</v>
      </c>
      <c r="AV4498" t="b">
        <v>0</v>
      </c>
      <c r="AW4498" t="b">
        <v>0</v>
      </c>
    </row>
    <row r="4499" spans="1:49" x14ac:dyDescent="0.25">
      <c r="A4499">
        <v>6215</v>
      </c>
      <c r="B4499">
        <v>94</v>
      </c>
      <c r="C4499" t="s">
        <v>234</v>
      </c>
      <c r="D4499">
        <v>586</v>
      </c>
      <c r="E4499" t="s">
        <v>2290</v>
      </c>
      <c r="F4499" t="s">
        <v>7806</v>
      </c>
      <c r="G4499" t="s">
        <v>106</v>
      </c>
      <c r="H4499">
        <v>3</v>
      </c>
      <c r="I4499">
        <v>1</v>
      </c>
      <c r="J4499">
        <v>1984</v>
      </c>
      <c r="K4499">
        <v>1984</v>
      </c>
      <c r="U4499" t="s">
        <v>7807</v>
      </c>
      <c r="AV4499" t="b">
        <v>0</v>
      </c>
      <c r="AW4499" t="b">
        <v>0</v>
      </c>
    </row>
    <row r="4500" spans="1:49" x14ac:dyDescent="0.25">
      <c r="A4500">
        <v>6216</v>
      </c>
      <c r="B4500">
        <v>94</v>
      </c>
      <c r="C4500" t="s">
        <v>234</v>
      </c>
      <c r="D4500">
        <v>649</v>
      </c>
      <c r="E4500" t="s">
        <v>1873</v>
      </c>
      <c r="F4500" t="s">
        <v>7808</v>
      </c>
      <c r="G4500" t="s">
        <v>106</v>
      </c>
      <c r="H4500">
        <v>3</v>
      </c>
      <c r="I4500">
        <v>1</v>
      </c>
      <c r="J4500">
        <v>1962</v>
      </c>
      <c r="K4500">
        <v>1980</v>
      </c>
      <c r="U4500" t="s">
        <v>7807</v>
      </c>
      <c r="AI4500">
        <v>649</v>
      </c>
      <c r="AP4500" t="b">
        <v>0</v>
      </c>
      <c r="AQ4500" t="b">
        <v>0</v>
      </c>
    </row>
    <row r="4501" spans="1:49" x14ac:dyDescent="0.25">
      <c r="A4501">
        <v>6217</v>
      </c>
      <c r="B4501">
        <v>94</v>
      </c>
      <c r="C4501" t="s">
        <v>234</v>
      </c>
      <c r="D4501">
        <v>649</v>
      </c>
      <c r="E4501" t="s">
        <v>1873</v>
      </c>
      <c r="F4501" t="s">
        <v>7809</v>
      </c>
      <c r="G4501" t="s">
        <v>106</v>
      </c>
      <c r="H4501">
        <v>3</v>
      </c>
      <c r="I4501">
        <v>1</v>
      </c>
      <c r="J4501">
        <v>1996</v>
      </c>
      <c r="K4501">
        <v>2010</v>
      </c>
      <c r="U4501" t="s">
        <v>7807</v>
      </c>
      <c r="AI4501">
        <v>649</v>
      </c>
      <c r="AP4501" t="b">
        <v>0</v>
      </c>
      <c r="AQ4501" t="b">
        <v>0</v>
      </c>
    </row>
    <row r="4502" spans="1:49" x14ac:dyDescent="0.25">
      <c r="A4502">
        <v>6218</v>
      </c>
      <c r="B4502">
        <v>134</v>
      </c>
      <c r="C4502" t="s">
        <v>2290</v>
      </c>
      <c r="D4502">
        <v>922</v>
      </c>
      <c r="E4502" t="s">
        <v>746</v>
      </c>
      <c r="F4502" t="s">
        <v>7810</v>
      </c>
      <c r="G4502" t="s">
        <v>106</v>
      </c>
      <c r="H4502">
        <v>3</v>
      </c>
      <c r="I4502">
        <v>1</v>
      </c>
      <c r="J4502">
        <v>1975</v>
      </c>
      <c r="K4502">
        <v>2010</v>
      </c>
      <c r="U4502" t="s">
        <v>7811</v>
      </c>
      <c r="AV4502" t="b">
        <v>0</v>
      </c>
      <c r="AW4502" t="b">
        <v>0</v>
      </c>
    </row>
    <row r="4503" spans="1:49" x14ac:dyDescent="0.25">
      <c r="A4503">
        <v>6219</v>
      </c>
      <c r="B4503">
        <v>134</v>
      </c>
      <c r="C4503" t="s">
        <v>2290</v>
      </c>
      <c r="D4503">
        <v>923</v>
      </c>
      <c r="E4503" t="s">
        <v>751</v>
      </c>
      <c r="F4503" t="s">
        <v>7812</v>
      </c>
      <c r="G4503" t="s">
        <v>106</v>
      </c>
      <c r="H4503">
        <v>3</v>
      </c>
      <c r="I4503">
        <v>1</v>
      </c>
      <c r="J4503">
        <v>1975</v>
      </c>
      <c r="K4503">
        <v>2010</v>
      </c>
      <c r="U4503" t="s">
        <v>7811</v>
      </c>
      <c r="AV4503" t="b">
        <v>0</v>
      </c>
      <c r="AW4503" t="b">
        <v>0</v>
      </c>
    </row>
    <row r="4504" spans="1:49" x14ac:dyDescent="0.25">
      <c r="A4504">
        <v>6220</v>
      </c>
      <c r="B4504">
        <v>176</v>
      </c>
      <c r="C4504" t="s">
        <v>7813</v>
      </c>
      <c r="D4504">
        <v>922</v>
      </c>
      <c r="E4504" t="s">
        <v>746</v>
      </c>
      <c r="F4504" t="s">
        <v>7814</v>
      </c>
      <c r="G4504" t="s">
        <v>106</v>
      </c>
      <c r="H4504">
        <v>3</v>
      </c>
      <c r="I4504">
        <v>1</v>
      </c>
      <c r="J4504">
        <v>1975</v>
      </c>
      <c r="K4504">
        <v>2010</v>
      </c>
      <c r="U4504" t="s">
        <v>7815</v>
      </c>
      <c r="AV4504" t="b">
        <v>0</v>
      </c>
      <c r="AW4504" t="b">
        <v>1</v>
      </c>
    </row>
    <row r="4505" spans="1:49" x14ac:dyDescent="0.25">
      <c r="A4505">
        <v>6221</v>
      </c>
      <c r="B4505">
        <v>176</v>
      </c>
      <c r="C4505" t="s">
        <v>7813</v>
      </c>
      <c r="D4505">
        <v>923</v>
      </c>
      <c r="E4505" t="s">
        <v>751</v>
      </c>
      <c r="F4505" t="s">
        <v>7816</v>
      </c>
      <c r="G4505" t="s">
        <v>106</v>
      </c>
      <c r="H4505">
        <v>3</v>
      </c>
      <c r="I4505">
        <v>1</v>
      </c>
      <c r="J4505">
        <v>1975</v>
      </c>
      <c r="K4505">
        <v>2010</v>
      </c>
      <c r="U4505" t="s">
        <v>7815</v>
      </c>
      <c r="AV4505" t="b">
        <v>0</v>
      </c>
      <c r="AW4505" t="b">
        <v>1</v>
      </c>
    </row>
    <row r="4506" spans="1:49" x14ac:dyDescent="0.25">
      <c r="A4506">
        <v>6222</v>
      </c>
      <c r="B4506">
        <v>12</v>
      </c>
      <c r="C4506" t="s">
        <v>1574</v>
      </c>
      <c r="D4506">
        <v>931</v>
      </c>
      <c r="E4506" t="s">
        <v>966</v>
      </c>
      <c r="F4506" t="s">
        <v>7817</v>
      </c>
      <c r="G4506" t="s">
        <v>106</v>
      </c>
      <c r="H4506">
        <v>3</v>
      </c>
      <c r="I4506">
        <v>1</v>
      </c>
      <c r="J4506">
        <v>1976</v>
      </c>
      <c r="K4506">
        <v>1995</v>
      </c>
      <c r="U4506" t="s">
        <v>7818</v>
      </c>
      <c r="AV4506" t="b">
        <v>0</v>
      </c>
      <c r="AW4506" t="b">
        <v>0</v>
      </c>
    </row>
    <row r="4507" spans="1:49" x14ac:dyDescent="0.25">
      <c r="A4507">
        <v>6223</v>
      </c>
      <c r="B4507">
        <v>12</v>
      </c>
      <c r="C4507" t="s">
        <v>1574</v>
      </c>
      <c r="D4507">
        <v>932</v>
      </c>
      <c r="E4507" t="s">
        <v>967</v>
      </c>
      <c r="F4507" t="s">
        <v>7819</v>
      </c>
      <c r="G4507" t="s">
        <v>106</v>
      </c>
      <c r="H4507">
        <v>3</v>
      </c>
      <c r="I4507">
        <v>1</v>
      </c>
      <c r="J4507">
        <v>1976</v>
      </c>
      <c r="K4507">
        <v>1995</v>
      </c>
      <c r="U4507" t="s">
        <v>7818</v>
      </c>
      <c r="AV4507" t="b">
        <v>0</v>
      </c>
      <c r="AW4507" t="b">
        <v>0</v>
      </c>
    </row>
    <row r="4508" spans="1:49" x14ac:dyDescent="0.25">
      <c r="A4508">
        <v>6224</v>
      </c>
      <c r="B4508">
        <v>12</v>
      </c>
      <c r="C4508" t="s">
        <v>1574</v>
      </c>
      <c r="D4508">
        <v>914</v>
      </c>
      <c r="E4508" t="s">
        <v>128</v>
      </c>
      <c r="F4508" t="s">
        <v>7820</v>
      </c>
      <c r="G4508" t="s">
        <v>106</v>
      </c>
      <c r="H4508">
        <v>3</v>
      </c>
      <c r="I4508">
        <v>1</v>
      </c>
      <c r="J4508">
        <v>1976</v>
      </c>
      <c r="K4508">
        <v>1995</v>
      </c>
      <c r="U4508" t="s">
        <v>7821</v>
      </c>
      <c r="AV4508" t="b">
        <v>0</v>
      </c>
      <c r="AW4508" t="b">
        <v>0</v>
      </c>
    </row>
    <row r="4509" spans="1:49" x14ac:dyDescent="0.25">
      <c r="A4509">
        <v>6225</v>
      </c>
      <c r="B4509">
        <v>12</v>
      </c>
      <c r="C4509" t="s">
        <v>1574</v>
      </c>
      <c r="D4509">
        <v>915</v>
      </c>
      <c r="E4509" t="s">
        <v>147</v>
      </c>
      <c r="F4509" t="s">
        <v>7822</v>
      </c>
      <c r="G4509" t="s">
        <v>106</v>
      </c>
      <c r="H4509">
        <v>3</v>
      </c>
      <c r="I4509">
        <v>1</v>
      </c>
      <c r="J4509">
        <v>1976</v>
      </c>
      <c r="K4509">
        <v>1995</v>
      </c>
      <c r="U4509" t="s">
        <v>7821</v>
      </c>
      <c r="AV4509" t="b">
        <v>0</v>
      </c>
      <c r="AW4509" t="b">
        <v>0</v>
      </c>
    </row>
    <row r="4510" spans="1:49" x14ac:dyDescent="0.25">
      <c r="A4510">
        <v>6226</v>
      </c>
      <c r="B4510">
        <v>12</v>
      </c>
      <c r="C4510" t="s">
        <v>1574</v>
      </c>
      <c r="D4510">
        <v>578</v>
      </c>
      <c r="E4510" t="s">
        <v>299</v>
      </c>
      <c r="F4510" t="s">
        <v>7823</v>
      </c>
      <c r="G4510" t="s">
        <v>106</v>
      </c>
      <c r="H4510">
        <v>3</v>
      </c>
      <c r="I4510">
        <v>1</v>
      </c>
      <c r="J4510">
        <v>1950</v>
      </c>
      <c r="K4510">
        <v>2003</v>
      </c>
      <c r="U4510" t="s">
        <v>7821</v>
      </c>
      <c r="AV4510" t="b">
        <v>0</v>
      </c>
      <c r="AW4510" t="b">
        <v>0</v>
      </c>
    </row>
    <row r="4511" spans="1:49" x14ac:dyDescent="0.25">
      <c r="A4511">
        <v>6227</v>
      </c>
      <c r="B4511">
        <v>12</v>
      </c>
      <c r="C4511" t="s">
        <v>1574</v>
      </c>
      <c r="D4511">
        <v>234</v>
      </c>
      <c r="E4511" t="s">
        <v>370</v>
      </c>
      <c r="F4511" t="s">
        <v>7824</v>
      </c>
      <c r="G4511" t="s">
        <v>106</v>
      </c>
      <c r="H4511">
        <v>3</v>
      </c>
      <c r="I4511">
        <v>1</v>
      </c>
      <c r="J4511">
        <v>1950</v>
      </c>
      <c r="K4511">
        <v>2003</v>
      </c>
      <c r="U4511" t="s">
        <v>7825</v>
      </c>
      <c r="AV4511" t="b">
        <v>0</v>
      </c>
      <c r="AW4511" t="b">
        <v>0</v>
      </c>
    </row>
    <row r="4512" spans="1:49" x14ac:dyDescent="0.25">
      <c r="A4512">
        <v>6228</v>
      </c>
      <c r="B4512">
        <v>12</v>
      </c>
      <c r="C4512" t="s">
        <v>1574</v>
      </c>
      <c r="D4512">
        <v>826</v>
      </c>
      <c r="E4512" t="s">
        <v>398</v>
      </c>
      <c r="F4512" t="s">
        <v>7826</v>
      </c>
      <c r="G4512" t="s">
        <v>106</v>
      </c>
      <c r="H4512">
        <v>3</v>
      </c>
      <c r="I4512">
        <v>1</v>
      </c>
      <c r="J4512">
        <v>1950</v>
      </c>
      <c r="K4512">
        <v>2003</v>
      </c>
      <c r="U4512" t="s">
        <v>7825</v>
      </c>
      <c r="AV4512" t="b">
        <v>0</v>
      </c>
      <c r="AW4512" t="b">
        <v>0</v>
      </c>
    </row>
    <row r="4513" spans="1:49" x14ac:dyDescent="0.25">
      <c r="A4513">
        <v>6229</v>
      </c>
      <c r="B4513">
        <v>31</v>
      </c>
      <c r="C4513" t="s">
        <v>122</v>
      </c>
      <c r="D4513">
        <v>604</v>
      </c>
      <c r="E4513" t="s">
        <v>327</v>
      </c>
      <c r="F4513" t="s">
        <v>7827</v>
      </c>
      <c r="G4513" t="s">
        <v>53</v>
      </c>
      <c r="H4513">
        <v>3</v>
      </c>
      <c r="I4513">
        <v>3</v>
      </c>
      <c r="J4513">
        <v>2013</v>
      </c>
      <c r="K4513">
        <v>9999</v>
      </c>
      <c r="N4513" t="s">
        <v>406</v>
      </c>
      <c r="O4513" t="s">
        <v>7828</v>
      </c>
      <c r="Q4513" t="s">
        <v>7829</v>
      </c>
      <c r="S4513" t="s">
        <v>7830</v>
      </c>
      <c r="U4513" t="s">
        <v>7831</v>
      </c>
      <c r="AV4513" t="b">
        <v>0</v>
      </c>
      <c r="AW4513" t="b">
        <v>0</v>
      </c>
    </row>
    <row r="4514" spans="1:49" x14ac:dyDescent="0.25">
      <c r="A4514">
        <v>6230</v>
      </c>
      <c r="B4514">
        <v>31</v>
      </c>
      <c r="C4514" t="s">
        <v>122</v>
      </c>
      <c r="D4514">
        <v>604</v>
      </c>
      <c r="E4514" t="s">
        <v>327</v>
      </c>
      <c r="F4514" t="s">
        <v>7832</v>
      </c>
      <c r="G4514" t="s">
        <v>53</v>
      </c>
      <c r="H4514">
        <v>3</v>
      </c>
      <c r="I4514">
        <v>3</v>
      </c>
      <c r="J4514">
        <v>2013</v>
      </c>
      <c r="K4514">
        <v>9999</v>
      </c>
      <c r="N4514" t="s">
        <v>406</v>
      </c>
      <c r="O4514" t="s">
        <v>7828</v>
      </c>
      <c r="Q4514" t="s">
        <v>7833</v>
      </c>
      <c r="S4514" t="s">
        <v>7834</v>
      </c>
      <c r="U4514" t="s">
        <v>7835</v>
      </c>
      <c r="AV4514" t="b">
        <v>0</v>
      </c>
      <c r="AW4514" t="b">
        <v>0</v>
      </c>
    </row>
    <row r="4515" spans="1:49" x14ac:dyDescent="0.25">
      <c r="A4515">
        <v>6231</v>
      </c>
      <c r="B4515">
        <v>31</v>
      </c>
      <c r="C4515" t="s">
        <v>122</v>
      </c>
      <c r="D4515">
        <v>604</v>
      </c>
      <c r="E4515" t="s">
        <v>327</v>
      </c>
      <c r="F4515" t="s">
        <v>7836</v>
      </c>
      <c r="G4515" t="s">
        <v>53</v>
      </c>
      <c r="H4515">
        <v>3</v>
      </c>
      <c r="I4515">
        <v>3</v>
      </c>
      <c r="J4515">
        <v>2010</v>
      </c>
      <c r="K4515">
        <v>9999</v>
      </c>
      <c r="N4515" t="s">
        <v>406</v>
      </c>
      <c r="O4515" t="s">
        <v>7828</v>
      </c>
      <c r="Q4515" t="s">
        <v>7837</v>
      </c>
      <c r="S4515" t="s">
        <v>7838</v>
      </c>
      <c r="U4515" t="s">
        <v>7839</v>
      </c>
      <c r="AV4515" t="b">
        <v>0</v>
      </c>
      <c r="AW4515" t="b">
        <v>0</v>
      </c>
    </row>
    <row r="4516" spans="1:49" x14ac:dyDescent="0.25">
      <c r="A4516">
        <v>6232</v>
      </c>
      <c r="B4516">
        <v>31</v>
      </c>
      <c r="C4516" t="s">
        <v>122</v>
      </c>
      <c r="D4516">
        <v>604</v>
      </c>
      <c r="E4516" t="s">
        <v>327</v>
      </c>
      <c r="F4516" t="s">
        <v>7840</v>
      </c>
      <c r="G4516" t="s">
        <v>53</v>
      </c>
      <c r="H4516">
        <v>3</v>
      </c>
      <c r="I4516">
        <v>3</v>
      </c>
      <c r="J4516">
        <v>2011</v>
      </c>
      <c r="K4516">
        <v>9999</v>
      </c>
      <c r="N4516" t="s">
        <v>406</v>
      </c>
      <c r="O4516" t="s">
        <v>7828</v>
      </c>
      <c r="Q4516" t="s">
        <v>7841</v>
      </c>
      <c r="S4516" t="s">
        <v>7842</v>
      </c>
      <c r="U4516" t="s">
        <v>7843</v>
      </c>
      <c r="AV4516" t="b">
        <v>0</v>
      </c>
      <c r="AW4516" t="b">
        <v>0</v>
      </c>
    </row>
    <row r="4517" spans="1:49" x14ac:dyDescent="0.25">
      <c r="A4517">
        <v>6233</v>
      </c>
      <c r="B4517">
        <v>31</v>
      </c>
      <c r="C4517" t="s">
        <v>122</v>
      </c>
      <c r="D4517">
        <v>153</v>
      </c>
      <c r="E4517" t="s">
        <v>7844</v>
      </c>
      <c r="F4517" t="s">
        <v>7845</v>
      </c>
      <c r="G4517" t="s">
        <v>1504</v>
      </c>
      <c r="H4517">
        <v>3</v>
      </c>
      <c r="I4517">
        <v>1</v>
      </c>
      <c r="J4517">
        <v>1990</v>
      </c>
      <c r="K4517">
        <v>9999</v>
      </c>
      <c r="S4517" t="s">
        <v>7846</v>
      </c>
      <c r="U4517" t="s">
        <v>7847</v>
      </c>
      <c r="AV4517" t="b">
        <v>0</v>
      </c>
      <c r="AW4517" t="b">
        <v>0</v>
      </c>
    </row>
    <row r="4518" spans="1:49" x14ac:dyDescent="0.25">
      <c r="A4518">
        <v>6234</v>
      </c>
      <c r="B4518">
        <v>91</v>
      </c>
      <c r="C4518" t="s">
        <v>320</v>
      </c>
      <c r="D4518">
        <v>153</v>
      </c>
      <c r="E4518" t="s">
        <v>7844</v>
      </c>
      <c r="F4518" t="s">
        <v>7845</v>
      </c>
      <c r="G4518" t="s">
        <v>1504</v>
      </c>
      <c r="H4518">
        <v>3</v>
      </c>
      <c r="I4518">
        <v>1</v>
      </c>
      <c r="J4518">
        <v>1990</v>
      </c>
      <c r="K4518">
        <v>9999</v>
      </c>
      <c r="S4518" t="s">
        <v>7846</v>
      </c>
      <c r="U4518" t="s">
        <v>7848</v>
      </c>
      <c r="AV4518" t="b">
        <v>0</v>
      </c>
      <c r="AW4518" t="b">
        <v>0</v>
      </c>
    </row>
    <row r="4519" spans="1:49" x14ac:dyDescent="0.25">
      <c r="A4519">
        <v>6235</v>
      </c>
      <c r="B4519">
        <v>165</v>
      </c>
      <c r="C4519" t="s">
        <v>1113</v>
      </c>
      <c r="D4519">
        <v>153</v>
      </c>
      <c r="E4519" t="s">
        <v>7844</v>
      </c>
      <c r="F4519" t="s">
        <v>7845</v>
      </c>
      <c r="G4519" t="s">
        <v>1504</v>
      </c>
      <c r="H4519">
        <v>3</v>
      </c>
      <c r="I4519">
        <v>1</v>
      </c>
      <c r="J4519">
        <v>1990</v>
      </c>
      <c r="K4519">
        <v>9999</v>
      </c>
      <c r="S4519" t="s">
        <v>7846</v>
      </c>
      <c r="U4519" t="s">
        <v>7848</v>
      </c>
      <c r="AV4519" t="b">
        <v>0</v>
      </c>
      <c r="AW4519" t="b">
        <v>0</v>
      </c>
    </row>
    <row r="4520" spans="1:49" x14ac:dyDescent="0.25">
      <c r="A4520">
        <v>6236</v>
      </c>
      <c r="B4520">
        <v>3</v>
      </c>
      <c r="C4520" t="s">
        <v>1416</v>
      </c>
      <c r="D4520">
        <v>898</v>
      </c>
      <c r="E4520" t="s">
        <v>7849</v>
      </c>
      <c r="F4520" t="s">
        <v>7850</v>
      </c>
      <c r="G4520" t="s">
        <v>1424</v>
      </c>
      <c r="H4520">
        <v>3</v>
      </c>
      <c r="I4520">
        <v>1</v>
      </c>
      <c r="J4520">
        <v>1978</v>
      </c>
      <c r="K4520">
        <v>9999</v>
      </c>
      <c r="U4520" t="s">
        <v>7851</v>
      </c>
      <c r="AV4520" t="b">
        <v>0</v>
      </c>
      <c r="AW4520" t="b">
        <v>0</v>
      </c>
    </row>
    <row r="4521" spans="1:49" x14ac:dyDescent="0.25">
      <c r="A4521">
        <v>6237</v>
      </c>
      <c r="B4521">
        <v>16</v>
      </c>
      <c r="C4521" t="s">
        <v>1636</v>
      </c>
      <c r="D4521">
        <v>898</v>
      </c>
      <c r="E4521" t="s">
        <v>7849</v>
      </c>
      <c r="F4521" t="s">
        <v>7852</v>
      </c>
      <c r="G4521" t="s">
        <v>1424</v>
      </c>
      <c r="H4521">
        <v>3</v>
      </c>
      <c r="I4521">
        <v>1</v>
      </c>
      <c r="J4521">
        <v>1978</v>
      </c>
      <c r="K4521">
        <v>9999</v>
      </c>
      <c r="U4521" t="s">
        <v>7851</v>
      </c>
      <c r="AV4521" t="b">
        <v>0</v>
      </c>
      <c r="AW4521" t="b">
        <v>0</v>
      </c>
    </row>
    <row r="4522" spans="1:49" x14ac:dyDescent="0.25">
      <c r="A4522">
        <v>6238</v>
      </c>
      <c r="B4522">
        <v>31</v>
      </c>
      <c r="C4522" t="s">
        <v>122</v>
      </c>
      <c r="D4522">
        <v>898</v>
      </c>
      <c r="E4522" t="s">
        <v>7849</v>
      </c>
      <c r="F4522" t="s">
        <v>7853</v>
      </c>
      <c r="G4522" t="s">
        <v>1424</v>
      </c>
      <c r="H4522">
        <v>3</v>
      </c>
      <c r="I4522">
        <v>1</v>
      </c>
      <c r="J4522">
        <v>1978</v>
      </c>
      <c r="K4522">
        <v>9999</v>
      </c>
      <c r="U4522" t="s">
        <v>7851</v>
      </c>
      <c r="AV4522" t="b">
        <v>0</v>
      </c>
      <c r="AW4522" t="b">
        <v>0</v>
      </c>
    </row>
    <row r="4523" spans="1:49" x14ac:dyDescent="0.25">
      <c r="A4523">
        <v>6239</v>
      </c>
      <c r="B4523">
        <v>95</v>
      </c>
      <c r="C4523" t="s">
        <v>637</v>
      </c>
      <c r="D4523">
        <v>898</v>
      </c>
      <c r="E4523" t="s">
        <v>7849</v>
      </c>
      <c r="F4523" t="s">
        <v>7854</v>
      </c>
      <c r="G4523" t="s">
        <v>1424</v>
      </c>
      <c r="H4523">
        <v>3</v>
      </c>
      <c r="I4523">
        <v>1</v>
      </c>
      <c r="J4523">
        <v>1978</v>
      </c>
      <c r="K4523">
        <v>9999</v>
      </c>
      <c r="U4523" t="s">
        <v>7851</v>
      </c>
      <c r="AV4523" t="b">
        <v>0</v>
      </c>
      <c r="AW4523" t="b">
        <v>0</v>
      </c>
    </row>
    <row r="4524" spans="1:49" x14ac:dyDescent="0.25">
      <c r="A4524">
        <v>6240</v>
      </c>
      <c r="B4524">
        <v>126</v>
      </c>
      <c r="C4524" t="s">
        <v>1431</v>
      </c>
      <c r="D4524">
        <v>898</v>
      </c>
      <c r="E4524" t="s">
        <v>7849</v>
      </c>
      <c r="F4524" t="s">
        <v>7855</v>
      </c>
      <c r="G4524" t="s">
        <v>1424</v>
      </c>
      <c r="H4524">
        <v>3</v>
      </c>
      <c r="I4524">
        <v>1</v>
      </c>
      <c r="J4524">
        <v>1978</v>
      </c>
      <c r="K4524">
        <v>9999</v>
      </c>
      <c r="U4524" t="s">
        <v>7851</v>
      </c>
      <c r="AV4524" t="b">
        <v>0</v>
      </c>
      <c r="AW4524" t="b">
        <v>0</v>
      </c>
    </row>
    <row r="4525" spans="1:49" x14ac:dyDescent="0.25">
      <c r="A4525">
        <v>6241</v>
      </c>
      <c r="B4525">
        <v>135</v>
      </c>
      <c r="C4525" t="s">
        <v>979</v>
      </c>
      <c r="D4525">
        <v>898</v>
      </c>
      <c r="E4525" t="s">
        <v>7849</v>
      </c>
      <c r="F4525" t="s">
        <v>7856</v>
      </c>
      <c r="G4525" t="s">
        <v>1424</v>
      </c>
      <c r="H4525">
        <v>3</v>
      </c>
      <c r="I4525">
        <v>1</v>
      </c>
      <c r="J4525">
        <v>1978</v>
      </c>
      <c r="K4525">
        <v>9999</v>
      </c>
      <c r="U4525" t="s">
        <v>7851</v>
      </c>
      <c r="AV4525" t="b">
        <v>0</v>
      </c>
      <c r="AW4525" t="b">
        <v>0</v>
      </c>
    </row>
    <row r="4526" spans="1:49" x14ac:dyDescent="0.25">
      <c r="A4526">
        <v>6242</v>
      </c>
      <c r="B4526">
        <v>190</v>
      </c>
      <c r="C4526" t="s">
        <v>1358</v>
      </c>
      <c r="D4526">
        <v>898</v>
      </c>
      <c r="E4526" t="s">
        <v>7849</v>
      </c>
      <c r="F4526" t="s">
        <v>7857</v>
      </c>
      <c r="G4526" t="s">
        <v>1424</v>
      </c>
      <c r="H4526">
        <v>3</v>
      </c>
      <c r="I4526">
        <v>1</v>
      </c>
      <c r="J4526">
        <v>1978</v>
      </c>
      <c r="K4526">
        <v>9999</v>
      </c>
      <c r="U4526" t="s">
        <v>7851</v>
      </c>
      <c r="AV4526" t="b">
        <v>0</v>
      </c>
      <c r="AW4526" t="b">
        <v>0</v>
      </c>
    </row>
    <row r="4527" spans="1:49" x14ac:dyDescent="0.25">
      <c r="A4527">
        <v>6243</v>
      </c>
      <c r="B4527">
        <v>192</v>
      </c>
      <c r="C4527" t="s">
        <v>853</v>
      </c>
      <c r="D4527">
        <v>898</v>
      </c>
      <c r="E4527" t="s">
        <v>7849</v>
      </c>
      <c r="F4527" t="s">
        <v>7858</v>
      </c>
      <c r="G4527" t="s">
        <v>1424</v>
      </c>
      <c r="H4527">
        <v>3</v>
      </c>
      <c r="I4527">
        <v>1</v>
      </c>
      <c r="J4527">
        <v>1978</v>
      </c>
      <c r="K4527">
        <v>9999</v>
      </c>
      <c r="U4527" t="s">
        <v>7851</v>
      </c>
      <c r="AV4527" t="b">
        <v>0</v>
      </c>
      <c r="AW4527" t="b">
        <v>0</v>
      </c>
    </row>
    <row r="4528" spans="1:49" x14ac:dyDescent="0.25">
      <c r="A4528">
        <v>6244</v>
      </c>
      <c r="B4528">
        <v>88</v>
      </c>
      <c r="C4528" t="s">
        <v>7859</v>
      </c>
      <c r="D4528">
        <v>8</v>
      </c>
      <c r="E4528" t="s">
        <v>7860</v>
      </c>
      <c r="F4528" t="s">
        <v>7861</v>
      </c>
      <c r="G4528" t="s">
        <v>106</v>
      </c>
      <c r="H4528">
        <v>3</v>
      </c>
      <c r="I4528">
        <v>1</v>
      </c>
      <c r="J4528">
        <v>1990</v>
      </c>
      <c r="K4528">
        <v>9999</v>
      </c>
      <c r="U4528" t="s">
        <v>7851</v>
      </c>
      <c r="AV4528" t="b">
        <v>0</v>
      </c>
      <c r="AW4528" t="b">
        <v>0</v>
      </c>
    </row>
    <row r="4529" spans="1:49" x14ac:dyDescent="0.25">
      <c r="A4529">
        <v>6245</v>
      </c>
      <c r="B4529">
        <v>7</v>
      </c>
      <c r="C4529" t="s">
        <v>694</v>
      </c>
      <c r="D4529">
        <v>38</v>
      </c>
      <c r="E4529" t="s">
        <v>7862</v>
      </c>
      <c r="F4529" t="s">
        <v>7863</v>
      </c>
      <c r="G4529" t="s">
        <v>106</v>
      </c>
      <c r="H4529">
        <v>3</v>
      </c>
      <c r="I4529">
        <v>1</v>
      </c>
      <c r="J4529">
        <v>1979</v>
      </c>
      <c r="K4529">
        <v>9999</v>
      </c>
      <c r="U4529" t="s">
        <v>7851</v>
      </c>
      <c r="AV4529" t="b">
        <v>0</v>
      </c>
      <c r="AW4529" t="b">
        <v>0</v>
      </c>
    </row>
    <row r="4530" spans="1:49" x14ac:dyDescent="0.25">
      <c r="A4530">
        <v>6246</v>
      </c>
      <c r="B4530">
        <v>31</v>
      </c>
      <c r="C4530" t="s">
        <v>122</v>
      </c>
      <c r="D4530">
        <v>38</v>
      </c>
      <c r="E4530" t="s">
        <v>7862</v>
      </c>
      <c r="F4530" t="s">
        <v>7864</v>
      </c>
      <c r="G4530" t="s">
        <v>106</v>
      </c>
      <c r="H4530">
        <v>3</v>
      </c>
      <c r="I4530">
        <v>1</v>
      </c>
      <c r="J4530">
        <v>1979</v>
      </c>
      <c r="K4530">
        <v>9999</v>
      </c>
      <c r="U4530" t="s">
        <v>7851</v>
      </c>
      <c r="AV4530" t="b">
        <v>0</v>
      </c>
      <c r="AW4530" t="b">
        <v>0</v>
      </c>
    </row>
    <row r="4531" spans="1:49" x14ac:dyDescent="0.25">
      <c r="A4531">
        <v>6247</v>
      </c>
      <c r="B4531">
        <v>40</v>
      </c>
      <c r="C4531" t="s">
        <v>7865</v>
      </c>
      <c r="D4531">
        <v>38</v>
      </c>
      <c r="E4531" t="s">
        <v>7862</v>
      </c>
      <c r="F4531" t="s">
        <v>7866</v>
      </c>
      <c r="G4531" t="s">
        <v>106</v>
      </c>
      <c r="H4531">
        <v>3</v>
      </c>
      <c r="I4531">
        <v>1</v>
      </c>
      <c r="J4531">
        <v>1979</v>
      </c>
      <c r="K4531">
        <v>9999</v>
      </c>
      <c r="U4531" t="s">
        <v>7851</v>
      </c>
      <c r="AV4531" t="b">
        <v>0</v>
      </c>
      <c r="AW4531" t="b">
        <v>0</v>
      </c>
    </row>
    <row r="4532" spans="1:49" x14ac:dyDescent="0.25">
      <c r="A4532">
        <v>6248</v>
      </c>
      <c r="B4532">
        <v>47</v>
      </c>
      <c r="C4532" t="s">
        <v>1746</v>
      </c>
      <c r="D4532">
        <v>38</v>
      </c>
      <c r="E4532" t="s">
        <v>7862</v>
      </c>
      <c r="F4532" t="s">
        <v>7867</v>
      </c>
      <c r="G4532" t="s">
        <v>106</v>
      </c>
      <c r="H4532">
        <v>3</v>
      </c>
      <c r="I4532">
        <v>1</v>
      </c>
      <c r="J4532">
        <v>1979</v>
      </c>
      <c r="K4532">
        <v>9999</v>
      </c>
      <c r="U4532" t="s">
        <v>7851</v>
      </c>
      <c r="AV4532" t="b">
        <v>0</v>
      </c>
      <c r="AW4532" t="b">
        <v>0</v>
      </c>
    </row>
    <row r="4533" spans="1:49" x14ac:dyDescent="0.25">
      <c r="A4533">
        <v>6249</v>
      </c>
      <c r="B4533">
        <v>91</v>
      </c>
      <c r="C4533" t="s">
        <v>320</v>
      </c>
      <c r="D4533">
        <v>38</v>
      </c>
      <c r="E4533" t="s">
        <v>7862</v>
      </c>
      <c r="F4533" t="s">
        <v>7868</v>
      </c>
      <c r="G4533" t="s">
        <v>106</v>
      </c>
      <c r="H4533">
        <v>3</v>
      </c>
      <c r="I4533">
        <v>1</v>
      </c>
      <c r="J4533">
        <v>1979</v>
      </c>
      <c r="K4533">
        <v>9999</v>
      </c>
      <c r="U4533" t="s">
        <v>7851</v>
      </c>
      <c r="AV4533" t="b">
        <v>0</v>
      </c>
      <c r="AW4533" t="b">
        <v>0</v>
      </c>
    </row>
    <row r="4534" spans="1:49" x14ac:dyDescent="0.25">
      <c r="A4534">
        <v>6250</v>
      </c>
      <c r="B4534">
        <v>95</v>
      </c>
      <c r="C4534" t="s">
        <v>637</v>
      </c>
      <c r="D4534">
        <v>38</v>
      </c>
      <c r="E4534" t="s">
        <v>7862</v>
      </c>
      <c r="F4534" t="s">
        <v>7869</v>
      </c>
      <c r="G4534" t="s">
        <v>106</v>
      </c>
      <c r="H4534">
        <v>3</v>
      </c>
      <c r="I4534">
        <v>1</v>
      </c>
      <c r="J4534">
        <v>1979</v>
      </c>
      <c r="K4534">
        <v>9999</v>
      </c>
      <c r="U4534" t="s">
        <v>7851</v>
      </c>
      <c r="AV4534" t="b">
        <v>0</v>
      </c>
      <c r="AW4534" t="b">
        <v>0</v>
      </c>
    </row>
    <row r="4535" spans="1:49" x14ac:dyDescent="0.25">
      <c r="A4535">
        <v>6251</v>
      </c>
      <c r="B4535">
        <v>123</v>
      </c>
      <c r="C4535" t="s">
        <v>1295</v>
      </c>
      <c r="D4535">
        <v>38</v>
      </c>
      <c r="E4535" t="s">
        <v>7862</v>
      </c>
      <c r="F4535" t="s">
        <v>7870</v>
      </c>
      <c r="G4535" t="s">
        <v>106</v>
      </c>
      <c r="H4535">
        <v>3</v>
      </c>
      <c r="I4535">
        <v>1</v>
      </c>
      <c r="J4535">
        <v>1979</v>
      </c>
      <c r="K4535">
        <v>9999</v>
      </c>
      <c r="U4535" t="s">
        <v>7851</v>
      </c>
      <c r="AV4535" t="b">
        <v>0</v>
      </c>
      <c r="AW4535" t="b">
        <v>0</v>
      </c>
    </row>
    <row r="4536" spans="1:49" x14ac:dyDescent="0.25">
      <c r="A4536">
        <v>6252</v>
      </c>
      <c r="B4536">
        <v>139</v>
      </c>
      <c r="C4536" t="s">
        <v>7871</v>
      </c>
      <c r="D4536">
        <v>38</v>
      </c>
      <c r="E4536" t="s">
        <v>7862</v>
      </c>
      <c r="F4536" t="s">
        <v>7872</v>
      </c>
      <c r="G4536" t="s">
        <v>106</v>
      </c>
      <c r="H4536">
        <v>3</v>
      </c>
      <c r="I4536">
        <v>1</v>
      </c>
      <c r="J4536">
        <v>1979</v>
      </c>
      <c r="K4536">
        <v>9999</v>
      </c>
      <c r="U4536" t="s">
        <v>7851</v>
      </c>
      <c r="AV4536" t="b">
        <v>0</v>
      </c>
      <c r="AW4536" t="b">
        <v>0</v>
      </c>
    </row>
    <row r="4537" spans="1:49" x14ac:dyDescent="0.25">
      <c r="A4537">
        <v>6253</v>
      </c>
      <c r="B4537">
        <v>148</v>
      </c>
      <c r="C4537" t="s">
        <v>1111</v>
      </c>
      <c r="D4537">
        <v>38</v>
      </c>
      <c r="E4537" t="s">
        <v>7862</v>
      </c>
      <c r="F4537" t="s">
        <v>7873</v>
      </c>
      <c r="G4537" t="s">
        <v>106</v>
      </c>
      <c r="H4537">
        <v>3</v>
      </c>
      <c r="I4537">
        <v>1</v>
      </c>
      <c r="J4537">
        <v>1979</v>
      </c>
      <c r="K4537">
        <v>9999</v>
      </c>
      <c r="U4537" t="s">
        <v>7851</v>
      </c>
      <c r="AP4537" t="b">
        <v>0</v>
      </c>
      <c r="AQ4537" t="b">
        <v>0</v>
      </c>
    </row>
    <row r="4538" spans="1:49" x14ac:dyDescent="0.25">
      <c r="A4538">
        <v>6254</v>
      </c>
      <c r="B4538">
        <v>181</v>
      </c>
      <c r="C4538" t="s">
        <v>410</v>
      </c>
      <c r="D4538">
        <v>38</v>
      </c>
      <c r="E4538" t="s">
        <v>7862</v>
      </c>
      <c r="F4538" t="s">
        <v>7874</v>
      </c>
      <c r="G4538" t="s">
        <v>106</v>
      </c>
      <c r="H4538">
        <v>3</v>
      </c>
      <c r="I4538">
        <v>1</v>
      </c>
      <c r="J4538">
        <v>1979</v>
      </c>
      <c r="K4538">
        <v>9999</v>
      </c>
      <c r="U4538" t="s">
        <v>7851</v>
      </c>
      <c r="AP4538" t="b">
        <v>0</v>
      </c>
      <c r="AQ4538" t="b">
        <v>0</v>
      </c>
    </row>
    <row r="4539" spans="1:49" x14ac:dyDescent="0.25">
      <c r="A4539">
        <v>6255</v>
      </c>
      <c r="B4539">
        <v>187</v>
      </c>
      <c r="C4539" t="s">
        <v>1289</v>
      </c>
      <c r="D4539">
        <v>44</v>
      </c>
      <c r="E4539" t="s">
        <v>7875</v>
      </c>
      <c r="F4539" t="s">
        <v>7876</v>
      </c>
      <c r="G4539" t="s">
        <v>106</v>
      </c>
      <c r="H4539">
        <v>3</v>
      </c>
      <c r="I4539">
        <v>1</v>
      </c>
      <c r="J4539">
        <v>1977</v>
      </c>
      <c r="K4539">
        <v>9999</v>
      </c>
      <c r="U4539" t="s">
        <v>7851</v>
      </c>
      <c r="AV4539" t="b">
        <v>0</v>
      </c>
      <c r="AW4539" t="b">
        <v>0</v>
      </c>
    </row>
    <row r="4540" spans="1:49" x14ac:dyDescent="0.25">
      <c r="A4540">
        <v>6256</v>
      </c>
      <c r="B4540">
        <v>43</v>
      </c>
      <c r="C4540" t="s">
        <v>276</v>
      </c>
      <c r="D4540">
        <v>44</v>
      </c>
      <c r="E4540" t="s">
        <v>7875</v>
      </c>
      <c r="F4540" t="s">
        <v>7877</v>
      </c>
      <c r="G4540" t="s">
        <v>106</v>
      </c>
      <c r="H4540">
        <v>3</v>
      </c>
      <c r="I4540">
        <v>1</v>
      </c>
      <c r="J4540">
        <v>1977</v>
      </c>
      <c r="K4540">
        <v>9999</v>
      </c>
      <c r="U4540" t="s">
        <v>7851</v>
      </c>
      <c r="AV4540" t="b">
        <v>0</v>
      </c>
      <c r="AW4540" t="b">
        <v>0</v>
      </c>
    </row>
    <row r="4541" spans="1:49" x14ac:dyDescent="0.25">
      <c r="A4541">
        <v>6257</v>
      </c>
      <c r="B4541">
        <v>179</v>
      </c>
      <c r="C4541" t="s">
        <v>7878</v>
      </c>
      <c r="D4541">
        <v>44</v>
      </c>
      <c r="E4541" t="s">
        <v>7875</v>
      </c>
      <c r="F4541" t="s">
        <v>7879</v>
      </c>
      <c r="G4541" t="s">
        <v>106</v>
      </c>
      <c r="H4541">
        <v>3</v>
      </c>
      <c r="I4541">
        <v>1</v>
      </c>
      <c r="J4541">
        <v>1977</v>
      </c>
      <c r="K4541">
        <v>9999</v>
      </c>
      <c r="U4541" t="s">
        <v>7851</v>
      </c>
      <c r="AV4541" t="b">
        <v>0</v>
      </c>
      <c r="AW4541" t="b">
        <v>0</v>
      </c>
    </row>
    <row r="4542" spans="1:49" x14ac:dyDescent="0.25">
      <c r="A4542">
        <v>6258</v>
      </c>
      <c r="B4542">
        <v>6</v>
      </c>
      <c r="C4542" t="s">
        <v>98</v>
      </c>
      <c r="D4542">
        <v>77</v>
      </c>
      <c r="E4542" t="s">
        <v>7880</v>
      </c>
      <c r="F4542" t="s">
        <v>7881</v>
      </c>
      <c r="G4542" t="s">
        <v>106</v>
      </c>
      <c r="H4542">
        <v>3</v>
      </c>
      <c r="I4542">
        <v>1</v>
      </c>
      <c r="J4542">
        <v>1970</v>
      </c>
      <c r="K4542">
        <v>9999</v>
      </c>
      <c r="U4542" t="s">
        <v>7851</v>
      </c>
      <c r="AV4542" t="b">
        <v>0</v>
      </c>
      <c r="AW4542" t="b">
        <v>0</v>
      </c>
    </row>
    <row r="4543" spans="1:49" x14ac:dyDescent="0.25">
      <c r="A4543">
        <v>6259</v>
      </c>
      <c r="B4543">
        <v>7</v>
      </c>
      <c r="C4543" t="s">
        <v>694</v>
      </c>
      <c r="D4543">
        <v>77</v>
      </c>
      <c r="E4543" t="s">
        <v>7880</v>
      </c>
      <c r="F4543" t="s">
        <v>7882</v>
      </c>
      <c r="G4543" t="s">
        <v>106</v>
      </c>
      <c r="H4543">
        <v>3</v>
      </c>
      <c r="I4543">
        <v>1</v>
      </c>
      <c r="J4543">
        <v>1970</v>
      </c>
      <c r="K4543">
        <v>9999</v>
      </c>
      <c r="U4543" t="s">
        <v>7851</v>
      </c>
      <c r="AV4543" t="b">
        <v>0</v>
      </c>
      <c r="AW4543" t="b">
        <v>0</v>
      </c>
    </row>
    <row r="4544" spans="1:49" x14ac:dyDescent="0.25">
      <c r="A4544">
        <v>6260</v>
      </c>
      <c r="B4544">
        <v>15</v>
      </c>
      <c r="C4544" t="s">
        <v>99</v>
      </c>
      <c r="D4544">
        <v>77</v>
      </c>
      <c r="E4544" t="s">
        <v>7880</v>
      </c>
      <c r="F4544" t="s">
        <v>7883</v>
      </c>
      <c r="G4544" t="s">
        <v>106</v>
      </c>
      <c r="H4544">
        <v>3</v>
      </c>
      <c r="I4544">
        <v>1</v>
      </c>
      <c r="J4544">
        <v>1970</v>
      </c>
      <c r="K4544">
        <v>9999</v>
      </c>
      <c r="U4544" t="s">
        <v>7851</v>
      </c>
      <c r="AV4544" t="b">
        <v>0</v>
      </c>
      <c r="AW4544" t="b">
        <v>0</v>
      </c>
    </row>
    <row r="4545" spans="1:49" x14ac:dyDescent="0.25">
      <c r="A4545">
        <v>6261</v>
      </c>
      <c r="B4545">
        <v>16</v>
      </c>
      <c r="C4545" t="s">
        <v>1636</v>
      </c>
      <c r="D4545">
        <v>77</v>
      </c>
      <c r="E4545" t="s">
        <v>7880</v>
      </c>
      <c r="F4545" t="s">
        <v>7884</v>
      </c>
      <c r="G4545" t="s">
        <v>106</v>
      </c>
      <c r="H4545">
        <v>3</v>
      </c>
      <c r="I4545">
        <v>1</v>
      </c>
      <c r="J4545">
        <v>1970</v>
      </c>
      <c r="K4545">
        <v>9999</v>
      </c>
      <c r="U4545" t="s">
        <v>7851</v>
      </c>
      <c r="AV4545" t="b">
        <v>0</v>
      </c>
      <c r="AW4545" t="b">
        <v>0</v>
      </c>
    </row>
    <row r="4546" spans="1:49" x14ac:dyDescent="0.25">
      <c r="A4546">
        <v>6262</v>
      </c>
      <c r="B4546">
        <v>21</v>
      </c>
      <c r="C4546" t="s">
        <v>159</v>
      </c>
      <c r="D4546">
        <v>77</v>
      </c>
      <c r="E4546" t="s">
        <v>7880</v>
      </c>
      <c r="F4546" t="s">
        <v>7885</v>
      </c>
      <c r="G4546" t="s">
        <v>106</v>
      </c>
      <c r="H4546">
        <v>3</v>
      </c>
      <c r="I4546">
        <v>1</v>
      </c>
      <c r="J4546">
        <v>1970</v>
      </c>
      <c r="K4546">
        <v>9999</v>
      </c>
      <c r="U4546" t="s">
        <v>7851</v>
      </c>
      <c r="AV4546" t="b">
        <v>0</v>
      </c>
      <c r="AW4546" t="b">
        <v>0</v>
      </c>
    </row>
    <row r="4547" spans="1:49" x14ac:dyDescent="0.25">
      <c r="A4547">
        <v>6263</v>
      </c>
      <c r="B4547">
        <v>24</v>
      </c>
      <c r="C4547" t="s">
        <v>1323</v>
      </c>
      <c r="D4547">
        <v>77</v>
      </c>
      <c r="E4547" t="s">
        <v>7880</v>
      </c>
      <c r="F4547" t="s">
        <v>7886</v>
      </c>
      <c r="G4547" t="s">
        <v>106</v>
      </c>
      <c r="H4547">
        <v>3</v>
      </c>
      <c r="I4547">
        <v>1</v>
      </c>
      <c r="J4547">
        <v>1970</v>
      </c>
      <c r="K4547">
        <v>9999</v>
      </c>
      <c r="U4547" t="s">
        <v>7851</v>
      </c>
      <c r="AV4547" t="b">
        <v>0</v>
      </c>
      <c r="AW4547" t="b">
        <v>0</v>
      </c>
    </row>
    <row r="4548" spans="1:49" x14ac:dyDescent="0.25">
      <c r="A4548">
        <v>6264</v>
      </c>
      <c r="B4548">
        <v>30</v>
      </c>
      <c r="C4548" t="s">
        <v>1126</v>
      </c>
      <c r="D4548">
        <v>77</v>
      </c>
      <c r="E4548" t="s">
        <v>7880</v>
      </c>
      <c r="F4548" t="s">
        <v>7887</v>
      </c>
      <c r="G4548" t="s">
        <v>106</v>
      </c>
      <c r="H4548">
        <v>3</v>
      </c>
      <c r="I4548">
        <v>1</v>
      </c>
      <c r="J4548">
        <v>1970</v>
      </c>
      <c r="K4548">
        <v>9999</v>
      </c>
      <c r="U4548" t="s">
        <v>7851</v>
      </c>
      <c r="AV4548" t="b">
        <v>0</v>
      </c>
      <c r="AW4548" t="b">
        <v>0</v>
      </c>
    </row>
    <row r="4549" spans="1:49" x14ac:dyDescent="0.25">
      <c r="A4549">
        <v>6265</v>
      </c>
      <c r="B4549">
        <v>31</v>
      </c>
      <c r="C4549" t="s">
        <v>122</v>
      </c>
      <c r="D4549">
        <v>77</v>
      </c>
      <c r="E4549" t="s">
        <v>7880</v>
      </c>
      <c r="F4549" t="s">
        <v>7888</v>
      </c>
      <c r="G4549" t="s">
        <v>106</v>
      </c>
      <c r="H4549">
        <v>3</v>
      </c>
      <c r="I4549">
        <v>1</v>
      </c>
      <c r="J4549">
        <v>1970</v>
      </c>
      <c r="K4549">
        <v>9999</v>
      </c>
      <c r="U4549" t="s">
        <v>7851</v>
      </c>
      <c r="AV4549" t="b">
        <v>0</v>
      </c>
      <c r="AW4549" t="b">
        <v>0</v>
      </c>
    </row>
    <row r="4550" spans="1:49" x14ac:dyDescent="0.25">
      <c r="A4550">
        <v>6266</v>
      </c>
      <c r="B4550">
        <v>32</v>
      </c>
      <c r="C4550" t="s">
        <v>1273</v>
      </c>
      <c r="D4550">
        <v>77</v>
      </c>
      <c r="E4550" t="s">
        <v>7880</v>
      </c>
      <c r="F4550" t="s">
        <v>7889</v>
      </c>
      <c r="G4550" t="s">
        <v>106</v>
      </c>
      <c r="H4550">
        <v>3</v>
      </c>
      <c r="I4550">
        <v>1</v>
      </c>
      <c r="J4550">
        <v>1970</v>
      </c>
      <c r="K4550">
        <v>9999</v>
      </c>
      <c r="U4550" t="s">
        <v>7851</v>
      </c>
      <c r="AV4550" t="b">
        <v>0</v>
      </c>
      <c r="AW4550" t="b">
        <v>0</v>
      </c>
    </row>
    <row r="4551" spans="1:49" x14ac:dyDescent="0.25">
      <c r="A4551">
        <v>6267</v>
      </c>
      <c r="B4551">
        <v>53</v>
      </c>
      <c r="C4551" t="s">
        <v>368</v>
      </c>
      <c r="D4551">
        <v>77</v>
      </c>
      <c r="E4551" t="s">
        <v>7880</v>
      </c>
      <c r="F4551" t="s">
        <v>7890</v>
      </c>
      <c r="G4551" t="s">
        <v>106</v>
      </c>
      <c r="H4551">
        <v>3</v>
      </c>
      <c r="I4551">
        <v>1</v>
      </c>
      <c r="J4551">
        <v>1970</v>
      </c>
      <c r="K4551">
        <v>9999</v>
      </c>
      <c r="U4551" t="s">
        <v>7851</v>
      </c>
      <c r="AP4551" t="b">
        <v>0</v>
      </c>
      <c r="AQ4551" t="b">
        <v>0</v>
      </c>
    </row>
    <row r="4552" spans="1:49" x14ac:dyDescent="0.25">
      <c r="A4552">
        <v>6268</v>
      </c>
      <c r="B4552">
        <v>55</v>
      </c>
      <c r="C4552" t="s">
        <v>104</v>
      </c>
      <c r="D4552">
        <v>77</v>
      </c>
      <c r="E4552" t="s">
        <v>7880</v>
      </c>
      <c r="F4552" t="s">
        <v>7891</v>
      </c>
      <c r="G4552" t="s">
        <v>106</v>
      </c>
      <c r="H4552">
        <v>3</v>
      </c>
      <c r="I4552">
        <v>1</v>
      </c>
      <c r="J4552">
        <v>1970</v>
      </c>
      <c r="K4552">
        <v>9999</v>
      </c>
      <c r="U4552" t="s">
        <v>7851</v>
      </c>
      <c r="AV4552" t="b">
        <v>0</v>
      </c>
      <c r="AW4552" t="b">
        <v>0</v>
      </c>
    </row>
    <row r="4553" spans="1:49" x14ac:dyDescent="0.25">
      <c r="A4553">
        <v>6269</v>
      </c>
      <c r="B4553">
        <v>58</v>
      </c>
      <c r="C4553" t="s">
        <v>458</v>
      </c>
      <c r="D4553">
        <v>77</v>
      </c>
      <c r="E4553" t="s">
        <v>7880</v>
      </c>
      <c r="F4553" t="s">
        <v>7892</v>
      </c>
      <c r="G4553" t="s">
        <v>106</v>
      </c>
      <c r="H4553">
        <v>3</v>
      </c>
      <c r="I4553">
        <v>1</v>
      </c>
      <c r="J4553">
        <v>1970</v>
      </c>
      <c r="K4553">
        <v>9999</v>
      </c>
      <c r="U4553" t="s">
        <v>7851</v>
      </c>
      <c r="AV4553" t="b">
        <v>0</v>
      </c>
      <c r="AW4553" t="b">
        <v>0</v>
      </c>
    </row>
    <row r="4554" spans="1:49" x14ac:dyDescent="0.25">
      <c r="A4554">
        <v>6270</v>
      </c>
      <c r="B4554">
        <v>67</v>
      </c>
      <c r="C4554" t="s">
        <v>75</v>
      </c>
      <c r="D4554">
        <v>77</v>
      </c>
      <c r="E4554" t="s">
        <v>7880</v>
      </c>
      <c r="F4554" t="s">
        <v>7893</v>
      </c>
      <c r="G4554" t="s">
        <v>106</v>
      </c>
      <c r="H4554">
        <v>3</v>
      </c>
      <c r="I4554">
        <v>1</v>
      </c>
      <c r="J4554">
        <v>1970</v>
      </c>
      <c r="K4554">
        <v>9999</v>
      </c>
      <c r="U4554" t="s">
        <v>7851</v>
      </c>
      <c r="AV4554" t="b">
        <v>0</v>
      </c>
      <c r="AW4554" t="b">
        <v>0</v>
      </c>
    </row>
    <row r="4555" spans="1:49" x14ac:dyDescent="0.25">
      <c r="A4555">
        <v>6271</v>
      </c>
      <c r="B4555">
        <v>70</v>
      </c>
      <c r="C4555" t="s">
        <v>619</v>
      </c>
      <c r="D4555">
        <v>77</v>
      </c>
      <c r="E4555" t="s">
        <v>7880</v>
      </c>
      <c r="F4555" t="s">
        <v>7894</v>
      </c>
      <c r="G4555" t="s">
        <v>106</v>
      </c>
      <c r="H4555">
        <v>3</v>
      </c>
      <c r="I4555">
        <v>1</v>
      </c>
      <c r="J4555">
        <v>1970</v>
      </c>
      <c r="K4555">
        <v>9999</v>
      </c>
      <c r="U4555" t="s">
        <v>7851</v>
      </c>
      <c r="AV4555" t="b">
        <v>0</v>
      </c>
      <c r="AW4555" t="b">
        <v>0</v>
      </c>
    </row>
    <row r="4556" spans="1:49" x14ac:dyDescent="0.25">
      <c r="A4556">
        <v>6272</v>
      </c>
      <c r="B4556">
        <v>79</v>
      </c>
      <c r="C4556" t="s">
        <v>3669</v>
      </c>
      <c r="D4556">
        <v>77</v>
      </c>
      <c r="E4556" t="s">
        <v>7880</v>
      </c>
      <c r="F4556" t="s">
        <v>7895</v>
      </c>
      <c r="G4556" t="s">
        <v>106</v>
      </c>
      <c r="H4556">
        <v>3</v>
      </c>
      <c r="I4556">
        <v>1</v>
      </c>
      <c r="J4556">
        <v>1970</v>
      </c>
      <c r="K4556">
        <v>9999</v>
      </c>
      <c r="U4556" t="s">
        <v>7851</v>
      </c>
      <c r="AV4556" t="b">
        <v>0</v>
      </c>
      <c r="AW4556" t="b">
        <v>0</v>
      </c>
    </row>
    <row r="4557" spans="1:49" x14ac:dyDescent="0.25">
      <c r="A4557">
        <v>6273</v>
      </c>
      <c r="B4557">
        <v>81</v>
      </c>
      <c r="C4557" t="s">
        <v>423</v>
      </c>
      <c r="D4557">
        <v>77</v>
      </c>
      <c r="E4557" t="s">
        <v>7880</v>
      </c>
      <c r="F4557" t="s">
        <v>7896</v>
      </c>
      <c r="G4557" t="s">
        <v>106</v>
      </c>
      <c r="H4557">
        <v>3</v>
      </c>
      <c r="I4557">
        <v>1</v>
      </c>
      <c r="J4557">
        <v>1970</v>
      </c>
      <c r="K4557">
        <v>9999</v>
      </c>
      <c r="U4557" t="s">
        <v>7851</v>
      </c>
      <c r="AV4557" t="b">
        <v>0</v>
      </c>
      <c r="AW4557" t="b">
        <v>0</v>
      </c>
    </row>
    <row r="4558" spans="1:49" x14ac:dyDescent="0.25">
      <c r="A4558">
        <v>6274</v>
      </c>
      <c r="B4558">
        <v>87</v>
      </c>
      <c r="C4558" t="s">
        <v>647</v>
      </c>
      <c r="D4558">
        <v>77</v>
      </c>
      <c r="E4558" t="s">
        <v>7880</v>
      </c>
      <c r="F4558" t="s">
        <v>7897</v>
      </c>
      <c r="G4558" t="s">
        <v>106</v>
      </c>
      <c r="H4558">
        <v>3</v>
      </c>
      <c r="I4558">
        <v>1</v>
      </c>
      <c r="J4558">
        <v>1970</v>
      </c>
      <c r="K4558">
        <v>9999</v>
      </c>
      <c r="U4558" t="s">
        <v>7851</v>
      </c>
      <c r="AV4558" t="b">
        <v>0</v>
      </c>
      <c r="AW4558" t="b">
        <v>0</v>
      </c>
    </row>
    <row r="4559" spans="1:49" x14ac:dyDescent="0.25">
      <c r="A4559">
        <v>6275</v>
      </c>
      <c r="B4559">
        <v>88</v>
      </c>
      <c r="C4559" t="s">
        <v>651</v>
      </c>
      <c r="D4559">
        <v>77</v>
      </c>
      <c r="E4559" t="s">
        <v>7880</v>
      </c>
      <c r="F4559" t="s">
        <v>7898</v>
      </c>
      <c r="G4559" t="s">
        <v>106</v>
      </c>
      <c r="H4559">
        <v>3</v>
      </c>
      <c r="I4559">
        <v>1</v>
      </c>
      <c r="J4559">
        <v>1970</v>
      </c>
      <c r="K4559">
        <v>9999</v>
      </c>
      <c r="U4559" t="s">
        <v>7851</v>
      </c>
      <c r="AV4559" t="b">
        <v>0</v>
      </c>
      <c r="AW4559" t="b">
        <v>0</v>
      </c>
    </row>
    <row r="4560" spans="1:49" x14ac:dyDescent="0.25">
      <c r="A4560">
        <v>6276</v>
      </c>
      <c r="B4560">
        <v>91</v>
      </c>
      <c r="C4560" t="s">
        <v>320</v>
      </c>
      <c r="D4560">
        <v>77</v>
      </c>
      <c r="E4560" t="s">
        <v>7880</v>
      </c>
      <c r="F4560" t="s">
        <v>7899</v>
      </c>
      <c r="G4560" t="s">
        <v>106</v>
      </c>
      <c r="H4560">
        <v>3</v>
      </c>
      <c r="I4560">
        <v>1</v>
      </c>
      <c r="J4560">
        <v>1970</v>
      </c>
      <c r="K4560">
        <v>9999</v>
      </c>
      <c r="U4560" t="s">
        <v>7851</v>
      </c>
      <c r="AV4560" t="b">
        <v>0</v>
      </c>
      <c r="AW4560" t="b">
        <v>0</v>
      </c>
    </row>
    <row r="4561" spans="1:49" x14ac:dyDescent="0.25">
      <c r="A4561">
        <v>6277</v>
      </c>
      <c r="B4561">
        <v>95</v>
      </c>
      <c r="C4561" t="s">
        <v>637</v>
      </c>
      <c r="D4561">
        <v>77</v>
      </c>
      <c r="E4561" t="s">
        <v>7880</v>
      </c>
      <c r="F4561" t="s">
        <v>7900</v>
      </c>
      <c r="G4561" t="s">
        <v>106</v>
      </c>
      <c r="H4561">
        <v>3</v>
      </c>
      <c r="I4561">
        <v>1</v>
      </c>
      <c r="J4561">
        <v>1970</v>
      </c>
      <c r="K4561">
        <v>9999</v>
      </c>
      <c r="U4561" t="s">
        <v>7851</v>
      </c>
      <c r="AV4561" t="b">
        <v>0</v>
      </c>
      <c r="AW4561" t="b">
        <v>0</v>
      </c>
    </row>
    <row r="4562" spans="1:49" x14ac:dyDescent="0.25">
      <c r="A4562">
        <v>6278</v>
      </c>
      <c r="B4562">
        <v>116</v>
      </c>
      <c r="C4562" t="s">
        <v>80</v>
      </c>
      <c r="D4562">
        <v>77</v>
      </c>
      <c r="E4562" t="s">
        <v>7880</v>
      </c>
      <c r="F4562" t="s">
        <v>7901</v>
      </c>
      <c r="G4562" t="s">
        <v>106</v>
      </c>
      <c r="H4562">
        <v>3</v>
      </c>
      <c r="I4562">
        <v>1</v>
      </c>
      <c r="J4562">
        <v>1970</v>
      </c>
      <c r="K4562">
        <v>9999</v>
      </c>
      <c r="U4562" t="s">
        <v>7851</v>
      </c>
      <c r="AV4562" t="b">
        <v>0</v>
      </c>
      <c r="AW4562" t="b">
        <v>0</v>
      </c>
    </row>
    <row r="4563" spans="1:49" x14ac:dyDescent="0.25">
      <c r="A4563">
        <v>6279</v>
      </c>
      <c r="B4563">
        <v>118</v>
      </c>
      <c r="C4563" t="s">
        <v>948</v>
      </c>
      <c r="D4563">
        <v>77</v>
      </c>
      <c r="E4563" t="s">
        <v>7880</v>
      </c>
      <c r="F4563" t="s">
        <v>7902</v>
      </c>
      <c r="G4563" t="s">
        <v>106</v>
      </c>
      <c r="H4563">
        <v>3</v>
      </c>
      <c r="I4563">
        <v>1</v>
      </c>
      <c r="J4563">
        <v>1970</v>
      </c>
      <c r="K4563">
        <v>9999</v>
      </c>
      <c r="U4563" t="s">
        <v>7851</v>
      </c>
      <c r="AV4563" t="b">
        <v>0</v>
      </c>
      <c r="AW4563" t="b">
        <v>0</v>
      </c>
    </row>
    <row r="4564" spans="1:49" x14ac:dyDescent="0.25">
      <c r="A4564">
        <v>6280</v>
      </c>
      <c r="B4564">
        <v>122</v>
      </c>
      <c r="C4564" t="s">
        <v>1167</v>
      </c>
      <c r="D4564">
        <v>77</v>
      </c>
      <c r="E4564" t="s">
        <v>7880</v>
      </c>
      <c r="F4564" t="s">
        <v>7903</v>
      </c>
      <c r="G4564" t="s">
        <v>106</v>
      </c>
      <c r="H4564">
        <v>3</v>
      </c>
      <c r="I4564">
        <v>1</v>
      </c>
      <c r="J4564">
        <v>1970</v>
      </c>
      <c r="K4564">
        <v>9999</v>
      </c>
      <c r="U4564" t="s">
        <v>7851</v>
      </c>
      <c r="AV4564" t="b">
        <v>0</v>
      </c>
      <c r="AW4564" t="b">
        <v>0</v>
      </c>
    </row>
    <row r="4565" spans="1:49" x14ac:dyDescent="0.25">
      <c r="A4565">
        <v>6281</v>
      </c>
      <c r="B4565">
        <v>128</v>
      </c>
      <c r="C4565" t="s">
        <v>299</v>
      </c>
      <c r="D4565">
        <v>77</v>
      </c>
      <c r="E4565" t="s">
        <v>7880</v>
      </c>
      <c r="F4565" t="s">
        <v>7904</v>
      </c>
      <c r="G4565" t="s">
        <v>106</v>
      </c>
      <c r="H4565">
        <v>3</v>
      </c>
      <c r="I4565">
        <v>1</v>
      </c>
      <c r="J4565">
        <v>1970</v>
      </c>
      <c r="K4565">
        <v>9999</v>
      </c>
      <c r="U4565" t="s">
        <v>7851</v>
      </c>
      <c r="AV4565" t="b">
        <v>0</v>
      </c>
      <c r="AW4565" t="b">
        <v>0</v>
      </c>
    </row>
    <row r="4566" spans="1:49" x14ac:dyDescent="0.25">
      <c r="A4566">
        <v>6282</v>
      </c>
      <c r="B4566">
        <v>135</v>
      </c>
      <c r="C4566" t="s">
        <v>979</v>
      </c>
      <c r="D4566">
        <v>77</v>
      </c>
      <c r="E4566" t="s">
        <v>7880</v>
      </c>
      <c r="F4566" t="s">
        <v>7905</v>
      </c>
      <c r="G4566" t="s">
        <v>106</v>
      </c>
      <c r="H4566">
        <v>3</v>
      </c>
      <c r="I4566">
        <v>1</v>
      </c>
      <c r="J4566">
        <v>1970</v>
      </c>
      <c r="K4566">
        <v>9999</v>
      </c>
      <c r="U4566" t="s">
        <v>7851</v>
      </c>
      <c r="AV4566" t="b">
        <v>0</v>
      </c>
      <c r="AW4566" t="b">
        <v>0</v>
      </c>
    </row>
    <row r="4567" spans="1:49" x14ac:dyDescent="0.25">
      <c r="A4567">
        <v>6283</v>
      </c>
      <c r="B4567">
        <v>140</v>
      </c>
      <c r="C4567" t="s">
        <v>602</v>
      </c>
      <c r="D4567">
        <v>77</v>
      </c>
      <c r="E4567" t="s">
        <v>7880</v>
      </c>
      <c r="F4567" t="s">
        <v>7906</v>
      </c>
      <c r="G4567" t="s">
        <v>106</v>
      </c>
      <c r="H4567">
        <v>3</v>
      </c>
      <c r="I4567">
        <v>1</v>
      </c>
      <c r="J4567">
        <v>1970</v>
      </c>
      <c r="K4567">
        <v>9999</v>
      </c>
      <c r="U4567" t="s">
        <v>7851</v>
      </c>
      <c r="AV4567" t="b">
        <v>0</v>
      </c>
      <c r="AW4567" t="b">
        <v>0</v>
      </c>
    </row>
    <row r="4568" spans="1:49" x14ac:dyDescent="0.25">
      <c r="A4568">
        <v>6284</v>
      </c>
      <c r="B4568">
        <v>141</v>
      </c>
      <c r="C4568" t="s">
        <v>195</v>
      </c>
      <c r="D4568">
        <v>77</v>
      </c>
      <c r="E4568" t="s">
        <v>7880</v>
      </c>
      <c r="F4568" t="s">
        <v>7907</v>
      </c>
      <c r="G4568" t="s">
        <v>106</v>
      </c>
      <c r="H4568">
        <v>3</v>
      </c>
      <c r="I4568">
        <v>1</v>
      </c>
      <c r="J4568">
        <v>1970</v>
      </c>
      <c r="K4568">
        <v>9999</v>
      </c>
      <c r="U4568" t="s">
        <v>7851</v>
      </c>
      <c r="AV4568" t="b">
        <v>0</v>
      </c>
      <c r="AW4568" t="b">
        <v>0</v>
      </c>
    </row>
    <row r="4569" spans="1:49" x14ac:dyDescent="0.25">
      <c r="A4569">
        <v>6285</v>
      </c>
      <c r="B4569">
        <v>148</v>
      </c>
      <c r="C4569" t="s">
        <v>1111</v>
      </c>
      <c r="D4569">
        <v>77</v>
      </c>
      <c r="E4569" t="s">
        <v>7880</v>
      </c>
      <c r="F4569" t="s">
        <v>7908</v>
      </c>
      <c r="G4569" t="s">
        <v>106</v>
      </c>
      <c r="H4569">
        <v>3</v>
      </c>
      <c r="I4569">
        <v>1</v>
      </c>
      <c r="J4569">
        <v>1970</v>
      </c>
      <c r="K4569">
        <v>9999</v>
      </c>
      <c r="U4569" t="s">
        <v>7851</v>
      </c>
      <c r="AP4569" t="b">
        <v>0</v>
      </c>
      <c r="AQ4569" t="b">
        <v>0</v>
      </c>
    </row>
    <row r="4570" spans="1:49" x14ac:dyDescent="0.25">
      <c r="A4570">
        <v>6286</v>
      </c>
      <c r="B4570">
        <v>154</v>
      </c>
      <c r="C4570" t="s">
        <v>6275</v>
      </c>
      <c r="D4570">
        <v>77</v>
      </c>
      <c r="E4570" t="s">
        <v>7880</v>
      </c>
      <c r="F4570" t="s">
        <v>7909</v>
      </c>
      <c r="G4570" t="s">
        <v>106</v>
      </c>
      <c r="H4570">
        <v>3</v>
      </c>
      <c r="I4570">
        <v>1</v>
      </c>
      <c r="J4570">
        <v>1970</v>
      </c>
      <c r="K4570">
        <v>9999</v>
      </c>
      <c r="U4570" t="s">
        <v>7851</v>
      </c>
      <c r="AV4570" t="b">
        <v>0</v>
      </c>
      <c r="AW4570" t="b">
        <v>0</v>
      </c>
    </row>
    <row r="4571" spans="1:49" x14ac:dyDescent="0.25">
      <c r="A4571">
        <v>6287</v>
      </c>
      <c r="B4571">
        <v>158</v>
      </c>
      <c r="C4571" t="s">
        <v>270</v>
      </c>
      <c r="D4571">
        <v>77</v>
      </c>
      <c r="E4571" t="s">
        <v>7880</v>
      </c>
      <c r="F4571" t="s">
        <v>7910</v>
      </c>
      <c r="G4571" t="s">
        <v>106</v>
      </c>
      <c r="H4571">
        <v>3</v>
      </c>
      <c r="I4571">
        <v>1</v>
      </c>
      <c r="J4571">
        <v>1970</v>
      </c>
      <c r="K4571">
        <v>9999</v>
      </c>
      <c r="U4571" t="s">
        <v>7851</v>
      </c>
      <c r="AV4571" t="b">
        <v>0</v>
      </c>
      <c r="AW4571" t="b">
        <v>0</v>
      </c>
    </row>
    <row r="4572" spans="1:49" x14ac:dyDescent="0.25">
      <c r="A4572">
        <v>6288</v>
      </c>
      <c r="B4572">
        <v>159</v>
      </c>
      <c r="C4572" t="s">
        <v>539</v>
      </c>
      <c r="D4572">
        <v>77</v>
      </c>
      <c r="E4572" t="s">
        <v>7880</v>
      </c>
      <c r="F4572" t="s">
        <v>7911</v>
      </c>
      <c r="G4572" t="s">
        <v>106</v>
      </c>
      <c r="H4572">
        <v>3</v>
      </c>
      <c r="I4572">
        <v>1</v>
      </c>
      <c r="J4572">
        <v>1970</v>
      </c>
      <c r="K4572">
        <v>9999</v>
      </c>
      <c r="U4572" t="s">
        <v>7851</v>
      </c>
      <c r="AV4572" t="b">
        <v>0</v>
      </c>
      <c r="AW4572" t="b">
        <v>0</v>
      </c>
    </row>
    <row r="4573" spans="1:49" x14ac:dyDescent="0.25">
      <c r="A4573">
        <v>6289</v>
      </c>
      <c r="B4573">
        <v>165</v>
      </c>
      <c r="C4573" t="s">
        <v>1113</v>
      </c>
      <c r="D4573">
        <v>77</v>
      </c>
      <c r="E4573" t="s">
        <v>7880</v>
      </c>
      <c r="F4573" t="s">
        <v>7912</v>
      </c>
      <c r="G4573" t="s">
        <v>106</v>
      </c>
      <c r="H4573">
        <v>3</v>
      </c>
      <c r="I4573">
        <v>1</v>
      </c>
      <c r="J4573">
        <v>1970</v>
      </c>
      <c r="K4573">
        <v>9999</v>
      </c>
      <c r="U4573" t="s">
        <v>7851</v>
      </c>
      <c r="AV4573" t="b">
        <v>0</v>
      </c>
      <c r="AW4573" t="b">
        <v>0</v>
      </c>
    </row>
    <row r="4574" spans="1:49" x14ac:dyDescent="0.25">
      <c r="A4574">
        <v>6290</v>
      </c>
      <c r="B4574">
        <v>181</v>
      </c>
      <c r="C4574" t="s">
        <v>410</v>
      </c>
      <c r="D4574">
        <v>77</v>
      </c>
      <c r="E4574" t="s">
        <v>7880</v>
      </c>
      <c r="F4574" t="s">
        <v>7913</v>
      </c>
      <c r="G4574" t="s">
        <v>106</v>
      </c>
      <c r="H4574">
        <v>3</v>
      </c>
      <c r="I4574">
        <v>1</v>
      </c>
      <c r="J4574">
        <v>1970</v>
      </c>
      <c r="K4574">
        <v>9999</v>
      </c>
      <c r="U4574" t="s">
        <v>7851</v>
      </c>
      <c r="AP4574" t="b">
        <v>0</v>
      </c>
      <c r="AQ4574" t="b">
        <v>0</v>
      </c>
    </row>
    <row r="4575" spans="1:49" x14ac:dyDescent="0.25">
      <c r="A4575">
        <v>6291</v>
      </c>
      <c r="B4575">
        <v>183</v>
      </c>
      <c r="C4575" t="s">
        <v>398</v>
      </c>
      <c r="D4575">
        <v>77</v>
      </c>
      <c r="E4575" t="s">
        <v>7880</v>
      </c>
      <c r="F4575" t="s">
        <v>7914</v>
      </c>
      <c r="G4575" t="s">
        <v>106</v>
      </c>
      <c r="H4575">
        <v>3</v>
      </c>
      <c r="I4575">
        <v>1</v>
      </c>
      <c r="J4575">
        <v>1970</v>
      </c>
      <c r="K4575">
        <v>9999</v>
      </c>
      <c r="U4575" t="s">
        <v>7851</v>
      </c>
      <c r="AV4575" t="b">
        <v>0</v>
      </c>
      <c r="AW4575" t="b">
        <v>0</v>
      </c>
    </row>
    <row r="4576" spans="1:49" x14ac:dyDescent="0.25">
      <c r="A4576">
        <v>6292</v>
      </c>
      <c r="B4576">
        <v>189</v>
      </c>
      <c r="C4576" t="s">
        <v>1468</v>
      </c>
      <c r="D4576">
        <v>77</v>
      </c>
      <c r="E4576" t="s">
        <v>7880</v>
      </c>
      <c r="F4576" t="s">
        <v>7915</v>
      </c>
      <c r="G4576" t="s">
        <v>106</v>
      </c>
      <c r="H4576">
        <v>3</v>
      </c>
      <c r="I4576">
        <v>1</v>
      </c>
      <c r="J4576">
        <v>1970</v>
      </c>
      <c r="K4576">
        <v>9999</v>
      </c>
      <c r="U4576" t="s">
        <v>7851</v>
      </c>
      <c r="AV4576" t="b">
        <v>0</v>
      </c>
      <c r="AW4576" t="b">
        <v>0</v>
      </c>
    </row>
    <row r="4577" spans="1:49" x14ac:dyDescent="0.25">
      <c r="A4577">
        <v>6293</v>
      </c>
      <c r="B4577">
        <v>15</v>
      </c>
      <c r="C4577" t="s">
        <v>99</v>
      </c>
      <c r="D4577">
        <v>77</v>
      </c>
      <c r="E4577" t="s">
        <v>7880</v>
      </c>
      <c r="F4577" t="s">
        <v>7916</v>
      </c>
      <c r="G4577" t="s">
        <v>106</v>
      </c>
      <c r="H4577">
        <v>3</v>
      </c>
      <c r="I4577">
        <v>1</v>
      </c>
      <c r="J4577">
        <v>1970</v>
      </c>
      <c r="K4577">
        <v>9999</v>
      </c>
      <c r="U4577" t="s">
        <v>7851</v>
      </c>
      <c r="AV4577" t="b">
        <v>0</v>
      </c>
      <c r="AW4577" t="b">
        <v>0</v>
      </c>
    </row>
    <row r="4578" spans="1:49" x14ac:dyDescent="0.25">
      <c r="A4578">
        <v>6294</v>
      </c>
      <c r="B4578">
        <v>43</v>
      </c>
      <c r="C4578" t="s">
        <v>276</v>
      </c>
      <c r="D4578">
        <v>136</v>
      </c>
      <c r="E4578" t="s">
        <v>7917</v>
      </c>
      <c r="F4578" t="s">
        <v>7918</v>
      </c>
      <c r="G4578" t="s">
        <v>106</v>
      </c>
      <c r="H4578">
        <v>3</v>
      </c>
      <c r="I4578">
        <v>1</v>
      </c>
      <c r="J4578">
        <v>1977</v>
      </c>
      <c r="K4578">
        <v>9999</v>
      </c>
      <c r="U4578" t="s">
        <v>7851</v>
      </c>
      <c r="AV4578" t="b">
        <v>0</v>
      </c>
      <c r="AW4578" t="b">
        <v>0</v>
      </c>
    </row>
    <row r="4579" spans="1:49" x14ac:dyDescent="0.25">
      <c r="A4579">
        <v>6295</v>
      </c>
      <c r="B4579">
        <v>90</v>
      </c>
      <c r="C4579" t="s">
        <v>312</v>
      </c>
      <c r="D4579">
        <v>136</v>
      </c>
      <c r="E4579" t="s">
        <v>7917</v>
      </c>
      <c r="F4579" t="s">
        <v>7919</v>
      </c>
      <c r="G4579" t="s">
        <v>106</v>
      </c>
      <c r="H4579">
        <v>3</v>
      </c>
      <c r="I4579">
        <v>1</v>
      </c>
      <c r="J4579">
        <v>1977</v>
      </c>
      <c r="K4579">
        <v>9999</v>
      </c>
      <c r="U4579" t="s">
        <v>7851</v>
      </c>
      <c r="AV4579" t="b">
        <v>0</v>
      </c>
      <c r="AW4579" t="b">
        <v>0</v>
      </c>
    </row>
    <row r="4580" spans="1:49" x14ac:dyDescent="0.25">
      <c r="A4580">
        <v>6296</v>
      </c>
      <c r="B4580">
        <v>35</v>
      </c>
      <c r="C4580" t="s">
        <v>252</v>
      </c>
      <c r="D4580">
        <v>219</v>
      </c>
      <c r="E4580" t="s">
        <v>7920</v>
      </c>
      <c r="F4580" t="s">
        <v>7921</v>
      </c>
      <c r="G4580" t="s">
        <v>106</v>
      </c>
      <c r="H4580">
        <v>3</v>
      </c>
      <c r="I4580">
        <v>1</v>
      </c>
      <c r="J4580">
        <v>1980</v>
      </c>
      <c r="K4580">
        <v>9999</v>
      </c>
      <c r="U4580" t="s">
        <v>7851</v>
      </c>
      <c r="AV4580" t="b">
        <v>0</v>
      </c>
      <c r="AW4580" t="b">
        <v>0</v>
      </c>
    </row>
    <row r="4581" spans="1:49" x14ac:dyDescent="0.25">
      <c r="A4581">
        <v>6297</v>
      </c>
      <c r="B4581">
        <v>41</v>
      </c>
      <c r="C4581" t="s">
        <v>2436</v>
      </c>
      <c r="D4581">
        <v>219</v>
      </c>
      <c r="E4581" t="s">
        <v>7920</v>
      </c>
      <c r="F4581" t="s">
        <v>7922</v>
      </c>
      <c r="G4581" t="s">
        <v>106</v>
      </c>
      <c r="H4581">
        <v>3</v>
      </c>
      <c r="I4581">
        <v>1</v>
      </c>
      <c r="J4581">
        <v>1980</v>
      </c>
      <c r="K4581">
        <v>9999</v>
      </c>
      <c r="U4581" t="s">
        <v>7851</v>
      </c>
      <c r="AV4581" t="b">
        <v>0</v>
      </c>
      <c r="AW4581" t="b">
        <v>0</v>
      </c>
    </row>
    <row r="4582" spans="1:49" x14ac:dyDescent="0.25">
      <c r="A4582">
        <v>6298</v>
      </c>
      <c r="B4582">
        <v>91</v>
      </c>
      <c r="C4582" t="s">
        <v>320</v>
      </c>
      <c r="D4582">
        <v>219</v>
      </c>
      <c r="E4582" t="s">
        <v>7920</v>
      </c>
      <c r="F4582" t="s">
        <v>7923</v>
      </c>
      <c r="G4582" t="s">
        <v>106</v>
      </c>
      <c r="H4582">
        <v>3</v>
      </c>
      <c r="I4582">
        <v>1</v>
      </c>
      <c r="J4582">
        <v>1952</v>
      </c>
      <c r="K4582">
        <v>9999</v>
      </c>
      <c r="U4582" t="s">
        <v>7851</v>
      </c>
      <c r="AV4582" t="b">
        <v>0</v>
      </c>
      <c r="AW4582" t="b">
        <v>0</v>
      </c>
    </row>
    <row r="4583" spans="1:49" x14ac:dyDescent="0.25">
      <c r="A4583">
        <v>6299</v>
      </c>
      <c r="B4583">
        <v>32</v>
      </c>
      <c r="C4583" t="s">
        <v>1273</v>
      </c>
      <c r="D4583">
        <v>219</v>
      </c>
      <c r="E4583" t="s">
        <v>7920</v>
      </c>
      <c r="F4583" t="s">
        <v>7924</v>
      </c>
      <c r="G4583" t="s">
        <v>106</v>
      </c>
      <c r="H4583">
        <v>3</v>
      </c>
      <c r="I4583">
        <v>1</v>
      </c>
      <c r="J4583">
        <v>1952</v>
      </c>
      <c r="K4583">
        <v>9999</v>
      </c>
      <c r="U4583" t="s">
        <v>7851</v>
      </c>
      <c r="AV4583" t="b">
        <v>0</v>
      </c>
      <c r="AW4583" t="b">
        <v>0</v>
      </c>
    </row>
    <row r="4584" spans="1:49" x14ac:dyDescent="0.25">
      <c r="A4584">
        <v>6300</v>
      </c>
      <c r="B4584">
        <v>95</v>
      </c>
      <c r="C4584" t="s">
        <v>7925</v>
      </c>
      <c r="D4584">
        <v>219</v>
      </c>
      <c r="E4584" t="s">
        <v>7920</v>
      </c>
      <c r="F4584" t="s">
        <v>7926</v>
      </c>
      <c r="G4584" t="s">
        <v>106</v>
      </c>
      <c r="H4584">
        <v>3</v>
      </c>
      <c r="I4584">
        <v>1</v>
      </c>
      <c r="J4584">
        <v>1952</v>
      </c>
      <c r="K4584">
        <v>9999</v>
      </c>
      <c r="U4584" t="s">
        <v>7851</v>
      </c>
      <c r="AV4584" t="b">
        <v>0</v>
      </c>
      <c r="AW4584" t="b">
        <v>0</v>
      </c>
    </row>
    <row r="4585" spans="1:49" x14ac:dyDescent="0.25">
      <c r="A4585">
        <v>6301</v>
      </c>
      <c r="B4585">
        <v>5</v>
      </c>
      <c r="C4585" t="s">
        <v>3582</v>
      </c>
      <c r="D4585">
        <v>332</v>
      </c>
      <c r="E4585" t="s">
        <v>7927</v>
      </c>
      <c r="F4585" t="s">
        <v>7928</v>
      </c>
      <c r="G4585" t="s">
        <v>106</v>
      </c>
      <c r="H4585">
        <v>3</v>
      </c>
      <c r="I4585">
        <v>1</v>
      </c>
      <c r="J4585">
        <v>1977</v>
      </c>
      <c r="K4585">
        <v>9999</v>
      </c>
      <c r="U4585" t="s">
        <v>7851</v>
      </c>
      <c r="AV4585" t="b">
        <v>0</v>
      </c>
      <c r="AW4585" t="b">
        <v>0</v>
      </c>
    </row>
    <row r="4586" spans="1:49" x14ac:dyDescent="0.25">
      <c r="A4586">
        <v>6302</v>
      </c>
      <c r="B4586">
        <v>8</v>
      </c>
      <c r="C4586" t="s">
        <v>7875</v>
      </c>
      <c r="D4586">
        <v>332</v>
      </c>
      <c r="E4586" t="s">
        <v>7927</v>
      </c>
      <c r="F4586" t="s">
        <v>7929</v>
      </c>
      <c r="G4586" t="s">
        <v>106</v>
      </c>
      <c r="H4586">
        <v>3</v>
      </c>
      <c r="I4586">
        <v>1</v>
      </c>
      <c r="J4586">
        <v>1977</v>
      </c>
      <c r="K4586">
        <v>9999</v>
      </c>
      <c r="U4586" t="s">
        <v>7851</v>
      </c>
      <c r="AV4586" t="b">
        <v>0</v>
      </c>
      <c r="AW4586" t="b">
        <v>0</v>
      </c>
    </row>
    <row r="4587" spans="1:49" x14ac:dyDescent="0.25">
      <c r="A4587">
        <v>6303</v>
      </c>
      <c r="B4587">
        <v>11</v>
      </c>
      <c r="C4587" t="s">
        <v>112</v>
      </c>
      <c r="D4587">
        <v>332</v>
      </c>
      <c r="E4587" t="s">
        <v>7927</v>
      </c>
      <c r="F4587" t="s">
        <v>7930</v>
      </c>
      <c r="G4587" t="s">
        <v>106</v>
      </c>
      <c r="H4587">
        <v>3</v>
      </c>
      <c r="I4587">
        <v>1</v>
      </c>
      <c r="J4587">
        <v>1977</v>
      </c>
      <c r="K4587">
        <v>9999</v>
      </c>
      <c r="U4587" t="s">
        <v>7851</v>
      </c>
      <c r="AV4587" t="b">
        <v>0</v>
      </c>
      <c r="AW4587" t="b">
        <v>0</v>
      </c>
    </row>
    <row r="4588" spans="1:49" x14ac:dyDescent="0.25">
      <c r="A4588">
        <v>6304</v>
      </c>
      <c r="B4588">
        <v>13</v>
      </c>
      <c r="C4588" t="s">
        <v>156</v>
      </c>
      <c r="D4588">
        <v>332</v>
      </c>
      <c r="E4588" t="s">
        <v>7927</v>
      </c>
      <c r="F4588" t="s">
        <v>7931</v>
      </c>
      <c r="G4588" t="s">
        <v>106</v>
      </c>
      <c r="H4588">
        <v>3</v>
      </c>
      <c r="I4588">
        <v>1</v>
      </c>
      <c r="J4588">
        <v>1977</v>
      </c>
      <c r="K4588">
        <v>9999</v>
      </c>
      <c r="U4588" t="s">
        <v>7851</v>
      </c>
      <c r="AV4588" t="b">
        <v>0</v>
      </c>
      <c r="AW4588" t="b">
        <v>0</v>
      </c>
    </row>
    <row r="4589" spans="1:49" x14ac:dyDescent="0.25">
      <c r="A4589">
        <v>6305</v>
      </c>
      <c r="B4589">
        <v>16</v>
      </c>
      <c r="C4589" t="s">
        <v>1636</v>
      </c>
      <c r="D4589">
        <v>332</v>
      </c>
      <c r="E4589" t="s">
        <v>7927</v>
      </c>
      <c r="F4589" t="s">
        <v>7932</v>
      </c>
      <c r="G4589" t="s">
        <v>106</v>
      </c>
      <c r="H4589">
        <v>3</v>
      </c>
      <c r="I4589">
        <v>1</v>
      </c>
      <c r="J4589">
        <v>1977</v>
      </c>
      <c r="K4589">
        <v>9999</v>
      </c>
      <c r="U4589" t="s">
        <v>7851</v>
      </c>
      <c r="AV4589" t="b">
        <v>0</v>
      </c>
      <c r="AW4589" t="b">
        <v>0</v>
      </c>
    </row>
    <row r="4590" spans="1:49" x14ac:dyDescent="0.25">
      <c r="A4590">
        <v>6306</v>
      </c>
      <c r="B4590">
        <v>19</v>
      </c>
      <c r="C4590" t="s">
        <v>7568</v>
      </c>
      <c r="D4590">
        <v>332</v>
      </c>
      <c r="E4590" t="s">
        <v>7927</v>
      </c>
      <c r="F4590" t="s">
        <v>7933</v>
      </c>
      <c r="G4590" t="s">
        <v>106</v>
      </c>
      <c r="H4590">
        <v>3</v>
      </c>
      <c r="I4590">
        <v>1</v>
      </c>
      <c r="J4590">
        <v>1977</v>
      </c>
      <c r="K4590">
        <v>9999</v>
      </c>
      <c r="U4590" t="s">
        <v>7851</v>
      </c>
      <c r="AV4590" t="b">
        <v>0</v>
      </c>
      <c r="AW4590" t="b">
        <v>0</v>
      </c>
    </row>
    <row r="4591" spans="1:49" x14ac:dyDescent="0.25">
      <c r="A4591">
        <v>6307</v>
      </c>
      <c r="B4591">
        <v>28</v>
      </c>
      <c r="C4591" t="s">
        <v>1998</v>
      </c>
      <c r="D4591">
        <v>332</v>
      </c>
      <c r="E4591" t="s">
        <v>7927</v>
      </c>
      <c r="F4591" t="s">
        <v>7934</v>
      </c>
      <c r="G4591" t="s">
        <v>106</v>
      </c>
      <c r="H4591">
        <v>3</v>
      </c>
      <c r="I4591">
        <v>1</v>
      </c>
      <c r="J4591">
        <v>1977</v>
      </c>
      <c r="K4591">
        <v>9999</v>
      </c>
      <c r="U4591" t="s">
        <v>7851</v>
      </c>
      <c r="AV4591" t="b">
        <v>0</v>
      </c>
      <c r="AW4591" t="b">
        <v>0</v>
      </c>
    </row>
    <row r="4592" spans="1:49" x14ac:dyDescent="0.25">
      <c r="A4592">
        <v>6308</v>
      </c>
      <c r="B4592">
        <v>31</v>
      </c>
      <c r="C4592" t="s">
        <v>122</v>
      </c>
      <c r="D4592">
        <v>332</v>
      </c>
      <c r="E4592" t="s">
        <v>7927</v>
      </c>
      <c r="F4592" t="s">
        <v>7935</v>
      </c>
      <c r="G4592" t="s">
        <v>106</v>
      </c>
      <c r="H4592">
        <v>3</v>
      </c>
      <c r="I4592">
        <v>1</v>
      </c>
      <c r="J4592">
        <v>1977</v>
      </c>
      <c r="K4592">
        <v>9999</v>
      </c>
      <c r="U4592" t="s">
        <v>7851</v>
      </c>
      <c r="AV4592" t="b">
        <v>0</v>
      </c>
      <c r="AW4592" t="b">
        <v>0</v>
      </c>
    </row>
    <row r="4593" spans="1:49" x14ac:dyDescent="0.25">
      <c r="A4593">
        <v>6309</v>
      </c>
      <c r="B4593">
        <v>35</v>
      </c>
      <c r="C4593" t="s">
        <v>252</v>
      </c>
      <c r="D4593">
        <v>332</v>
      </c>
      <c r="E4593" t="s">
        <v>7927</v>
      </c>
      <c r="F4593" t="s">
        <v>7936</v>
      </c>
      <c r="G4593" t="s">
        <v>106</v>
      </c>
      <c r="H4593">
        <v>3</v>
      </c>
      <c r="I4593">
        <v>1</v>
      </c>
      <c r="J4593">
        <v>1977</v>
      </c>
      <c r="K4593">
        <v>9999</v>
      </c>
      <c r="U4593" t="s">
        <v>7851</v>
      </c>
      <c r="AV4593" t="b">
        <v>0</v>
      </c>
      <c r="AW4593" t="b">
        <v>0</v>
      </c>
    </row>
    <row r="4594" spans="1:49" x14ac:dyDescent="0.25">
      <c r="A4594">
        <v>6310</v>
      </c>
      <c r="B4594">
        <v>41</v>
      </c>
      <c r="C4594" t="s">
        <v>2436</v>
      </c>
      <c r="D4594">
        <v>332</v>
      </c>
      <c r="E4594" t="s">
        <v>7927</v>
      </c>
      <c r="F4594" t="s">
        <v>7937</v>
      </c>
      <c r="G4594" t="s">
        <v>106</v>
      </c>
      <c r="H4594">
        <v>3</v>
      </c>
      <c r="I4594">
        <v>1</v>
      </c>
      <c r="J4594">
        <v>1977</v>
      </c>
      <c r="K4594">
        <v>9999</v>
      </c>
      <c r="U4594" t="s">
        <v>7851</v>
      </c>
      <c r="AV4594" t="b">
        <v>0</v>
      </c>
      <c r="AW4594" t="b">
        <v>0</v>
      </c>
    </row>
    <row r="4595" spans="1:49" x14ac:dyDescent="0.25">
      <c r="A4595">
        <v>6311</v>
      </c>
      <c r="B4595">
        <v>43</v>
      </c>
      <c r="C4595" t="s">
        <v>276</v>
      </c>
      <c r="D4595">
        <v>332</v>
      </c>
      <c r="E4595" t="s">
        <v>7927</v>
      </c>
      <c r="F4595" t="s">
        <v>7938</v>
      </c>
      <c r="G4595" t="s">
        <v>106</v>
      </c>
      <c r="H4595">
        <v>3</v>
      </c>
      <c r="I4595">
        <v>1</v>
      </c>
      <c r="J4595">
        <v>1977</v>
      </c>
      <c r="K4595">
        <v>9999</v>
      </c>
      <c r="U4595" t="s">
        <v>7851</v>
      </c>
      <c r="AV4595" t="b">
        <v>0</v>
      </c>
      <c r="AW4595" t="b">
        <v>0</v>
      </c>
    </row>
    <row r="4596" spans="1:49" x14ac:dyDescent="0.25">
      <c r="A4596">
        <v>6312</v>
      </c>
      <c r="B4596">
        <v>47</v>
      </c>
      <c r="C4596" t="s">
        <v>1746</v>
      </c>
      <c r="D4596">
        <v>332</v>
      </c>
      <c r="E4596" t="s">
        <v>7927</v>
      </c>
      <c r="F4596" t="s">
        <v>7939</v>
      </c>
      <c r="G4596" t="s">
        <v>106</v>
      </c>
      <c r="H4596">
        <v>3</v>
      </c>
      <c r="I4596">
        <v>1</v>
      </c>
      <c r="J4596">
        <v>1977</v>
      </c>
      <c r="K4596">
        <v>9999</v>
      </c>
      <c r="U4596" t="s">
        <v>7851</v>
      </c>
      <c r="AV4596" t="b">
        <v>0</v>
      </c>
      <c r="AW4596" t="b">
        <v>0</v>
      </c>
    </row>
    <row r="4597" spans="1:49" x14ac:dyDescent="0.25">
      <c r="A4597">
        <v>6313</v>
      </c>
      <c r="B4597">
        <v>48</v>
      </c>
      <c r="C4597" t="s">
        <v>253</v>
      </c>
      <c r="D4597">
        <v>332</v>
      </c>
      <c r="E4597" t="s">
        <v>7927</v>
      </c>
      <c r="F4597" t="s">
        <v>7940</v>
      </c>
      <c r="G4597" t="s">
        <v>106</v>
      </c>
      <c r="H4597">
        <v>3</v>
      </c>
      <c r="I4597">
        <v>1</v>
      </c>
      <c r="J4597">
        <v>1977</v>
      </c>
      <c r="K4597">
        <v>9999</v>
      </c>
      <c r="U4597" t="s">
        <v>7851</v>
      </c>
      <c r="AV4597" t="b">
        <v>0</v>
      </c>
      <c r="AW4597" t="b">
        <v>0</v>
      </c>
    </row>
    <row r="4598" spans="1:49" x14ac:dyDescent="0.25">
      <c r="A4598">
        <v>6314</v>
      </c>
      <c r="B4598">
        <v>58</v>
      </c>
      <c r="C4598" t="s">
        <v>458</v>
      </c>
      <c r="D4598">
        <v>332</v>
      </c>
      <c r="E4598" t="s">
        <v>7927</v>
      </c>
      <c r="F4598" t="s">
        <v>7941</v>
      </c>
      <c r="G4598" t="s">
        <v>106</v>
      </c>
      <c r="H4598">
        <v>3</v>
      </c>
      <c r="I4598">
        <v>1</v>
      </c>
      <c r="J4598">
        <v>1977</v>
      </c>
      <c r="K4598">
        <v>9999</v>
      </c>
      <c r="U4598" t="s">
        <v>7851</v>
      </c>
      <c r="AV4598" t="b">
        <v>0</v>
      </c>
      <c r="AW4598" t="b">
        <v>0</v>
      </c>
    </row>
    <row r="4599" spans="1:49" x14ac:dyDescent="0.25">
      <c r="A4599">
        <v>6315</v>
      </c>
      <c r="B4599">
        <v>59</v>
      </c>
      <c r="C4599" t="s">
        <v>1530</v>
      </c>
      <c r="D4599">
        <v>332</v>
      </c>
      <c r="E4599" t="s">
        <v>7927</v>
      </c>
      <c r="F4599" t="s">
        <v>7942</v>
      </c>
      <c r="G4599" t="s">
        <v>106</v>
      </c>
      <c r="H4599">
        <v>3</v>
      </c>
      <c r="I4599">
        <v>1</v>
      </c>
      <c r="J4599">
        <v>1977</v>
      </c>
      <c r="K4599">
        <v>9999</v>
      </c>
      <c r="U4599" t="s">
        <v>7851</v>
      </c>
      <c r="AV4599" t="b">
        <v>0</v>
      </c>
      <c r="AW4599" t="b">
        <v>0</v>
      </c>
    </row>
    <row r="4600" spans="1:49" x14ac:dyDescent="0.25">
      <c r="A4600">
        <v>6316</v>
      </c>
      <c r="B4600">
        <v>72</v>
      </c>
      <c r="C4600" t="s">
        <v>4229</v>
      </c>
      <c r="D4600">
        <v>332</v>
      </c>
      <c r="E4600" t="s">
        <v>7927</v>
      </c>
      <c r="F4600" t="s">
        <v>7943</v>
      </c>
      <c r="G4600" t="s">
        <v>106</v>
      </c>
      <c r="H4600">
        <v>3</v>
      </c>
      <c r="I4600">
        <v>1</v>
      </c>
      <c r="J4600">
        <v>1977</v>
      </c>
      <c r="K4600">
        <v>9999</v>
      </c>
      <c r="U4600" t="s">
        <v>7851</v>
      </c>
      <c r="AV4600" t="b">
        <v>0</v>
      </c>
      <c r="AW4600" t="b">
        <v>0</v>
      </c>
    </row>
    <row r="4601" spans="1:49" x14ac:dyDescent="0.25">
      <c r="A4601">
        <v>6317</v>
      </c>
      <c r="B4601">
        <v>73</v>
      </c>
      <c r="C4601" t="s">
        <v>1747</v>
      </c>
      <c r="D4601">
        <v>332</v>
      </c>
      <c r="E4601" t="s">
        <v>7927</v>
      </c>
      <c r="F4601" t="s">
        <v>7944</v>
      </c>
      <c r="G4601" t="s">
        <v>106</v>
      </c>
      <c r="H4601">
        <v>3</v>
      </c>
      <c r="I4601">
        <v>1</v>
      </c>
      <c r="J4601">
        <v>1977</v>
      </c>
      <c r="K4601">
        <v>9999</v>
      </c>
      <c r="U4601" t="s">
        <v>7851</v>
      </c>
      <c r="AV4601" t="b">
        <v>0</v>
      </c>
      <c r="AW4601" t="b">
        <v>0</v>
      </c>
    </row>
    <row r="4602" spans="1:49" x14ac:dyDescent="0.25">
      <c r="A4602">
        <v>6318</v>
      </c>
      <c r="B4602">
        <v>75</v>
      </c>
      <c r="C4602" t="s">
        <v>3599</v>
      </c>
      <c r="D4602">
        <v>332</v>
      </c>
      <c r="E4602" t="s">
        <v>7927</v>
      </c>
      <c r="F4602" t="s">
        <v>7945</v>
      </c>
      <c r="G4602" t="s">
        <v>106</v>
      </c>
      <c r="H4602">
        <v>3</v>
      </c>
      <c r="I4602">
        <v>1</v>
      </c>
      <c r="J4602">
        <v>1977</v>
      </c>
      <c r="K4602">
        <v>9999</v>
      </c>
      <c r="U4602" t="s">
        <v>7851</v>
      </c>
      <c r="AV4602" t="b">
        <v>0</v>
      </c>
      <c r="AW4602" t="b">
        <v>0</v>
      </c>
    </row>
    <row r="4603" spans="1:49" x14ac:dyDescent="0.25">
      <c r="A4603">
        <v>6319</v>
      </c>
      <c r="B4603">
        <v>77</v>
      </c>
      <c r="C4603" t="s">
        <v>279</v>
      </c>
      <c r="D4603">
        <v>332</v>
      </c>
      <c r="E4603" t="s">
        <v>7927</v>
      </c>
      <c r="F4603" t="s">
        <v>7946</v>
      </c>
      <c r="G4603" t="s">
        <v>106</v>
      </c>
      <c r="H4603">
        <v>3</v>
      </c>
      <c r="I4603">
        <v>1</v>
      </c>
      <c r="J4603">
        <v>1977</v>
      </c>
      <c r="K4603">
        <v>9999</v>
      </c>
      <c r="U4603" t="s">
        <v>7851</v>
      </c>
      <c r="AV4603" t="b">
        <v>0</v>
      </c>
      <c r="AW4603" t="b">
        <v>0</v>
      </c>
    </row>
    <row r="4604" spans="1:49" x14ac:dyDescent="0.25">
      <c r="A4604">
        <v>6320</v>
      </c>
      <c r="B4604">
        <v>78</v>
      </c>
      <c r="C4604" t="s">
        <v>7947</v>
      </c>
      <c r="D4604">
        <v>332</v>
      </c>
      <c r="E4604" t="s">
        <v>7927</v>
      </c>
      <c r="F4604" t="s">
        <v>7948</v>
      </c>
      <c r="G4604" t="s">
        <v>106</v>
      </c>
      <c r="H4604">
        <v>3</v>
      </c>
      <c r="I4604">
        <v>1</v>
      </c>
      <c r="J4604">
        <v>1977</v>
      </c>
      <c r="K4604">
        <v>9999</v>
      </c>
      <c r="U4604" t="s">
        <v>7851</v>
      </c>
      <c r="AV4604" t="b">
        <v>0</v>
      </c>
      <c r="AW4604" t="b">
        <v>0</v>
      </c>
    </row>
    <row r="4605" spans="1:49" x14ac:dyDescent="0.25">
      <c r="A4605">
        <v>6321</v>
      </c>
      <c r="B4605">
        <v>79</v>
      </c>
      <c r="C4605" t="s">
        <v>3669</v>
      </c>
      <c r="D4605">
        <v>332</v>
      </c>
      <c r="E4605" t="s">
        <v>7927</v>
      </c>
      <c r="F4605" t="s">
        <v>7949</v>
      </c>
      <c r="G4605" t="s">
        <v>106</v>
      </c>
      <c r="H4605">
        <v>3</v>
      </c>
      <c r="I4605">
        <v>1</v>
      </c>
      <c r="J4605">
        <v>1977</v>
      </c>
      <c r="K4605">
        <v>9999</v>
      </c>
      <c r="U4605" t="s">
        <v>7851</v>
      </c>
      <c r="AV4605" t="b">
        <v>0</v>
      </c>
      <c r="AW4605" t="b">
        <v>0</v>
      </c>
    </row>
    <row r="4606" spans="1:49" x14ac:dyDescent="0.25">
      <c r="A4606">
        <v>6322</v>
      </c>
      <c r="B4606">
        <v>81</v>
      </c>
      <c r="C4606" t="s">
        <v>423</v>
      </c>
      <c r="D4606">
        <v>332</v>
      </c>
      <c r="E4606" t="s">
        <v>7927</v>
      </c>
      <c r="F4606" t="s">
        <v>7950</v>
      </c>
      <c r="G4606" t="s">
        <v>106</v>
      </c>
      <c r="H4606">
        <v>3</v>
      </c>
      <c r="I4606">
        <v>1</v>
      </c>
      <c r="J4606">
        <v>1977</v>
      </c>
      <c r="K4606">
        <v>9999</v>
      </c>
      <c r="U4606" t="s">
        <v>7851</v>
      </c>
      <c r="AV4606" t="b">
        <v>0</v>
      </c>
      <c r="AW4606" t="b">
        <v>0</v>
      </c>
    </row>
    <row r="4607" spans="1:49" x14ac:dyDescent="0.25">
      <c r="A4607">
        <v>6323</v>
      </c>
      <c r="B4607">
        <v>90</v>
      </c>
      <c r="C4607" t="s">
        <v>312</v>
      </c>
      <c r="D4607">
        <v>332</v>
      </c>
      <c r="E4607" t="s">
        <v>7927</v>
      </c>
      <c r="F4607" t="s">
        <v>7951</v>
      </c>
      <c r="G4607" t="s">
        <v>106</v>
      </c>
      <c r="H4607">
        <v>3</v>
      </c>
      <c r="I4607">
        <v>1</v>
      </c>
      <c r="J4607">
        <v>1977</v>
      </c>
      <c r="K4607">
        <v>9999</v>
      </c>
      <c r="U4607" t="s">
        <v>7851</v>
      </c>
      <c r="AV4607" t="b">
        <v>0</v>
      </c>
      <c r="AW4607" t="b">
        <v>0</v>
      </c>
    </row>
    <row r="4608" spans="1:49" x14ac:dyDescent="0.25">
      <c r="A4608">
        <v>6324</v>
      </c>
      <c r="B4608">
        <v>91</v>
      </c>
      <c r="C4608" t="s">
        <v>320</v>
      </c>
      <c r="D4608">
        <v>332</v>
      </c>
      <c r="E4608" t="s">
        <v>7927</v>
      </c>
      <c r="F4608" t="s">
        <v>7952</v>
      </c>
      <c r="G4608" t="s">
        <v>106</v>
      </c>
      <c r="H4608">
        <v>3</v>
      </c>
      <c r="I4608">
        <v>1</v>
      </c>
      <c r="J4608">
        <v>1977</v>
      </c>
      <c r="K4608">
        <v>9999</v>
      </c>
      <c r="U4608" t="s">
        <v>7851</v>
      </c>
      <c r="AV4608" t="b">
        <v>0</v>
      </c>
      <c r="AW4608" t="b">
        <v>0</v>
      </c>
    </row>
    <row r="4609" spans="1:49" x14ac:dyDescent="0.25">
      <c r="A4609">
        <v>6325</v>
      </c>
      <c r="B4609">
        <v>95</v>
      </c>
      <c r="C4609" t="s">
        <v>637</v>
      </c>
      <c r="D4609">
        <v>332</v>
      </c>
      <c r="E4609" t="s">
        <v>7927</v>
      </c>
      <c r="F4609" t="s">
        <v>7953</v>
      </c>
      <c r="G4609" t="s">
        <v>106</v>
      </c>
      <c r="H4609">
        <v>3</v>
      </c>
      <c r="I4609">
        <v>1</v>
      </c>
      <c r="J4609">
        <v>1977</v>
      </c>
      <c r="K4609">
        <v>9999</v>
      </c>
      <c r="U4609" t="s">
        <v>7851</v>
      </c>
      <c r="AV4609" t="b">
        <v>0</v>
      </c>
      <c r="AW4609" t="b">
        <v>0</v>
      </c>
    </row>
    <row r="4610" spans="1:49" x14ac:dyDescent="0.25">
      <c r="A4610">
        <v>6326</v>
      </c>
      <c r="B4610">
        <v>107</v>
      </c>
      <c r="C4610" t="s">
        <v>2667</v>
      </c>
      <c r="D4610">
        <v>332</v>
      </c>
      <c r="E4610" t="s">
        <v>7927</v>
      </c>
      <c r="F4610" t="s">
        <v>7954</v>
      </c>
      <c r="G4610" t="s">
        <v>106</v>
      </c>
      <c r="H4610">
        <v>3</v>
      </c>
      <c r="I4610">
        <v>1</v>
      </c>
      <c r="J4610">
        <v>1977</v>
      </c>
      <c r="K4610">
        <v>9999</v>
      </c>
      <c r="U4610" t="s">
        <v>7851</v>
      </c>
      <c r="AV4610" t="b">
        <v>0</v>
      </c>
      <c r="AW4610" t="b">
        <v>0</v>
      </c>
    </row>
    <row r="4611" spans="1:49" x14ac:dyDescent="0.25">
      <c r="A4611">
        <v>6327</v>
      </c>
      <c r="B4611">
        <v>110</v>
      </c>
      <c r="C4611" t="s">
        <v>921</v>
      </c>
      <c r="D4611">
        <v>332</v>
      </c>
      <c r="E4611" t="s">
        <v>7927</v>
      </c>
      <c r="F4611" t="s">
        <v>7955</v>
      </c>
      <c r="G4611" t="s">
        <v>106</v>
      </c>
      <c r="H4611">
        <v>3</v>
      </c>
      <c r="I4611">
        <v>1</v>
      </c>
      <c r="J4611">
        <v>1977</v>
      </c>
      <c r="K4611">
        <v>9999</v>
      </c>
      <c r="U4611" t="s">
        <v>7851</v>
      </c>
      <c r="AV4611" t="b">
        <v>0</v>
      </c>
      <c r="AW4611" t="b">
        <v>0</v>
      </c>
    </row>
    <row r="4612" spans="1:49" x14ac:dyDescent="0.25">
      <c r="A4612">
        <v>6328</v>
      </c>
      <c r="B4612">
        <v>112</v>
      </c>
      <c r="C4612" t="s">
        <v>4474</v>
      </c>
      <c r="D4612">
        <v>332</v>
      </c>
      <c r="E4612" t="s">
        <v>7927</v>
      </c>
      <c r="F4612" t="s">
        <v>7956</v>
      </c>
      <c r="G4612" t="s">
        <v>106</v>
      </c>
      <c r="H4612">
        <v>3</v>
      </c>
      <c r="I4612">
        <v>1</v>
      </c>
      <c r="J4612">
        <v>1977</v>
      </c>
      <c r="K4612">
        <v>9999</v>
      </c>
      <c r="U4612" t="s">
        <v>7851</v>
      </c>
      <c r="AV4612" t="b">
        <v>0</v>
      </c>
      <c r="AW4612" t="b">
        <v>0</v>
      </c>
    </row>
    <row r="4613" spans="1:49" x14ac:dyDescent="0.25">
      <c r="A4613">
        <v>6329</v>
      </c>
      <c r="B4613">
        <v>214</v>
      </c>
      <c r="C4613" t="s">
        <v>7957</v>
      </c>
      <c r="D4613">
        <v>332</v>
      </c>
      <c r="E4613" t="s">
        <v>7927</v>
      </c>
      <c r="F4613" t="s">
        <v>7958</v>
      </c>
      <c r="G4613" t="s">
        <v>106</v>
      </c>
      <c r="H4613">
        <v>3</v>
      </c>
      <c r="I4613">
        <v>1</v>
      </c>
      <c r="J4613">
        <v>1977</v>
      </c>
      <c r="K4613">
        <v>9999</v>
      </c>
      <c r="U4613" t="s">
        <v>7851</v>
      </c>
      <c r="AV4613" t="b">
        <v>0</v>
      </c>
      <c r="AW4613" t="b">
        <v>0</v>
      </c>
    </row>
    <row r="4614" spans="1:49" x14ac:dyDescent="0.25">
      <c r="A4614">
        <v>6330</v>
      </c>
      <c r="B4614">
        <v>221</v>
      </c>
      <c r="C4614" t="s">
        <v>7959</v>
      </c>
      <c r="D4614">
        <v>332</v>
      </c>
      <c r="E4614" t="s">
        <v>7927</v>
      </c>
      <c r="F4614" t="s">
        <v>7960</v>
      </c>
      <c r="G4614" t="s">
        <v>106</v>
      </c>
      <c r="H4614">
        <v>3</v>
      </c>
      <c r="I4614">
        <v>1</v>
      </c>
      <c r="J4614">
        <v>1977</v>
      </c>
      <c r="K4614">
        <v>9999</v>
      </c>
      <c r="U4614" t="s">
        <v>7851</v>
      </c>
      <c r="AV4614" t="b">
        <v>0</v>
      </c>
      <c r="AW4614" t="b">
        <v>0</v>
      </c>
    </row>
    <row r="4615" spans="1:49" x14ac:dyDescent="0.25">
      <c r="A4615">
        <v>6331</v>
      </c>
      <c r="B4615">
        <v>222</v>
      </c>
      <c r="C4615" t="s">
        <v>7961</v>
      </c>
      <c r="D4615">
        <v>332</v>
      </c>
      <c r="E4615" t="s">
        <v>7927</v>
      </c>
      <c r="F4615" t="s">
        <v>7962</v>
      </c>
      <c r="G4615" t="s">
        <v>106</v>
      </c>
      <c r="H4615">
        <v>3</v>
      </c>
      <c r="I4615">
        <v>1</v>
      </c>
      <c r="J4615">
        <v>1977</v>
      </c>
      <c r="K4615">
        <v>9999</v>
      </c>
      <c r="U4615" t="s">
        <v>7851</v>
      </c>
      <c r="AV4615" t="b">
        <v>0</v>
      </c>
      <c r="AW4615" t="b">
        <v>0</v>
      </c>
    </row>
    <row r="4616" spans="1:49" x14ac:dyDescent="0.25">
      <c r="A4616">
        <v>6332</v>
      </c>
      <c r="B4616">
        <v>124</v>
      </c>
      <c r="C4616" t="s">
        <v>5648</v>
      </c>
      <c r="D4616">
        <v>332</v>
      </c>
      <c r="E4616" t="s">
        <v>7927</v>
      </c>
      <c r="F4616" t="s">
        <v>7963</v>
      </c>
      <c r="G4616" t="s">
        <v>106</v>
      </c>
      <c r="H4616">
        <v>3</v>
      </c>
      <c r="I4616">
        <v>1</v>
      </c>
      <c r="J4616">
        <v>1977</v>
      </c>
      <c r="K4616">
        <v>9999</v>
      </c>
      <c r="U4616" t="s">
        <v>7851</v>
      </c>
      <c r="AV4616" t="b">
        <v>0</v>
      </c>
      <c r="AW4616" t="b">
        <v>0</v>
      </c>
    </row>
    <row r="4617" spans="1:49" x14ac:dyDescent="0.25">
      <c r="A4617">
        <v>6333</v>
      </c>
      <c r="B4617">
        <v>135</v>
      </c>
      <c r="C4617" t="s">
        <v>979</v>
      </c>
      <c r="D4617">
        <v>332</v>
      </c>
      <c r="E4617" t="s">
        <v>7927</v>
      </c>
      <c r="F4617" t="s">
        <v>7964</v>
      </c>
      <c r="G4617" t="s">
        <v>106</v>
      </c>
      <c r="H4617">
        <v>3</v>
      </c>
      <c r="I4617">
        <v>1</v>
      </c>
      <c r="J4617">
        <v>1977</v>
      </c>
      <c r="K4617">
        <v>9999</v>
      </c>
      <c r="U4617" t="s">
        <v>7851</v>
      </c>
      <c r="AV4617" t="b">
        <v>0</v>
      </c>
      <c r="AW4617" t="b">
        <v>0</v>
      </c>
    </row>
    <row r="4618" spans="1:49" x14ac:dyDescent="0.25">
      <c r="A4618">
        <v>6334</v>
      </c>
      <c r="B4618">
        <v>144</v>
      </c>
      <c r="C4618" t="s">
        <v>7485</v>
      </c>
      <c r="D4618">
        <v>332</v>
      </c>
      <c r="E4618" t="s">
        <v>7927</v>
      </c>
      <c r="F4618" t="s">
        <v>7965</v>
      </c>
      <c r="G4618" t="s">
        <v>106</v>
      </c>
      <c r="H4618">
        <v>3</v>
      </c>
      <c r="I4618">
        <v>1</v>
      </c>
      <c r="J4618">
        <v>1977</v>
      </c>
      <c r="K4618">
        <v>9999</v>
      </c>
      <c r="U4618" t="s">
        <v>7851</v>
      </c>
      <c r="AV4618" t="b">
        <v>0</v>
      </c>
      <c r="AW4618" t="b">
        <v>0</v>
      </c>
    </row>
    <row r="4619" spans="1:49" x14ac:dyDescent="0.25">
      <c r="A4619">
        <v>6335</v>
      </c>
      <c r="B4619">
        <v>150</v>
      </c>
      <c r="C4619" t="s">
        <v>5575</v>
      </c>
      <c r="D4619">
        <v>332</v>
      </c>
      <c r="E4619" t="s">
        <v>7927</v>
      </c>
      <c r="F4619" t="s">
        <v>7966</v>
      </c>
      <c r="G4619" t="s">
        <v>106</v>
      </c>
      <c r="H4619">
        <v>3</v>
      </c>
      <c r="I4619">
        <v>1</v>
      </c>
      <c r="J4619">
        <v>1977</v>
      </c>
      <c r="K4619">
        <v>9999</v>
      </c>
      <c r="U4619" t="s">
        <v>7851</v>
      </c>
      <c r="AV4619" t="b">
        <v>0</v>
      </c>
      <c r="AW4619" t="b">
        <v>0</v>
      </c>
    </row>
    <row r="4620" spans="1:49" x14ac:dyDescent="0.25">
      <c r="A4620">
        <v>6336</v>
      </c>
      <c r="B4620">
        <v>151</v>
      </c>
      <c r="C4620" t="s">
        <v>6630</v>
      </c>
      <c r="D4620">
        <v>332</v>
      </c>
      <c r="E4620" t="s">
        <v>7927</v>
      </c>
      <c r="F4620" t="s">
        <v>7967</v>
      </c>
      <c r="G4620" t="s">
        <v>106</v>
      </c>
      <c r="H4620">
        <v>3</v>
      </c>
      <c r="I4620">
        <v>1</v>
      </c>
      <c r="J4620">
        <v>1977</v>
      </c>
      <c r="K4620">
        <v>9999</v>
      </c>
      <c r="U4620" t="s">
        <v>7851</v>
      </c>
      <c r="AV4620" t="b">
        <v>0</v>
      </c>
      <c r="AW4620" t="b">
        <v>0</v>
      </c>
    </row>
    <row r="4621" spans="1:49" x14ac:dyDescent="0.25">
      <c r="A4621">
        <v>6337</v>
      </c>
      <c r="B4621">
        <v>152</v>
      </c>
      <c r="C4621" t="s">
        <v>7968</v>
      </c>
      <c r="D4621">
        <v>332</v>
      </c>
      <c r="E4621" t="s">
        <v>7927</v>
      </c>
      <c r="F4621" t="s">
        <v>7969</v>
      </c>
      <c r="G4621" t="s">
        <v>106</v>
      </c>
      <c r="H4621">
        <v>3</v>
      </c>
      <c r="I4621">
        <v>1</v>
      </c>
      <c r="J4621">
        <v>1977</v>
      </c>
      <c r="K4621">
        <v>9999</v>
      </c>
      <c r="U4621" t="s">
        <v>7851</v>
      </c>
      <c r="AV4621" t="b">
        <v>0</v>
      </c>
      <c r="AW4621" t="b">
        <v>0</v>
      </c>
    </row>
    <row r="4622" spans="1:49" x14ac:dyDescent="0.25">
      <c r="A4622">
        <v>6338</v>
      </c>
      <c r="B4622">
        <v>154</v>
      </c>
      <c r="C4622" t="s">
        <v>6275</v>
      </c>
      <c r="D4622">
        <v>332</v>
      </c>
      <c r="E4622" t="s">
        <v>7927</v>
      </c>
      <c r="F4622" t="s">
        <v>7970</v>
      </c>
      <c r="G4622" t="s">
        <v>106</v>
      </c>
      <c r="H4622">
        <v>3</v>
      </c>
      <c r="I4622">
        <v>1</v>
      </c>
      <c r="J4622">
        <v>1977</v>
      </c>
      <c r="K4622">
        <v>9999</v>
      </c>
      <c r="U4622" t="s">
        <v>7851</v>
      </c>
      <c r="AV4622" t="b">
        <v>0</v>
      </c>
      <c r="AW4622" t="b">
        <v>0</v>
      </c>
    </row>
    <row r="4623" spans="1:49" x14ac:dyDescent="0.25">
      <c r="A4623">
        <v>6339</v>
      </c>
      <c r="B4623">
        <v>168</v>
      </c>
      <c r="C4623" t="s">
        <v>3644</v>
      </c>
      <c r="D4623">
        <v>332</v>
      </c>
      <c r="E4623" t="s">
        <v>7927</v>
      </c>
      <c r="F4623" t="s">
        <v>7971</v>
      </c>
      <c r="G4623" t="s">
        <v>106</v>
      </c>
      <c r="H4623">
        <v>3</v>
      </c>
      <c r="I4623">
        <v>1</v>
      </c>
      <c r="J4623">
        <v>1977</v>
      </c>
      <c r="K4623">
        <v>9999</v>
      </c>
      <c r="U4623" t="s">
        <v>7851</v>
      </c>
      <c r="AV4623" t="b">
        <v>0</v>
      </c>
      <c r="AW4623" t="b">
        <v>0</v>
      </c>
    </row>
    <row r="4624" spans="1:49" x14ac:dyDescent="0.25">
      <c r="A4624">
        <v>6340</v>
      </c>
      <c r="B4624">
        <v>175</v>
      </c>
      <c r="C4624" t="s">
        <v>1356</v>
      </c>
      <c r="D4624">
        <v>332</v>
      </c>
      <c r="E4624" t="s">
        <v>7927</v>
      </c>
      <c r="F4624" t="s">
        <v>7972</v>
      </c>
      <c r="G4624" t="s">
        <v>106</v>
      </c>
      <c r="H4624">
        <v>3</v>
      </c>
      <c r="I4624">
        <v>1</v>
      </c>
      <c r="J4624">
        <v>1977</v>
      </c>
      <c r="K4624">
        <v>9999</v>
      </c>
      <c r="U4624" t="s">
        <v>7851</v>
      </c>
      <c r="AV4624" t="b">
        <v>0</v>
      </c>
      <c r="AW4624" t="b">
        <v>0</v>
      </c>
    </row>
    <row r="4625" spans="1:49" x14ac:dyDescent="0.25">
      <c r="A4625">
        <v>6341</v>
      </c>
      <c r="B4625">
        <v>179</v>
      </c>
      <c r="C4625" t="s">
        <v>4866</v>
      </c>
      <c r="D4625">
        <v>332</v>
      </c>
      <c r="E4625" t="s">
        <v>7927</v>
      </c>
      <c r="F4625" t="s">
        <v>7973</v>
      </c>
      <c r="G4625" t="s">
        <v>106</v>
      </c>
      <c r="H4625">
        <v>3</v>
      </c>
      <c r="I4625">
        <v>1</v>
      </c>
      <c r="J4625">
        <v>1977</v>
      </c>
      <c r="K4625">
        <v>9999</v>
      </c>
      <c r="U4625" t="s">
        <v>7851</v>
      </c>
      <c r="AV4625" t="b">
        <v>0</v>
      </c>
      <c r="AW4625" t="b">
        <v>0</v>
      </c>
    </row>
    <row r="4626" spans="1:49" x14ac:dyDescent="0.25">
      <c r="A4626">
        <v>6342</v>
      </c>
      <c r="B4626">
        <v>187</v>
      </c>
      <c r="C4626" t="s">
        <v>1289</v>
      </c>
      <c r="D4626">
        <v>332</v>
      </c>
      <c r="E4626" t="s">
        <v>7927</v>
      </c>
      <c r="F4626" t="s">
        <v>7974</v>
      </c>
      <c r="G4626" t="s">
        <v>106</v>
      </c>
      <c r="H4626">
        <v>3</v>
      </c>
      <c r="I4626">
        <v>1</v>
      </c>
      <c r="J4626">
        <v>1977</v>
      </c>
      <c r="K4626">
        <v>9999</v>
      </c>
      <c r="U4626" t="s">
        <v>7851</v>
      </c>
      <c r="AV4626" t="b">
        <v>0</v>
      </c>
      <c r="AW4626" t="b">
        <v>0</v>
      </c>
    </row>
    <row r="4627" spans="1:49" x14ac:dyDescent="0.25">
      <c r="A4627">
        <v>6343</v>
      </c>
      <c r="B4627">
        <v>188</v>
      </c>
      <c r="C4627" t="s">
        <v>7975</v>
      </c>
      <c r="D4627">
        <v>332</v>
      </c>
      <c r="E4627" t="s">
        <v>7927</v>
      </c>
      <c r="F4627" t="s">
        <v>7976</v>
      </c>
      <c r="G4627" t="s">
        <v>106</v>
      </c>
      <c r="H4627">
        <v>3</v>
      </c>
      <c r="I4627">
        <v>1</v>
      </c>
      <c r="J4627">
        <v>1977</v>
      </c>
      <c r="K4627">
        <v>9999</v>
      </c>
      <c r="U4627" t="s">
        <v>7851</v>
      </c>
      <c r="AV4627" t="b">
        <v>0</v>
      </c>
      <c r="AW4627" t="b">
        <v>0</v>
      </c>
    </row>
    <row r="4628" spans="1:49" x14ac:dyDescent="0.25">
      <c r="A4628">
        <v>6344</v>
      </c>
      <c r="B4628">
        <v>190</v>
      </c>
      <c r="C4628" t="s">
        <v>1358</v>
      </c>
      <c r="D4628">
        <v>332</v>
      </c>
      <c r="E4628" t="s">
        <v>7927</v>
      </c>
      <c r="F4628" t="s">
        <v>7977</v>
      </c>
      <c r="G4628" t="s">
        <v>106</v>
      </c>
      <c r="H4628">
        <v>3</v>
      </c>
      <c r="I4628">
        <v>1</v>
      </c>
      <c r="J4628">
        <v>1977</v>
      </c>
      <c r="K4628">
        <v>9999</v>
      </c>
      <c r="U4628" t="s">
        <v>7851</v>
      </c>
      <c r="AV4628" t="b">
        <v>0</v>
      </c>
      <c r="AW4628" t="b">
        <v>0</v>
      </c>
    </row>
    <row r="4629" spans="1:49" x14ac:dyDescent="0.25">
      <c r="A4629">
        <v>6345</v>
      </c>
      <c r="B4629">
        <v>209</v>
      </c>
      <c r="C4629" t="s">
        <v>7978</v>
      </c>
      <c r="D4629">
        <v>332</v>
      </c>
      <c r="E4629" t="s">
        <v>7927</v>
      </c>
      <c r="F4629" t="s">
        <v>7979</v>
      </c>
      <c r="G4629" t="s">
        <v>106</v>
      </c>
      <c r="H4629">
        <v>3</v>
      </c>
      <c r="I4629">
        <v>1</v>
      </c>
      <c r="J4629">
        <v>1977</v>
      </c>
      <c r="K4629">
        <v>9999</v>
      </c>
      <c r="U4629" t="s">
        <v>7851</v>
      </c>
      <c r="AV4629" t="b">
        <v>0</v>
      </c>
      <c r="AW4629" t="b">
        <v>0</v>
      </c>
    </row>
    <row r="4630" spans="1:49" x14ac:dyDescent="0.25">
      <c r="A4630">
        <v>6346</v>
      </c>
      <c r="B4630">
        <v>210</v>
      </c>
      <c r="C4630" t="s">
        <v>7980</v>
      </c>
      <c r="D4630">
        <v>332</v>
      </c>
      <c r="E4630" t="s">
        <v>7927</v>
      </c>
      <c r="F4630" t="s">
        <v>7981</v>
      </c>
      <c r="G4630" t="s">
        <v>106</v>
      </c>
      <c r="H4630">
        <v>3</v>
      </c>
      <c r="I4630">
        <v>1</v>
      </c>
      <c r="J4630">
        <v>1977</v>
      </c>
      <c r="K4630">
        <v>9999</v>
      </c>
      <c r="U4630" t="s">
        <v>7851</v>
      </c>
      <c r="AV4630" t="b">
        <v>0</v>
      </c>
      <c r="AW4630" t="b">
        <v>0</v>
      </c>
    </row>
    <row r="4631" spans="1:49" x14ac:dyDescent="0.25">
      <c r="A4631">
        <v>6347</v>
      </c>
      <c r="B4631">
        <v>214</v>
      </c>
      <c r="C4631" t="s">
        <v>7957</v>
      </c>
      <c r="D4631">
        <v>332</v>
      </c>
      <c r="E4631" t="s">
        <v>7927</v>
      </c>
      <c r="F4631" t="s">
        <v>7982</v>
      </c>
      <c r="G4631" t="s">
        <v>106</v>
      </c>
      <c r="H4631">
        <v>3</v>
      </c>
      <c r="I4631">
        <v>1</v>
      </c>
      <c r="J4631">
        <v>1977</v>
      </c>
      <c r="K4631">
        <v>9999</v>
      </c>
      <c r="U4631" t="s">
        <v>7851</v>
      </c>
      <c r="AV4631" t="b">
        <v>0</v>
      </c>
      <c r="AW4631" t="b">
        <v>0</v>
      </c>
    </row>
    <row r="4632" spans="1:49" x14ac:dyDescent="0.25">
      <c r="A4632">
        <v>6348</v>
      </c>
      <c r="B4632">
        <v>3</v>
      </c>
      <c r="C4632" t="s">
        <v>1416</v>
      </c>
      <c r="D4632">
        <v>396</v>
      </c>
      <c r="E4632" t="s">
        <v>7983</v>
      </c>
      <c r="F4632" t="s">
        <v>7984</v>
      </c>
      <c r="G4632" t="s">
        <v>106</v>
      </c>
      <c r="H4632">
        <v>3</v>
      </c>
      <c r="I4632">
        <v>1</v>
      </c>
      <c r="J4632">
        <v>1983</v>
      </c>
      <c r="K4632">
        <v>9999</v>
      </c>
      <c r="U4632" t="s">
        <v>7851</v>
      </c>
      <c r="AV4632" t="b">
        <v>0</v>
      </c>
      <c r="AW4632" t="b">
        <v>0</v>
      </c>
    </row>
    <row r="4633" spans="1:49" x14ac:dyDescent="0.25">
      <c r="A4633">
        <v>6349</v>
      </c>
      <c r="B4633">
        <v>16</v>
      </c>
      <c r="C4633" t="s">
        <v>1636</v>
      </c>
      <c r="D4633">
        <v>396</v>
      </c>
      <c r="E4633" t="s">
        <v>7983</v>
      </c>
      <c r="F4633" t="s">
        <v>7985</v>
      </c>
      <c r="G4633" t="s">
        <v>106</v>
      </c>
      <c r="H4633">
        <v>3</v>
      </c>
      <c r="I4633">
        <v>1</v>
      </c>
      <c r="J4633">
        <v>1983</v>
      </c>
      <c r="K4633">
        <v>9999</v>
      </c>
      <c r="U4633" t="s">
        <v>7851</v>
      </c>
      <c r="AV4633" t="b">
        <v>0</v>
      </c>
      <c r="AW4633" t="b">
        <v>0</v>
      </c>
    </row>
    <row r="4634" spans="1:49" x14ac:dyDescent="0.25">
      <c r="A4634">
        <v>6350</v>
      </c>
      <c r="B4634">
        <v>31</v>
      </c>
      <c r="C4634" t="s">
        <v>122</v>
      </c>
      <c r="D4634">
        <v>396</v>
      </c>
      <c r="E4634" t="s">
        <v>7983</v>
      </c>
      <c r="F4634" t="s">
        <v>7986</v>
      </c>
      <c r="G4634" t="s">
        <v>106</v>
      </c>
      <c r="H4634">
        <v>3</v>
      </c>
      <c r="I4634">
        <v>1</v>
      </c>
      <c r="J4634">
        <v>1983</v>
      </c>
      <c r="K4634">
        <v>9999</v>
      </c>
      <c r="U4634" t="s">
        <v>7851</v>
      </c>
      <c r="AV4634" t="b">
        <v>0</v>
      </c>
      <c r="AW4634" t="b">
        <v>0</v>
      </c>
    </row>
    <row r="4635" spans="1:49" x14ac:dyDescent="0.25">
      <c r="A4635">
        <v>6351</v>
      </c>
      <c r="B4635">
        <v>40</v>
      </c>
      <c r="C4635" t="s">
        <v>556</v>
      </c>
      <c r="D4635">
        <v>396</v>
      </c>
      <c r="E4635" t="s">
        <v>7983</v>
      </c>
      <c r="F4635" t="s">
        <v>7987</v>
      </c>
      <c r="G4635" t="s">
        <v>106</v>
      </c>
      <c r="H4635">
        <v>3</v>
      </c>
      <c r="I4635">
        <v>1</v>
      </c>
      <c r="J4635">
        <v>1983</v>
      </c>
      <c r="K4635">
        <v>9999</v>
      </c>
      <c r="U4635" t="s">
        <v>7851</v>
      </c>
      <c r="AV4635" t="b">
        <v>0</v>
      </c>
      <c r="AW4635" t="b">
        <v>0</v>
      </c>
    </row>
    <row r="4636" spans="1:49" x14ac:dyDescent="0.25">
      <c r="A4636">
        <v>6352</v>
      </c>
      <c r="B4636">
        <v>41</v>
      </c>
      <c r="C4636" t="s">
        <v>2436</v>
      </c>
      <c r="D4636">
        <v>396</v>
      </c>
      <c r="E4636" t="s">
        <v>7983</v>
      </c>
      <c r="F4636" t="s">
        <v>7988</v>
      </c>
      <c r="G4636" t="s">
        <v>106</v>
      </c>
      <c r="H4636">
        <v>3</v>
      </c>
      <c r="I4636">
        <v>1</v>
      </c>
      <c r="J4636">
        <v>1983</v>
      </c>
      <c r="K4636">
        <v>9999</v>
      </c>
      <c r="U4636" t="s">
        <v>7851</v>
      </c>
      <c r="AV4636" t="b">
        <v>0</v>
      </c>
      <c r="AW4636" t="b">
        <v>0</v>
      </c>
    </row>
    <row r="4637" spans="1:49" x14ac:dyDescent="0.25">
      <c r="A4637">
        <v>6353</v>
      </c>
      <c r="B4637">
        <v>50</v>
      </c>
      <c r="C4637" t="s">
        <v>1370</v>
      </c>
      <c r="D4637">
        <v>396</v>
      </c>
      <c r="E4637" t="s">
        <v>7983</v>
      </c>
      <c r="F4637" t="s">
        <v>7989</v>
      </c>
      <c r="G4637" t="s">
        <v>106</v>
      </c>
      <c r="H4637">
        <v>3</v>
      </c>
      <c r="I4637">
        <v>1</v>
      </c>
      <c r="J4637">
        <v>1983</v>
      </c>
      <c r="K4637">
        <v>9999</v>
      </c>
      <c r="U4637" t="s">
        <v>7851</v>
      </c>
      <c r="AV4637" t="b">
        <v>0</v>
      </c>
      <c r="AW4637" t="b">
        <v>0</v>
      </c>
    </row>
    <row r="4638" spans="1:49" x14ac:dyDescent="0.25">
      <c r="A4638">
        <v>6354</v>
      </c>
      <c r="B4638">
        <v>60</v>
      </c>
      <c r="C4638" t="s">
        <v>555</v>
      </c>
      <c r="D4638">
        <v>396</v>
      </c>
      <c r="E4638" t="s">
        <v>7983</v>
      </c>
      <c r="F4638" t="s">
        <v>7990</v>
      </c>
      <c r="G4638" t="s">
        <v>106</v>
      </c>
      <c r="H4638">
        <v>3</v>
      </c>
      <c r="I4638">
        <v>1</v>
      </c>
      <c r="J4638">
        <v>1983</v>
      </c>
      <c r="K4638">
        <v>9999</v>
      </c>
      <c r="U4638" t="s">
        <v>7851</v>
      </c>
      <c r="AV4638" t="b">
        <v>0</v>
      </c>
      <c r="AW4638" t="b">
        <v>0</v>
      </c>
    </row>
    <row r="4639" spans="1:49" x14ac:dyDescent="0.25">
      <c r="A4639">
        <v>6355</v>
      </c>
      <c r="B4639">
        <v>69</v>
      </c>
      <c r="C4639" t="s">
        <v>4946</v>
      </c>
      <c r="D4639">
        <v>396</v>
      </c>
      <c r="E4639" t="s">
        <v>7983</v>
      </c>
      <c r="F4639" t="s">
        <v>7991</v>
      </c>
      <c r="G4639" t="s">
        <v>106</v>
      </c>
      <c r="H4639">
        <v>3</v>
      </c>
      <c r="I4639">
        <v>1</v>
      </c>
      <c r="J4639">
        <v>1983</v>
      </c>
      <c r="K4639">
        <v>9999</v>
      </c>
      <c r="U4639" t="s">
        <v>7851</v>
      </c>
      <c r="AV4639" t="b">
        <v>0</v>
      </c>
      <c r="AW4639" t="b">
        <v>0</v>
      </c>
    </row>
    <row r="4640" spans="1:49" x14ac:dyDescent="0.25">
      <c r="A4640">
        <v>6356</v>
      </c>
      <c r="B4640">
        <v>75</v>
      </c>
      <c r="C4640" t="s">
        <v>3599</v>
      </c>
      <c r="D4640">
        <v>396</v>
      </c>
      <c r="E4640" t="s">
        <v>7983</v>
      </c>
      <c r="F4640" t="s">
        <v>7992</v>
      </c>
      <c r="G4640" t="s">
        <v>106</v>
      </c>
      <c r="H4640">
        <v>3</v>
      </c>
      <c r="I4640">
        <v>1</v>
      </c>
      <c r="J4640">
        <v>1983</v>
      </c>
      <c r="K4640">
        <v>9999</v>
      </c>
      <c r="U4640" t="s">
        <v>7851</v>
      </c>
      <c r="AV4640" t="b">
        <v>0</v>
      </c>
      <c r="AW4640" t="b">
        <v>0</v>
      </c>
    </row>
    <row r="4641" spans="1:49" x14ac:dyDescent="0.25">
      <c r="A4641">
        <v>6357</v>
      </c>
      <c r="B4641">
        <v>79</v>
      </c>
      <c r="C4641" t="s">
        <v>3669</v>
      </c>
      <c r="D4641">
        <v>396</v>
      </c>
      <c r="E4641" t="s">
        <v>7983</v>
      </c>
      <c r="F4641" t="s">
        <v>7993</v>
      </c>
      <c r="G4641" t="s">
        <v>106</v>
      </c>
      <c r="H4641">
        <v>3</v>
      </c>
      <c r="I4641">
        <v>1</v>
      </c>
      <c r="J4641">
        <v>1983</v>
      </c>
      <c r="K4641">
        <v>9999</v>
      </c>
      <c r="U4641" t="s">
        <v>7851</v>
      </c>
      <c r="AV4641" t="b">
        <v>0</v>
      </c>
      <c r="AW4641" t="b">
        <v>0</v>
      </c>
    </row>
    <row r="4642" spans="1:49" x14ac:dyDescent="0.25">
      <c r="A4642">
        <v>6358</v>
      </c>
      <c r="B4642">
        <v>95</v>
      </c>
      <c r="C4642" t="s">
        <v>637</v>
      </c>
      <c r="D4642">
        <v>396</v>
      </c>
      <c r="E4642" t="s">
        <v>7983</v>
      </c>
      <c r="F4642" t="s">
        <v>7994</v>
      </c>
      <c r="G4642" t="s">
        <v>106</v>
      </c>
      <c r="H4642">
        <v>3</v>
      </c>
      <c r="I4642">
        <v>1</v>
      </c>
      <c r="J4642">
        <v>1983</v>
      </c>
      <c r="K4642">
        <v>9999</v>
      </c>
      <c r="U4642" t="s">
        <v>7851</v>
      </c>
      <c r="AV4642" t="b">
        <v>0</v>
      </c>
      <c r="AW4642" t="b">
        <v>0</v>
      </c>
    </row>
    <row r="4643" spans="1:49" x14ac:dyDescent="0.25">
      <c r="A4643">
        <v>6359</v>
      </c>
      <c r="B4643">
        <v>110</v>
      </c>
      <c r="C4643" t="s">
        <v>921</v>
      </c>
      <c r="D4643">
        <v>396</v>
      </c>
      <c r="E4643" t="s">
        <v>7983</v>
      </c>
      <c r="F4643" t="s">
        <v>7995</v>
      </c>
      <c r="G4643" t="s">
        <v>106</v>
      </c>
      <c r="H4643">
        <v>3</v>
      </c>
      <c r="I4643">
        <v>1</v>
      </c>
      <c r="J4643">
        <v>1983</v>
      </c>
      <c r="K4643">
        <v>9999</v>
      </c>
      <c r="U4643" t="s">
        <v>7851</v>
      </c>
      <c r="AV4643" t="b">
        <v>0</v>
      </c>
      <c r="AW4643" t="b">
        <v>0</v>
      </c>
    </row>
    <row r="4644" spans="1:49" x14ac:dyDescent="0.25">
      <c r="A4644">
        <v>6360</v>
      </c>
      <c r="B4644">
        <v>124</v>
      </c>
      <c r="C4644" t="s">
        <v>5648</v>
      </c>
      <c r="D4644">
        <v>396</v>
      </c>
      <c r="E4644" t="s">
        <v>7983</v>
      </c>
      <c r="F4644" t="s">
        <v>7996</v>
      </c>
      <c r="G4644" t="s">
        <v>106</v>
      </c>
      <c r="H4644">
        <v>3</v>
      </c>
      <c r="I4644">
        <v>1</v>
      </c>
      <c r="J4644">
        <v>1983</v>
      </c>
      <c r="K4644">
        <v>9999</v>
      </c>
      <c r="U4644" t="s">
        <v>7851</v>
      </c>
      <c r="AV4644" t="b">
        <v>0</v>
      </c>
      <c r="AW4644" t="b">
        <v>0</v>
      </c>
    </row>
    <row r="4645" spans="1:49" x14ac:dyDescent="0.25">
      <c r="A4645">
        <v>6361</v>
      </c>
      <c r="B4645">
        <v>126</v>
      </c>
      <c r="C4645" t="s">
        <v>1431</v>
      </c>
      <c r="D4645">
        <v>396</v>
      </c>
      <c r="E4645" t="s">
        <v>7983</v>
      </c>
      <c r="F4645" t="s">
        <v>7997</v>
      </c>
      <c r="G4645" t="s">
        <v>106</v>
      </c>
      <c r="H4645">
        <v>3</v>
      </c>
      <c r="I4645">
        <v>1</v>
      </c>
      <c r="J4645">
        <v>1983</v>
      </c>
      <c r="K4645">
        <v>9999</v>
      </c>
      <c r="U4645" t="s">
        <v>7851</v>
      </c>
      <c r="AV4645" t="b">
        <v>0</v>
      </c>
      <c r="AW4645" t="b">
        <v>0</v>
      </c>
    </row>
    <row r="4646" spans="1:49" x14ac:dyDescent="0.25">
      <c r="A4646">
        <v>6362</v>
      </c>
      <c r="B4646">
        <v>216</v>
      </c>
      <c r="C4646" t="s">
        <v>7983</v>
      </c>
      <c r="D4646">
        <v>396</v>
      </c>
      <c r="E4646" t="s">
        <v>7983</v>
      </c>
      <c r="F4646" t="s">
        <v>7998</v>
      </c>
      <c r="G4646" t="s">
        <v>106</v>
      </c>
      <c r="H4646">
        <v>3</v>
      </c>
      <c r="I4646">
        <v>1</v>
      </c>
      <c r="J4646">
        <v>1983</v>
      </c>
      <c r="K4646">
        <v>9999</v>
      </c>
      <c r="U4646" t="s">
        <v>7851</v>
      </c>
      <c r="AV4646" t="b">
        <v>0</v>
      </c>
      <c r="AW4646" t="b">
        <v>1</v>
      </c>
    </row>
    <row r="4647" spans="1:49" x14ac:dyDescent="0.25">
      <c r="A4647">
        <v>6363</v>
      </c>
      <c r="B4647">
        <v>135</v>
      </c>
      <c r="C4647" t="s">
        <v>979</v>
      </c>
      <c r="D4647">
        <v>396</v>
      </c>
      <c r="E4647" t="s">
        <v>7983</v>
      </c>
      <c r="F4647" t="s">
        <v>7999</v>
      </c>
      <c r="G4647" t="s">
        <v>106</v>
      </c>
      <c r="H4647">
        <v>3</v>
      </c>
      <c r="I4647">
        <v>1</v>
      </c>
      <c r="J4647">
        <v>1983</v>
      </c>
      <c r="K4647">
        <v>9999</v>
      </c>
      <c r="U4647" t="s">
        <v>7851</v>
      </c>
      <c r="AV4647" t="b">
        <v>0</v>
      </c>
      <c r="AW4647" t="b">
        <v>0</v>
      </c>
    </row>
    <row r="4648" spans="1:49" x14ac:dyDescent="0.25">
      <c r="A4648">
        <v>6364</v>
      </c>
      <c r="B4648">
        <v>173</v>
      </c>
      <c r="C4648" t="s">
        <v>1500</v>
      </c>
      <c r="D4648">
        <v>396</v>
      </c>
      <c r="E4648" t="s">
        <v>7983</v>
      </c>
      <c r="F4648" t="s">
        <v>8000</v>
      </c>
      <c r="G4648" t="s">
        <v>106</v>
      </c>
      <c r="H4648">
        <v>3</v>
      </c>
      <c r="I4648">
        <v>1</v>
      </c>
      <c r="J4648">
        <v>1983</v>
      </c>
      <c r="K4648">
        <v>9999</v>
      </c>
      <c r="U4648" t="s">
        <v>7851</v>
      </c>
      <c r="AV4648" t="b">
        <v>0</v>
      </c>
      <c r="AW4648" t="b">
        <v>0</v>
      </c>
    </row>
    <row r="4649" spans="1:49" x14ac:dyDescent="0.25">
      <c r="A4649">
        <v>6365</v>
      </c>
      <c r="B4649">
        <v>187</v>
      </c>
      <c r="C4649" t="s">
        <v>1289</v>
      </c>
      <c r="D4649">
        <v>396</v>
      </c>
      <c r="E4649" t="s">
        <v>7983</v>
      </c>
      <c r="F4649" t="s">
        <v>8001</v>
      </c>
      <c r="G4649" t="s">
        <v>106</v>
      </c>
      <c r="H4649">
        <v>3</v>
      </c>
      <c r="I4649">
        <v>1</v>
      </c>
      <c r="J4649">
        <v>1983</v>
      </c>
      <c r="K4649">
        <v>9999</v>
      </c>
      <c r="U4649" t="s">
        <v>7851</v>
      </c>
      <c r="AV4649" t="b">
        <v>0</v>
      </c>
      <c r="AW4649" t="b">
        <v>0</v>
      </c>
    </row>
    <row r="4650" spans="1:49" x14ac:dyDescent="0.25">
      <c r="A4650">
        <v>6366</v>
      </c>
      <c r="B4650">
        <v>190</v>
      </c>
      <c r="C4650" t="s">
        <v>1358</v>
      </c>
      <c r="D4650">
        <v>396</v>
      </c>
      <c r="E4650" t="s">
        <v>7983</v>
      </c>
      <c r="F4650" t="s">
        <v>8002</v>
      </c>
      <c r="G4650" t="s">
        <v>106</v>
      </c>
      <c r="H4650">
        <v>3</v>
      </c>
      <c r="I4650">
        <v>1</v>
      </c>
      <c r="J4650">
        <v>1983</v>
      </c>
      <c r="K4650">
        <v>9999</v>
      </c>
      <c r="U4650" t="s">
        <v>7851</v>
      </c>
      <c r="AV4650" t="b">
        <v>0</v>
      </c>
      <c r="AW4650" t="b">
        <v>0</v>
      </c>
    </row>
    <row r="4651" spans="1:49" x14ac:dyDescent="0.25">
      <c r="A4651">
        <v>6367</v>
      </c>
      <c r="B4651">
        <v>192</v>
      </c>
      <c r="C4651" t="s">
        <v>1438</v>
      </c>
      <c r="D4651">
        <v>396</v>
      </c>
      <c r="E4651" t="s">
        <v>7983</v>
      </c>
      <c r="F4651" t="s">
        <v>8003</v>
      </c>
      <c r="G4651" t="s">
        <v>106</v>
      </c>
      <c r="H4651">
        <v>3</v>
      </c>
      <c r="I4651">
        <v>1</v>
      </c>
      <c r="J4651">
        <v>1983</v>
      </c>
      <c r="K4651">
        <v>9999</v>
      </c>
      <c r="U4651" t="s">
        <v>7851</v>
      </c>
      <c r="AV4651" t="b">
        <v>0</v>
      </c>
      <c r="AW4651" t="b">
        <v>0</v>
      </c>
    </row>
    <row r="4652" spans="1:49" x14ac:dyDescent="0.25">
      <c r="A4652">
        <v>6368</v>
      </c>
      <c r="B4652">
        <v>207</v>
      </c>
      <c r="C4652" t="s">
        <v>2559</v>
      </c>
      <c r="D4652">
        <v>422</v>
      </c>
      <c r="E4652" t="s">
        <v>8004</v>
      </c>
      <c r="F4652" t="s">
        <v>8005</v>
      </c>
      <c r="G4652" t="s">
        <v>106</v>
      </c>
      <c r="H4652">
        <v>3</v>
      </c>
      <c r="I4652">
        <v>1</v>
      </c>
      <c r="J4652">
        <v>1995</v>
      </c>
      <c r="K4652">
        <v>9999</v>
      </c>
      <c r="U4652" t="s">
        <v>7851</v>
      </c>
      <c r="AV4652" t="b">
        <v>0</v>
      </c>
      <c r="AW4652" t="b">
        <v>0</v>
      </c>
    </row>
    <row r="4653" spans="1:49" x14ac:dyDescent="0.25">
      <c r="A4653">
        <v>6369</v>
      </c>
      <c r="B4653">
        <v>208</v>
      </c>
      <c r="C4653" t="s">
        <v>7645</v>
      </c>
      <c r="D4653">
        <v>422</v>
      </c>
      <c r="E4653" t="s">
        <v>8004</v>
      </c>
      <c r="F4653" t="s">
        <v>8006</v>
      </c>
      <c r="G4653" t="s">
        <v>106</v>
      </c>
      <c r="H4653">
        <v>3</v>
      </c>
      <c r="I4653">
        <v>1</v>
      </c>
      <c r="J4653">
        <v>1995</v>
      </c>
      <c r="K4653">
        <v>9999</v>
      </c>
      <c r="U4653" t="s">
        <v>7851</v>
      </c>
      <c r="AV4653" t="b">
        <v>0</v>
      </c>
      <c r="AW4653" t="b">
        <v>0</v>
      </c>
    </row>
    <row r="4654" spans="1:49" x14ac:dyDescent="0.25">
      <c r="A4654">
        <v>6370</v>
      </c>
      <c r="B4654">
        <v>178</v>
      </c>
      <c r="C4654" t="s">
        <v>7181</v>
      </c>
      <c r="D4654">
        <v>422</v>
      </c>
      <c r="E4654" t="s">
        <v>8004</v>
      </c>
      <c r="F4654" t="s">
        <v>8007</v>
      </c>
      <c r="G4654" t="s">
        <v>106</v>
      </c>
      <c r="H4654">
        <v>3</v>
      </c>
      <c r="I4654">
        <v>1</v>
      </c>
      <c r="J4654">
        <v>1995</v>
      </c>
      <c r="K4654">
        <v>9999</v>
      </c>
      <c r="U4654" t="s">
        <v>7851</v>
      </c>
      <c r="AV4654" t="b">
        <v>0</v>
      </c>
      <c r="AW4654" t="b">
        <v>0</v>
      </c>
    </row>
    <row r="4655" spans="1:49" x14ac:dyDescent="0.25">
      <c r="A4655">
        <v>6371</v>
      </c>
      <c r="B4655">
        <v>70</v>
      </c>
      <c r="C4655" t="s">
        <v>619</v>
      </c>
      <c r="D4655">
        <v>422</v>
      </c>
      <c r="E4655" t="s">
        <v>8004</v>
      </c>
      <c r="F4655" t="s">
        <v>8008</v>
      </c>
      <c r="G4655" t="s">
        <v>106</v>
      </c>
      <c r="H4655">
        <v>3</v>
      </c>
      <c r="I4655">
        <v>1</v>
      </c>
      <c r="J4655">
        <v>1995</v>
      </c>
      <c r="K4655">
        <v>9999</v>
      </c>
      <c r="U4655" t="s">
        <v>7851</v>
      </c>
      <c r="AV4655" t="b">
        <v>0</v>
      </c>
      <c r="AW4655" t="b">
        <v>0</v>
      </c>
    </row>
    <row r="4656" spans="1:49" x14ac:dyDescent="0.25">
      <c r="A4656">
        <v>6372</v>
      </c>
      <c r="B4656">
        <v>88</v>
      </c>
      <c r="C4656" t="s">
        <v>651</v>
      </c>
      <c r="D4656">
        <v>422</v>
      </c>
      <c r="E4656" t="s">
        <v>8004</v>
      </c>
      <c r="F4656" t="s">
        <v>8009</v>
      </c>
      <c r="G4656" t="s">
        <v>106</v>
      </c>
      <c r="H4656">
        <v>3</v>
      </c>
      <c r="I4656">
        <v>1</v>
      </c>
      <c r="J4656">
        <v>1995</v>
      </c>
      <c r="K4656">
        <v>9999</v>
      </c>
      <c r="U4656" t="s">
        <v>7851</v>
      </c>
      <c r="AV4656" t="b">
        <v>0</v>
      </c>
      <c r="AW4656" t="b">
        <v>0</v>
      </c>
    </row>
    <row r="4657" spans="1:49" x14ac:dyDescent="0.25">
      <c r="A4657">
        <v>6373</v>
      </c>
      <c r="B4657">
        <v>165</v>
      </c>
      <c r="C4657" t="s">
        <v>1113</v>
      </c>
      <c r="D4657">
        <v>622</v>
      </c>
      <c r="E4657" t="s">
        <v>8010</v>
      </c>
      <c r="F4657" t="s">
        <v>8011</v>
      </c>
      <c r="G4657" t="s">
        <v>106</v>
      </c>
      <c r="H4657">
        <v>3</v>
      </c>
      <c r="I4657">
        <v>1</v>
      </c>
      <c r="J4657">
        <v>1977</v>
      </c>
      <c r="K4657">
        <v>9999</v>
      </c>
      <c r="U4657" t="s">
        <v>7851</v>
      </c>
      <c r="AV4657" t="b">
        <v>0</v>
      </c>
      <c r="AW4657" t="b">
        <v>0</v>
      </c>
    </row>
    <row r="4658" spans="1:49" x14ac:dyDescent="0.25">
      <c r="A4658">
        <v>6374</v>
      </c>
      <c r="B4658">
        <v>187</v>
      </c>
      <c r="C4658" t="s">
        <v>1289</v>
      </c>
      <c r="D4658">
        <v>662</v>
      </c>
      <c r="E4658" t="s">
        <v>8012</v>
      </c>
      <c r="F4658" t="s">
        <v>8013</v>
      </c>
      <c r="G4658" t="s">
        <v>106</v>
      </c>
      <c r="H4658">
        <v>3</v>
      </c>
      <c r="I4658">
        <v>1</v>
      </c>
      <c r="J4658">
        <v>1964</v>
      </c>
      <c r="K4658">
        <v>2010</v>
      </c>
      <c r="U4658" t="s">
        <v>7851</v>
      </c>
      <c r="AV4658" t="b">
        <v>0</v>
      </c>
      <c r="AW4658" t="b">
        <v>0</v>
      </c>
    </row>
    <row r="4659" spans="1:49" x14ac:dyDescent="0.25">
      <c r="A4659">
        <v>6375</v>
      </c>
      <c r="B4659">
        <v>107</v>
      </c>
      <c r="C4659" t="s">
        <v>2667</v>
      </c>
      <c r="D4659">
        <v>662</v>
      </c>
      <c r="E4659" t="s">
        <v>8012</v>
      </c>
      <c r="F4659" t="s">
        <v>8014</v>
      </c>
      <c r="G4659" t="s">
        <v>106</v>
      </c>
      <c r="H4659">
        <v>3</v>
      </c>
      <c r="I4659">
        <v>1</v>
      </c>
      <c r="J4659">
        <v>1964</v>
      </c>
      <c r="K4659">
        <v>2010</v>
      </c>
      <c r="U4659" t="s">
        <v>7851</v>
      </c>
      <c r="AV4659" t="b">
        <v>0</v>
      </c>
      <c r="AW4659" t="b">
        <v>0</v>
      </c>
    </row>
    <row r="4660" spans="1:49" x14ac:dyDescent="0.25">
      <c r="A4660">
        <v>6376</v>
      </c>
      <c r="B4660">
        <v>11</v>
      </c>
      <c r="C4660" t="s">
        <v>112</v>
      </c>
      <c r="D4660">
        <v>662</v>
      </c>
      <c r="E4660" t="s">
        <v>8012</v>
      </c>
      <c r="F4660" t="s">
        <v>8015</v>
      </c>
      <c r="G4660" t="s">
        <v>106</v>
      </c>
      <c r="H4660">
        <v>3</v>
      </c>
      <c r="I4660">
        <v>1</v>
      </c>
      <c r="J4660">
        <v>1964</v>
      </c>
      <c r="K4660">
        <v>2010</v>
      </c>
      <c r="U4660" t="s">
        <v>7851</v>
      </c>
      <c r="AV4660" t="b">
        <v>0</v>
      </c>
      <c r="AW4660" t="b">
        <v>0</v>
      </c>
    </row>
    <row r="4661" spans="1:49" x14ac:dyDescent="0.25">
      <c r="A4661">
        <v>6377</v>
      </c>
      <c r="B4661">
        <v>190</v>
      </c>
      <c r="C4661" t="s">
        <v>1358</v>
      </c>
      <c r="D4661">
        <v>662</v>
      </c>
      <c r="E4661" t="s">
        <v>8012</v>
      </c>
      <c r="F4661" t="s">
        <v>8016</v>
      </c>
      <c r="G4661" t="s">
        <v>106</v>
      </c>
      <c r="H4661">
        <v>3</v>
      </c>
      <c r="I4661">
        <v>1</v>
      </c>
      <c r="J4661">
        <v>1964</v>
      </c>
      <c r="K4661">
        <v>2010</v>
      </c>
      <c r="U4661" t="s">
        <v>7851</v>
      </c>
      <c r="AV4661" t="b">
        <v>0</v>
      </c>
      <c r="AW4661" t="b">
        <v>0</v>
      </c>
    </row>
    <row r="4662" spans="1:49" x14ac:dyDescent="0.25">
      <c r="A4662">
        <v>6378</v>
      </c>
      <c r="B4662">
        <v>145</v>
      </c>
      <c r="C4662" t="s">
        <v>1502</v>
      </c>
      <c r="D4662">
        <v>684</v>
      </c>
      <c r="E4662" t="s">
        <v>8017</v>
      </c>
      <c r="F4662" t="s">
        <v>8018</v>
      </c>
      <c r="G4662" t="s">
        <v>106</v>
      </c>
      <c r="H4662">
        <v>3</v>
      </c>
      <c r="I4662">
        <v>1</v>
      </c>
      <c r="J4662">
        <v>2011</v>
      </c>
      <c r="K4662">
        <v>9999</v>
      </c>
      <c r="U4662" t="s">
        <v>7851</v>
      </c>
      <c r="AV4662" t="b">
        <v>0</v>
      </c>
      <c r="AW4662" t="b">
        <v>0</v>
      </c>
    </row>
    <row r="4663" spans="1:49" x14ac:dyDescent="0.25">
      <c r="A4663">
        <v>6379</v>
      </c>
      <c r="B4663">
        <v>9</v>
      </c>
      <c r="C4663" t="s">
        <v>1501</v>
      </c>
      <c r="D4663">
        <v>684</v>
      </c>
      <c r="E4663" t="s">
        <v>8017</v>
      </c>
      <c r="F4663" t="s">
        <v>8019</v>
      </c>
      <c r="G4663" t="s">
        <v>106</v>
      </c>
      <c r="H4663">
        <v>3</v>
      </c>
      <c r="I4663">
        <v>1</v>
      </c>
      <c r="J4663">
        <v>2011</v>
      </c>
      <c r="K4663">
        <v>9999</v>
      </c>
      <c r="U4663" t="s">
        <v>7851</v>
      </c>
      <c r="AV4663" t="b">
        <v>0</v>
      </c>
      <c r="AW4663" t="b">
        <v>0</v>
      </c>
    </row>
    <row r="4664" spans="1:49" x14ac:dyDescent="0.25">
      <c r="A4664">
        <v>6435</v>
      </c>
      <c r="B4664">
        <v>5</v>
      </c>
      <c r="C4664" t="s">
        <v>3582</v>
      </c>
      <c r="D4664">
        <v>332</v>
      </c>
      <c r="E4664" t="s">
        <v>7927</v>
      </c>
      <c r="F4664" t="s">
        <v>8020</v>
      </c>
      <c r="G4664" t="s">
        <v>106</v>
      </c>
      <c r="H4664">
        <v>3</v>
      </c>
      <c r="I4664">
        <v>1</v>
      </c>
      <c r="J4664">
        <v>1983</v>
      </c>
      <c r="K4664">
        <v>9999</v>
      </c>
      <c r="U4664" t="s">
        <v>7851</v>
      </c>
      <c r="AV4664" t="b">
        <v>0</v>
      </c>
      <c r="AW4664" t="b">
        <v>0</v>
      </c>
    </row>
    <row r="4665" spans="1:49" x14ac:dyDescent="0.25">
      <c r="A4665">
        <v>6436</v>
      </c>
      <c r="B4665">
        <v>8</v>
      </c>
      <c r="C4665" t="s">
        <v>7875</v>
      </c>
      <c r="D4665">
        <v>332</v>
      </c>
      <c r="E4665" t="s">
        <v>7927</v>
      </c>
      <c r="F4665" t="s">
        <v>8021</v>
      </c>
      <c r="G4665" t="s">
        <v>106</v>
      </c>
      <c r="H4665">
        <v>3</v>
      </c>
      <c r="I4665">
        <v>1</v>
      </c>
      <c r="J4665">
        <v>1983</v>
      </c>
      <c r="K4665">
        <v>9999</v>
      </c>
      <c r="U4665" t="s">
        <v>7851</v>
      </c>
      <c r="AV4665" t="b">
        <v>0</v>
      </c>
      <c r="AW4665" t="b">
        <v>0</v>
      </c>
    </row>
    <row r="4666" spans="1:49" x14ac:dyDescent="0.25">
      <c r="A4666">
        <v>6437</v>
      </c>
      <c r="B4666">
        <v>11</v>
      </c>
      <c r="C4666" t="s">
        <v>112</v>
      </c>
      <c r="D4666">
        <v>332</v>
      </c>
      <c r="E4666" t="s">
        <v>7927</v>
      </c>
      <c r="F4666" t="s">
        <v>8022</v>
      </c>
      <c r="G4666" t="s">
        <v>106</v>
      </c>
      <c r="H4666">
        <v>3</v>
      </c>
      <c r="I4666">
        <v>1</v>
      </c>
      <c r="J4666">
        <v>1983</v>
      </c>
      <c r="K4666">
        <v>9999</v>
      </c>
      <c r="U4666" t="s">
        <v>7851</v>
      </c>
      <c r="AV4666" t="b">
        <v>0</v>
      </c>
      <c r="AW4666" t="b">
        <v>0</v>
      </c>
    </row>
    <row r="4667" spans="1:49" x14ac:dyDescent="0.25">
      <c r="A4667">
        <v>6438</v>
      </c>
      <c r="B4667">
        <v>13</v>
      </c>
      <c r="C4667" t="s">
        <v>156</v>
      </c>
      <c r="D4667">
        <v>332</v>
      </c>
      <c r="E4667" t="s">
        <v>7927</v>
      </c>
      <c r="F4667" t="s">
        <v>8023</v>
      </c>
      <c r="G4667" t="s">
        <v>106</v>
      </c>
      <c r="H4667">
        <v>3</v>
      </c>
      <c r="I4667">
        <v>1</v>
      </c>
      <c r="J4667">
        <v>1983</v>
      </c>
      <c r="K4667">
        <v>9999</v>
      </c>
      <c r="U4667" t="s">
        <v>7851</v>
      </c>
      <c r="AV4667" t="b">
        <v>0</v>
      </c>
      <c r="AW4667" t="b">
        <v>0</v>
      </c>
    </row>
    <row r="4668" spans="1:49" x14ac:dyDescent="0.25">
      <c r="A4668">
        <v>6439</v>
      </c>
      <c r="B4668">
        <v>16</v>
      </c>
      <c r="C4668" t="s">
        <v>1636</v>
      </c>
      <c r="D4668">
        <v>332</v>
      </c>
      <c r="E4668" t="s">
        <v>7927</v>
      </c>
      <c r="F4668" t="s">
        <v>8024</v>
      </c>
      <c r="G4668" t="s">
        <v>106</v>
      </c>
      <c r="H4668">
        <v>3</v>
      </c>
      <c r="I4668">
        <v>1</v>
      </c>
      <c r="J4668">
        <v>1983</v>
      </c>
      <c r="K4668">
        <v>9999</v>
      </c>
      <c r="U4668" t="s">
        <v>7851</v>
      </c>
      <c r="AV4668" t="b">
        <v>0</v>
      </c>
      <c r="AW4668" t="b">
        <v>0</v>
      </c>
    </row>
    <row r="4669" spans="1:49" x14ac:dyDescent="0.25">
      <c r="A4669">
        <v>6440</v>
      </c>
      <c r="B4669">
        <v>19</v>
      </c>
      <c r="C4669" t="s">
        <v>7568</v>
      </c>
      <c r="D4669">
        <v>332</v>
      </c>
      <c r="E4669" t="s">
        <v>7927</v>
      </c>
      <c r="F4669" t="s">
        <v>8025</v>
      </c>
      <c r="G4669" t="s">
        <v>106</v>
      </c>
      <c r="H4669">
        <v>3</v>
      </c>
      <c r="I4669">
        <v>1</v>
      </c>
      <c r="J4669">
        <v>1983</v>
      </c>
      <c r="K4669">
        <v>9999</v>
      </c>
      <c r="U4669" t="s">
        <v>7851</v>
      </c>
      <c r="AV4669" t="b">
        <v>0</v>
      </c>
      <c r="AW4669" t="b">
        <v>0</v>
      </c>
    </row>
    <row r="4670" spans="1:49" x14ac:dyDescent="0.25">
      <c r="A4670">
        <v>6441</v>
      </c>
      <c r="B4670">
        <v>28</v>
      </c>
      <c r="C4670" t="s">
        <v>1998</v>
      </c>
      <c r="D4670">
        <v>332</v>
      </c>
      <c r="E4670" t="s">
        <v>7927</v>
      </c>
      <c r="F4670" t="s">
        <v>8026</v>
      </c>
      <c r="G4670" t="s">
        <v>106</v>
      </c>
      <c r="H4670">
        <v>3</v>
      </c>
      <c r="I4670">
        <v>1</v>
      </c>
      <c r="J4670">
        <v>1983</v>
      </c>
      <c r="K4670">
        <v>9999</v>
      </c>
      <c r="U4670" t="s">
        <v>7851</v>
      </c>
      <c r="AV4670" t="b">
        <v>0</v>
      </c>
      <c r="AW4670" t="b">
        <v>0</v>
      </c>
    </row>
    <row r="4671" spans="1:49" x14ac:dyDescent="0.25">
      <c r="A4671">
        <v>6442</v>
      </c>
      <c r="B4671">
        <v>31</v>
      </c>
      <c r="C4671" t="s">
        <v>122</v>
      </c>
      <c r="D4671">
        <v>332</v>
      </c>
      <c r="E4671" t="s">
        <v>7927</v>
      </c>
      <c r="F4671" t="s">
        <v>8027</v>
      </c>
      <c r="G4671" t="s">
        <v>106</v>
      </c>
      <c r="H4671">
        <v>3</v>
      </c>
      <c r="I4671">
        <v>1</v>
      </c>
      <c r="J4671">
        <v>1983</v>
      </c>
      <c r="K4671">
        <v>9999</v>
      </c>
      <c r="U4671" t="s">
        <v>7851</v>
      </c>
      <c r="AV4671" t="b">
        <v>0</v>
      </c>
      <c r="AW4671" t="b">
        <v>0</v>
      </c>
    </row>
    <row r="4672" spans="1:49" x14ac:dyDescent="0.25">
      <c r="A4672">
        <v>6443</v>
      </c>
      <c r="B4672">
        <v>35</v>
      </c>
      <c r="C4672" t="s">
        <v>252</v>
      </c>
      <c r="D4672">
        <v>332</v>
      </c>
      <c r="E4672" t="s">
        <v>7927</v>
      </c>
      <c r="F4672" t="s">
        <v>8028</v>
      </c>
      <c r="G4672" t="s">
        <v>106</v>
      </c>
      <c r="H4672">
        <v>3</v>
      </c>
      <c r="I4672">
        <v>1</v>
      </c>
      <c r="J4672">
        <v>1983</v>
      </c>
      <c r="K4672">
        <v>9999</v>
      </c>
      <c r="U4672" t="s">
        <v>7851</v>
      </c>
      <c r="AV4672" t="b">
        <v>0</v>
      </c>
      <c r="AW4672" t="b">
        <v>0</v>
      </c>
    </row>
    <row r="4673" spans="1:49" x14ac:dyDescent="0.25">
      <c r="A4673">
        <v>6444</v>
      </c>
      <c r="B4673">
        <v>41</v>
      </c>
      <c r="C4673" t="s">
        <v>2436</v>
      </c>
      <c r="D4673">
        <v>332</v>
      </c>
      <c r="E4673" t="s">
        <v>7927</v>
      </c>
      <c r="F4673" t="s">
        <v>8029</v>
      </c>
      <c r="G4673" t="s">
        <v>106</v>
      </c>
      <c r="H4673">
        <v>3</v>
      </c>
      <c r="I4673">
        <v>1</v>
      </c>
      <c r="J4673">
        <v>1983</v>
      </c>
      <c r="K4673">
        <v>9999</v>
      </c>
      <c r="U4673" t="s">
        <v>7851</v>
      </c>
      <c r="AV4673" t="b">
        <v>0</v>
      </c>
      <c r="AW4673" t="b">
        <v>0</v>
      </c>
    </row>
    <row r="4674" spans="1:49" x14ac:dyDescent="0.25">
      <c r="A4674">
        <v>6445</v>
      </c>
      <c r="B4674">
        <v>43</v>
      </c>
      <c r="C4674" t="s">
        <v>276</v>
      </c>
      <c r="D4674">
        <v>332</v>
      </c>
      <c r="E4674" t="s">
        <v>7927</v>
      </c>
      <c r="F4674" t="s">
        <v>8030</v>
      </c>
      <c r="G4674" t="s">
        <v>106</v>
      </c>
      <c r="H4674">
        <v>3</v>
      </c>
      <c r="I4674">
        <v>1</v>
      </c>
      <c r="J4674">
        <v>1983</v>
      </c>
      <c r="K4674">
        <v>9999</v>
      </c>
      <c r="U4674" t="s">
        <v>7851</v>
      </c>
      <c r="AV4674" t="b">
        <v>0</v>
      </c>
      <c r="AW4674" t="b">
        <v>0</v>
      </c>
    </row>
    <row r="4675" spans="1:49" x14ac:dyDescent="0.25">
      <c r="A4675">
        <v>6446</v>
      </c>
      <c r="B4675">
        <v>47</v>
      </c>
      <c r="C4675" t="s">
        <v>1746</v>
      </c>
      <c r="D4675">
        <v>332</v>
      </c>
      <c r="E4675" t="s">
        <v>7927</v>
      </c>
      <c r="F4675" t="s">
        <v>8031</v>
      </c>
      <c r="G4675" t="s">
        <v>106</v>
      </c>
      <c r="H4675">
        <v>3</v>
      </c>
      <c r="I4675">
        <v>1</v>
      </c>
      <c r="J4675">
        <v>1983</v>
      </c>
      <c r="K4675">
        <v>9999</v>
      </c>
      <c r="U4675" t="s">
        <v>7851</v>
      </c>
      <c r="AV4675" t="b">
        <v>0</v>
      </c>
      <c r="AW4675" t="b">
        <v>0</v>
      </c>
    </row>
    <row r="4676" spans="1:49" x14ac:dyDescent="0.25">
      <c r="A4676">
        <v>6447</v>
      </c>
      <c r="B4676">
        <v>48</v>
      </c>
      <c r="C4676" t="s">
        <v>253</v>
      </c>
      <c r="D4676">
        <v>332</v>
      </c>
      <c r="E4676" t="s">
        <v>7927</v>
      </c>
      <c r="F4676" t="s">
        <v>8032</v>
      </c>
      <c r="G4676" t="s">
        <v>106</v>
      </c>
      <c r="H4676">
        <v>3</v>
      </c>
      <c r="I4676">
        <v>1</v>
      </c>
      <c r="J4676">
        <v>1983</v>
      </c>
      <c r="K4676">
        <v>9999</v>
      </c>
      <c r="U4676" t="s">
        <v>7851</v>
      </c>
      <c r="AV4676" t="b">
        <v>0</v>
      </c>
      <c r="AW4676" t="b">
        <v>0</v>
      </c>
    </row>
    <row r="4677" spans="1:49" x14ac:dyDescent="0.25">
      <c r="A4677">
        <v>6448</v>
      </c>
      <c r="B4677">
        <v>58</v>
      </c>
      <c r="C4677" t="s">
        <v>458</v>
      </c>
      <c r="D4677">
        <v>332</v>
      </c>
      <c r="E4677" t="s">
        <v>7927</v>
      </c>
      <c r="F4677" t="s">
        <v>8033</v>
      </c>
      <c r="G4677" t="s">
        <v>106</v>
      </c>
      <c r="H4677">
        <v>3</v>
      </c>
      <c r="I4677">
        <v>1</v>
      </c>
      <c r="J4677">
        <v>1983</v>
      </c>
      <c r="K4677">
        <v>9999</v>
      </c>
      <c r="U4677" t="s">
        <v>7851</v>
      </c>
      <c r="AV4677" t="b">
        <v>0</v>
      </c>
      <c r="AW4677" t="b">
        <v>0</v>
      </c>
    </row>
    <row r="4678" spans="1:49" x14ac:dyDescent="0.25">
      <c r="A4678">
        <v>6449</v>
      </c>
      <c r="B4678">
        <v>59</v>
      </c>
      <c r="C4678" t="s">
        <v>1530</v>
      </c>
      <c r="D4678">
        <v>332</v>
      </c>
      <c r="E4678" t="s">
        <v>7927</v>
      </c>
      <c r="F4678" t="s">
        <v>8034</v>
      </c>
      <c r="G4678" t="s">
        <v>106</v>
      </c>
      <c r="H4678">
        <v>3</v>
      </c>
      <c r="I4678">
        <v>1</v>
      </c>
      <c r="J4678">
        <v>1983</v>
      </c>
      <c r="K4678">
        <v>9999</v>
      </c>
      <c r="U4678" t="s">
        <v>7851</v>
      </c>
      <c r="AV4678" t="b">
        <v>0</v>
      </c>
      <c r="AW4678" t="b">
        <v>0</v>
      </c>
    </row>
    <row r="4679" spans="1:49" x14ac:dyDescent="0.25">
      <c r="A4679">
        <v>6450</v>
      </c>
      <c r="B4679">
        <v>72</v>
      </c>
      <c r="C4679" t="s">
        <v>4229</v>
      </c>
      <c r="D4679">
        <v>332</v>
      </c>
      <c r="E4679" t="s">
        <v>7927</v>
      </c>
      <c r="F4679" t="s">
        <v>8035</v>
      </c>
      <c r="G4679" t="s">
        <v>106</v>
      </c>
      <c r="H4679">
        <v>3</v>
      </c>
      <c r="I4679">
        <v>1</v>
      </c>
      <c r="J4679">
        <v>1983</v>
      </c>
      <c r="K4679">
        <v>9999</v>
      </c>
      <c r="U4679" t="s">
        <v>7851</v>
      </c>
      <c r="AV4679" t="b">
        <v>0</v>
      </c>
      <c r="AW4679" t="b">
        <v>0</v>
      </c>
    </row>
    <row r="4680" spans="1:49" x14ac:dyDescent="0.25">
      <c r="A4680">
        <v>6451</v>
      </c>
      <c r="B4680">
        <v>73</v>
      </c>
      <c r="C4680" t="s">
        <v>1747</v>
      </c>
      <c r="D4680">
        <v>332</v>
      </c>
      <c r="E4680" t="s">
        <v>7927</v>
      </c>
      <c r="F4680" t="s">
        <v>8036</v>
      </c>
      <c r="G4680" t="s">
        <v>106</v>
      </c>
      <c r="H4680">
        <v>3</v>
      </c>
      <c r="I4680">
        <v>1</v>
      </c>
      <c r="J4680">
        <v>1983</v>
      </c>
      <c r="K4680">
        <v>9999</v>
      </c>
      <c r="U4680" t="s">
        <v>7851</v>
      </c>
      <c r="AV4680" t="b">
        <v>0</v>
      </c>
      <c r="AW4680" t="b">
        <v>0</v>
      </c>
    </row>
    <row r="4681" spans="1:49" x14ac:dyDescent="0.25">
      <c r="A4681">
        <v>6452</v>
      </c>
      <c r="B4681">
        <v>75</v>
      </c>
      <c r="C4681" t="s">
        <v>3599</v>
      </c>
      <c r="D4681">
        <v>332</v>
      </c>
      <c r="E4681" t="s">
        <v>7927</v>
      </c>
      <c r="F4681" t="s">
        <v>8037</v>
      </c>
      <c r="G4681" t="s">
        <v>106</v>
      </c>
      <c r="H4681">
        <v>3</v>
      </c>
      <c r="I4681">
        <v>1</v>
      </c>
      <c r="J4681">
        <v>1983</v>
      </c>
      <c r="K4681">
        <v>9999</v>
      </c>
      <c r="U4681" t="s">
        <v>7851</v>
      </c>
      <c r="AV4681" t="b">
        <v>0</v>
      </c>
      <c r="AW4681" t="b">
        <v>0</v>
      </c>
    </row>
    <row r="4682" spans="1:49" x14ac:dyDescent="0.25">
      <c r="A4682">
        <v>6453</v>
      </c>
      <c r="B4682">
        <v>77</v>
      </c>
      <c r="C4682" t="s">
        <v>279</v>
      </c>
      <c r="D4682">
        <v>332</v>
      </c>
      <c r="E4682" t="s">
        <v>7927</v>
      </c>
      <c r="F4682" t="s">
        <v>8038</v>
      </c>
      <c r="G4682" t="s">
        <v>106</v>
      </c>
      <c r="H4682">
        <v>3</v>
      </c>
      <c r="I4682">
        <v>1</v>
      </c>
      <c r="J4682">
        <v>1983</v>
      </c>
      <c r="K4682">
        <v>9999</v>
      </c>
      <c r="U4682" t="s">
        <v>7851</v>
      </c>
      <c r="AV4682" t="b">
        <v>0</v>
      </c>
      <c r="AW4682" t="b">
        <v>0</v>
      </c>
    </row>
    <row r="4683" spans="1:49" x14ac:dyDescent="0.25">
      <c r="A4683">
        <v>6454</v>
      </c>
      <c r="B4683">
        <v>78</v>
      </c>
      <c r="C4683" t="s">
        <v>7947</v>
      </c>
      <c r="D4683">
        <v>332</v>
      </c>
      <c r="E4683" t="s">
        <v>7927</v>
      </c>
      <c r="F4683" t="s">
        <v>8039</v>
      </c>
      <c r="G4683" t="s">
        <v>106</v>
      </c>
      <c r="H4683">
        <v>3</v>
      </c>
      <c r="I4683">
        <v>1</v>
      </c>
      <c r="J4683">
        <v>1983</v>
      </c>
      <c r="K4683">
        <v>9999</v>
      </c>
      <c r="U4683" t="s">
        <v>7851</v>
      </c>
      <c r="AV4683" t="b">
        <v>0</v>
      </c>
      <c r="AW4683" t="b">
        <v>0</v>
      </c>
    </row>
    <row r="4684" spans="1:49" x14ac:dyDescent="0.25">
      <c r="A4684">
        <v>6455</v>
      </c>
      <c r="B4684">
        <v>79</v>
      </c>
      <c r="C4684" t="s">
        <v>3669</v>
      </c>
      <c r="D4684">
        <v>332</v>
      </c>
      <c r="E4684" t="s">
        <v>7927</v>
      </c>
      <c r="F4684" t="s">
        <v>8040</v>
      </c>
      <c r="G4684" t="s">
        <v>106</v>
      </c>
      <c r="H4684">
        <v>3</v>
      </c>
      <c r="I4684">
        <v>1</v>
      </c>
      <c r="J4684">
        <v>1983</v>
      </c>
      <c r="K4684">
        <v>9999</v>
      </c>
      <c r="U4684" t="s">
        <v>7851</v>
      </c>
      <c r="AV4684" t="b">
        <v>0</v>
      </c>
      <c r="AW4684" t="b">
        <v>0</v>
      </c>
    </row>
    <row r="4685" spans="1:49" x14ac:dyDescent="0.25">
      <c r="A4685">
        <v>6456</v>
      </c>
      <c r="B4685">
        <v>81</v>
      </c>
      <c r="C4685" t="s">
        <v>423</v>
      </c>
      <c r="D4685">
        <v>332</v>
      </c>
      <c r="E4685" t="s">
        <v>7927</v>
      </c>
      <c r="F4685" t="s">
        <v>8041</v>
      </c>
      <c r="G4685" t="s">
        <v>106</v>
      </c>
      <c r="H4685">
        <v>3</v>
      </c>
      <c r="I4685">
        <v>1</v>
      </c>
      <c r="J4685">
        <v>1983</v>
      </c>
      <c r="K4685">
        <v>9999</v>
      </c>
      <c r="U4685" t="s">
        <v>7851</v>
      </c>
      <c r="AV4685" t="b">
        <v>0</v>
      </c>
      <c r="AW4685" t="b">
        <v>0</v>
      </c>
    </row>
    <row r="4686" spans="1:49" x14ac:dyDescent="0.25">
      <c r="A4686">
        <v>6457</v>
      </c>
      <c r="B4686">
        <v>90</v>
      </c>
      <c r="C4686" t="s">
        <v>312</v>
      </c>
      <c r="D4686">
        <v>332</v>
      </c>
      <c r="E4686" t="s">
        <v>7927</v>
      </c>
      <c r="F4686" t="s">
        <v>8042</v>
      </c>
      <c r="G4686" t="s">
        <v>106</v>
      </c>
      <c r="H4686">
        <v>3</v>
      </c>
      <c r="I4686">
        <v>1</v>
      </c>
      <c r="J4686">
        <v>1983</v>
      </c>
      <c r="K4686">
        <v>9999</v>
      </c>
      <c r="U4686" t="s">
        <v>7851</v>
      </c>
      <c r="AV4686" t="b">
        <v>0</v>
      </c>
      <c r="AW4686" t="b">
        <v>0</v>
      </c>
    </row>
    <row r="4687" spans="1:49" x14ac:dyDescent="0.25">
      <c r="A4687">
        <v>6458</v>
      </c>
      <c r="B4687">
        <v>91</v>
      </c>
      <c r="C4687" t="s">
        <v>320</v>
      </c>
      <c r="D4687">
        <v>332</v>
      </c>
      <c r="E4687" t="s">
        <v>7927</v>
      </c>
      <c r="F4687" t="s">
        <v>8043</v>
      </c>
      <c r="G4687" t="s">
        <v>106</v>
      </c>
      <c r="H4687">
        <v>3</v>
      </c>
      <c r="I4687">
        <v>1</v>
      </c>
      <c r="J4687">
        <v>1983</v>
      </c>
      <c r="K4687">
        <v>9999</v>
      </c>
      <c r="U4687" t="s">
        <v>7851</v>
      </c>
      <c r="AV4687" t="b">
        <v>0</v>
      </c>
      <c r="AW4687" t="b">
        <v>0</v>
      </c>
    </row>
    <row r="4688" spans="1:49" x14ac:dyDescent="0.25">
      <c r="A4688">
        <v>6459</v>
      </c>
      <c r="B4688">
        <v>95</v>
      </c>
      <c r="C4688" t="s">
        <v>637</v>
      </c>
      <c r="D4688">
        <v>332</v>
      </c>
      <c r="E4688" t="s">
        <v>7927</v>
      </c>
      <c r="F4688" t="s">
        <v>8044</v>
      </c>
      <c r="G4688" t="s">
        <v>106</v>
      </c>
      <c r="H4688">
        <v>3</v>
      </c>
      <c r="I4688">
        <v>1</v>
      </c>
      <c r="J4688">
        <v>1983</v>
      </c>
      <c r="K4688">
        <v>9999</v>
      </c>
      <c r="U4688" t="s">
        <v>7851</v>
      </c>
      <c r="AV4688" t="b">
        <v>0</v>
      </c>
      <c r="AW4688" t="b">
        <v>0</v>
      </c>
    </row>
    <row r="4689" spans="1:49" x14ac:dyDescent="0.25">
      <c r="A4689">
        <v>6460</v>
      </c>
      <c r="B4689">
        <v>107</v>
      </c>
      <c r="C4689" t="s">
        <v>2667</v>
      </c>
      <c r="D4689">
        <v>332</v>
      </c>
      <c r="E4689" t="s">
        <v>7927</v>
      </c>
      <c r="F4689" t="s">
        <v>8045</v>
      </c>
      <c r="G4689" t="s">
        <v>106</v>
      </c>
      <c r="H4689">
        <v>3</v>
      </c>
      <c r="I4689">
        <v>1</v>
      </c>
      <c r="J4689">
        <v>1983</v>
      </c>
      <c r="K4689">
        <v>9999</v>
      </c>
      <c r="U4689" t="s">
        <v>7851</v>
      </c>
      <c r="AV4689" t="b">
        <v>0</v>
      </c>
      <c r="AW4689" t="b">
        <v>0</v>
      </c>
    </row>
    <row r="4690" spans="1:49" x14ac:dyDescent="0.25">
      <c r="A4690">
        <v>6461</v>
      </c>
      <c r="B4690">
        <v>110</v>
      </c>
      <c r="C4690" t="s">
        <v>921</v>
      </c>
      <c r="D4690">
        <v>332</v>
      </c>
      <c r="E4690" t="s">
        <v>7927</v>
      </c>
      <c r="F4690" t="s">
        <v>8046</v>
      </c>
      <c r="G4690" t="s">
        <v>106</v>
      </c>
      <c r="H4690">
        <v>3</v>
      </c>
      <c r="I4690">
        <v>1</v>
      </c>
      <c r="J4690">
        <v>1983</v>
      </c>
      <c r="K4690">
        <v>9999</v>
      </c>
      <c r="U4690" t="s">
        <v>7851</v>
      </c>
      <c r="AV4690" t="b">
        <v>0</v>
      </c>
      <c r="AW4690" t="b">
        <v>0</v>
      </c>
    </row>
    <row r="4691" spans="1:49" x14ac:dyDescent="0.25">
      <c r="A4691">
        <v>6462</v>
      </c>
      <c r="B4691">
        <v>112</v>
      </c>
      <c r="C4691" t="s">
        <v>4474</v>
      </c>
      <c r="D4691">
        <v>332</v>
      </c>
      <c r="E4691" t="s">
        <v>7927</v>
      </c>
      <c r="F4691" t="s">
        <v>8047</v>
      </c>
      <c r="G4691" t="s">
        <v>106</v>
      </c>
      <c r="H4691">
        <v>3</v>
      </c>
      <c r="I4691">
        <v>1</v>
      </c>
      <c r="J4691">
        <v>1983</v>
      </c>
      <c r="K4691">
        <v>9999</v>
      </c>
      <c r="U4691" t="s">
        <v>7851</v>
      </c>
      <c r="AV4691" t="b">
        <v>0</v>
      </c>
      <c r="AW4691" t="b">
        <v>0</v>
      </c>
    </row>
    <row r="4692" spans="1:49" x14ac:dyDescent="0.25">
      <c r="A4692">
        <v>6464</v>
      </c>
      <c r="B4692">
        <v>124</v>
      </c>
      <c r="C4692" t="s">
        <v>5648</v>
      </c>
      <c r="D4692">
        <v>332</v>
      </c>
      <c r="E4692" t="s">
        <v>7927</v>
      </c>
      <c r="F4692" t="s">
        <v>8048</v>
      </c>
      <c r="G4692" t="s">
        <v>106</v>
      </c>
      <c r="H4692">
        <v>3</v>
      </c>
      <c r="I4692">
        <v>1</v>
      </c>
      <c r="J4692">
        <v>1983</v>
      </c>
      <c r="K4692">
        <v>9999</v>
      </c>
      <c r="U4692" t="s">
        <v>7851</v>
      </c>
      <c r="AV4692" t="b">
        <v>0</v>
      </c>
      <c r="AW4692" t="b">
        <v>0</v>
      </c>
    </row>
    <row r="4693" spans="1:49" x14ac:dyDescent="0.25">
      <c r="A4693">
        <v>6465</v>
      </c>
      <c r="B4693">
        <v>135</v>
      </c>
      <c r="C4693" t="s">
        <v>979</v>
      </c>
      <c r="D4693">
        <v>332</v>
      </c>
      <c r="E4693" t="s">
        <v>7927</v>
      </c>
      <c r="F4693" t="s">
        <v>8049</v>
      </c>
      <c r="G4693" t="s">
        <v>106</v>
      </c>
      <c r="H4693">
        <v>3</v>
      </c>
      <c r="I4693">
        <v>1</v>
      </c>
      <c r="J4693">
        <v>1983</v>
      </c>
      <c r="K4693">
        <v>9999</v>
      </c>
      <c r="U4693" t="s">
        <v>7851</v>
      </c>
      <c r="AV4693" t="b">
        <v>0</v>
      </c>
      <c r="AW4693" t="b">
        <v>0</v>
      </c>
    </row>
    <row r="4694" spans="1:49" x14ac:dyDescent="0.25">
      <c r="A4694">
        <v>6466</v>
      </c>
      <c r="B4694">
        <v>144</v>
      </c>
      <c r="C4694" t="s">
        <v>7485</v>
      </c>
      <c r="D4694">
        <v>332</v>
      </c>
      <c r="E4694" t="s">
        <v>7927</v>
      </c>
      <c r="F4694" t="s">
        <v>8050</v>
      </c>
      <c r="G4694" t="s">
        <v>106</v>
      </c>
      <c r="H4694">
        <v>3</v>
      </c>
      <c r="I4694">
        <v>1</v>
      </c>
      <c r="J4694">
        <v>1983</v>
      </c>
      <c r="K4694">
        <v>9999</v>
      </c>
      <c r="U4694" t="s">
        <v>7851</v>
      </c>
      <c r="AV4694" t="b">
        <v>0</v>
      </c>
      <c r="AW4694" t="b">
        <v>0</v>
      </c>
    </row>
    <row r="4695" spans="1:49" x14ac:dyDescent="0.25">
      <c r="A4695">
        <v>6467</v>
      </c>
      <c r="B4695">
        <v>150</v>
      </c>
      <c r="C4695" t="s">
        <v>5575</v>
      </c>
      <c r="D4695">
        <v>332</v>
      </c>
      <c r="E4695" t="s">
        <v>7927</v>
      </c>
      <c r="F4695" t="s">
        <v>8051</v>
      </c>
      <c r="G4695" t="s">
        <v>106</v>
      </c>
      <c r="H4695">
        <v>3</v>
      </c>
      <c r="I4695">
        <v>1</v>
      </c>
      <c r="J4695">
        <v>1983</v>
      </c>
      <c r="K4695">
        <v>9999</v>
      </c>
      <c r="U4695" t="s">
        <v>7851</v>
      </c>
      <c r="AV4695" t="b">
        <v>0</v>
      </c>
      <c r="AW4695" t="b">
        <v>0</v>
      </c>
    </row>
    <row r="4696" spans="1:49" x14ac:dyDescent="0.25">
      <c r="A4696">
        <v>6468</v>
      </c>
      <c r="B4696">
        <v>151</v>
      </c>
      <c r="C4696" t="s">
        <v>6630</v>
      </c>
      <c r="D4696">
        <v>332</v>
      </c>
      <c r="E4696" t="s">
        <v>7927</v>
      </c>
      <c r="F4696" t="s">
        <v>8052</v>
      </c>
      <c r="G4696" t="s">
        <v>106</v>
      </c>
      <c r="H4696">
        <v>3</v>
      </c>
      <c r="I4696">
        <v>1</v>
      </c>
      <c r="J4696">
        <v>1983</v>
      </c>
      <c r="K4696">
        <v>9999</v>
      </c>
      <c r="U4696" t="s">
        <v>7851</v>
      </c>
      <c r="AV4696" t="b">
        <v>0</v>
      </c>
      <c r="AW4696" t="b">
        <v>0</v>
      </c>
    </row>
    <row r="4697" spans="1:49" x14ac:dyDescent="0.25">
      <c r="A4697">
        <v>6469</v>
      </c>
      <c r="B4697">
        <v>152</v>
      </c>
      <c r="C4697" t="s">
        <v>7968</v>
      </c>
      <c r="D4697">
        <v>332</v>
      </c>
      <c r="E4697" t="s">
        <v>7927</v>
      </c>
      <c r="F4697" t="s">
        <v>8053</v>
      </c>
      <c r="G4697" t="s">
        <v>106</v>
      </c>
      <c r="H4697">
        <v>3</v>
      </c>
      <c r="I4697">
        <v>1</v>
      </c>
      <c r="J4697">
        <v>1983</v>
      </c>
      <c r="K4697">
        <v>9999</v>
      </c>
      <c r="U4697" t="s">
        <v>7851</v>
      </c>
      <c r="AV4697" t="b">
        <v>0</v>
      </c>
      <c r="AW4697" t="b">
        <v>0</v>
      </c>
    </row>
    <row r="4698" spans="1:49" x14ac:dyDescent="0.25">
      <c r="A4698">
        <v>6470</v>
      </c>
      <c r="B4698">
        <v>154</v>
      </c>
      <c r="C4698" t="s">
        <v>6275</v>
      </c>
      <c r="D4698">
        <v>332</v>
      </c>
      <c r="E4698" t="s">
        <v>7927</v>
      </c>
      <c r="F4698" t="s">
        <v>8054</v>
      </c>
      <c r="G4698" t="s">
        <v>106</v>
      </c>
      <c r="H4698">
        <v>3</v>
      </c>
      <c r="I4698">
        <v>1</v>
      </c>
      <c r="J4698">
        <v>1983</v>
      </c>
      <c r="K4698">
        <v>9999</v>
      </c>
      <c r="U4698" t="s">
        <v>7851</v>
      </c>
      <c r="AV4698" t="b">
        <v>0</v>
      </c>
      <c r="AW4698" t="b">
        <v>0</v>
      </c>
    </row>
    <row r="4699" spans="1:49" x14ac:dyDescent="0.25">
      <c r="A4699">
        <v>6471</v>
      </c>
      <c r="B4699">
        <v>168</v>
      </c>
      <c r="C4699" t="s">
        <v>3644</v>
      </c>
      <c r="D4699">
        <v>332</v>
      </c>
      <c r="E4699" t="s">
        <v>7927</v>
      </c>
      <c r="F4699" t="s">
        <v>8055</v>
      </c>
      <c r="G4699" t="s">
        <v>106</v>
      </c>
      <c r="H4699">
        <v>3</v>
      </c>
      <c r="I4699">
        <v>1</v>
      </c>
      <c r="J4699">
        <v>1983</v>
      </c>
      <c r="K4699">
        <v>9999</v>
      </c>
      <c r="U4699" t="s">
        <v>7851</v>
      </c>
      <c r="AV4699" t="b">
        <v>0</v>
      </c>
      <c r="AW4699" t="b">
        <v>0</v>
      </c>
    </row>
    <row r="4700" spans="1:49" x14ac:dyDescent="0.25">
      <c r="A4700">
        <v>6472</v>
      </c>
      <c r="B4700">
        <v>175</v>
      </c>
      <c r="C4700" t="s">
        <v>1356</v>
      </c>
      <c r="D4700">
        <v>332</v>
      </c>
      <c r="E4700" t="s">
        <v>7927</v>
      </c>
      <c r="F4700" t="s">
        <v>8056</v>
      </c>
      <c r="G4700" t="s">
        <v>106</v>
      </c>
      <c r="H4700">
        <v>3</v>
      </c>
      <c r="I4700">
        <v>1</v>
      </c>
      <c r="J4700">
        <v>1983</v>
      </c>
      <c r="K4700">
        <v>9999</v>
      </c>
      <c r="U4700" t="s">
        <v>7851</v>
      </c>
      <c r="AV4700" t="b">
        <v>0</v>
      </c>
      <c r="AW4700" t="b">
        <v>0</v>
      </c>
    </row>
    <row r="4701" spans="1:49" x14ac:dyDescent="0.25">
      <c r="A4701">
        <v>6473</v>
      </c>
      <c r="B4701">
        <v>179</v>
      </c>
      <c r="C4701" t="s">
        <v>4866</v>
      </c>
      <c r="D4701">
        <v>332</v>
      </c>
      <c r="E4701" t="s">
        <v>7927</v>
      </c>
      <c r="F4701" t="s">
        <v>8057</v>
      </c>
      <c r="G4701" t="s">
        <v>106</v>
      </c>
      <c r="H4701">
        <v>3</v>
      </c>
      <c r="I4701">
        <v>1</v>
      </c>
      <c r="J4701">
        <v>1983</v>
      </c>
      <c r="K4701">
        <v>9999</v>
      </c>
      <c r="U4701" t="s">
        <v>7851</v>
      </c>
      <c r="AV4701" t="b">
        <v>0</v>
      </c>
      <c r="AW4701" t="b">
        <v>0</v>
      </c>
    </row>
    <row r="4702" spans="1:49" x14ac:dyDescent="0.25">
      <c r="A4702">
        <v>6474</v>
      </c>
      <c r="B4702">
        <v>187</v>
      </c>
      <c r="C4702" t="s">
        <v>1289</v>
      </c>
      <c r="D4702">
        <v>332</v>
      </c>
      <c r="E4702" t="s">
        <v>7927</v>
      </c>
      <c r="F4702" t="s">
        <v>8058</v>
      </c>
      <c r="G4702" t="s">
        <v>106</v>
      </c>
      <c r="H4702">
        <v>3</v>
      </c>
      <c r="I4702">
        <v>1</v>
      </c>
      <c r="J4702">
        <v>1983</v>
      </c>
      <c r="K4702">
        <v>9999</v>
      </c>
      <c r="U4702" t="s">
        <v>7851</v>
      </c>
      <c r="AV4702" t="b">
        <v>0</v>
      </c>
      <c r="AW4702" t="b">
        <v>0</v>
      </c>
    </row>
    <row r="4703" spans="1:49" x14ac:dyDescent="0.25">
      <c r="A4703">
        <v>6475</v>
      </c>
      <c r="B4703">
        <v>188</v>
      </c>
      <c r="C4703" t="s">
        <v>7975</v>
      </c>
      <c r="D4703">
        <v>332</v>
      </c>
      <c r="E4703" t="s">
        <v>7927</v>
      </c>
      <c r="F4703" t="s">
        <v>8059</v>
      </c>
      <c r="G4703" t="s">
        <v>106</v>
      </c>
      <c r="H4703">
        <v>3</v>
      </c>
      <c r="I4703">
        <v>1</v>
      </c>
      <c r="J4703">
        <v>1983</v>
      </c>
      <c r="K4703">
        <v>9999</v>
      </c>
      <c r="U4703" t="s">
        <v>7851</v>
      </c>
      <c r="AV4703" t="b">
        <v>0</v>
      </c>
      <c r="AW4703" t="b">
        <v>0</v>
      </c>
    </row>
    <row r="4704" spans="1:49" x14ac:dyDescent="0.25">
      <c r="A4704">
        <v>6476</v>
      </c>
      <c r="B4704">
        <v>190</v>
      </c>
      <c r="C4704" t="s">
        <v>1358</v>
      </c>
      <c r="D4704">
        <v>332</v>
      </c>
      <c r="E4704" t="s">
        <v>7927</v>
      </c>
      <c r="F4704" t="s">
        <v>8060</v>
      </c>
      <c r="G4704" t="s">
        <v>106</v>
      </c>
      <c r="H4704">
        <v>3</v>
      </c>
      <c r="I4704">
        <v>1</v>
      </c>
      <c r="J4704">
        <v>1983</v>
      </c>
      <c r="K4704">
        <v>9999</v>
      </c>
      <c r="U4704" t="s">
        <v>7851</v>
      </c>
      <c r="AV4704" t="b">
        <v>0</v>
      </c>
      <c r="AW4704" t="b">
        <v>0</v>
      </c>
    </row>
    <row r="4705" spans="1:49" x14ac:dyDescent="0.25">
      <c r="A4705">
        <v>6477</v>
      </c>
      <c r="B4705">
        <v>209</v>
      </c>
      <c r="C4705" t="s">
        <v>7978</v>
      </c>
      <c r="D4705">
        <v>332</v>
      </c>
      <c r="E4705" t="s">
        <v>7927</v>
      </c>
      <c r="F4705" t="s">
        <v>8061</v>
      </c>
      <c r="G4705" t="s">
        <v>106</v>
      </c>
      <c r="H4705">
        <v>3</v>
      </c>
      <c r="I4705">
        <v>1</v>
      </c>
      <c r="J4705">
        <v>1983</v>
      </c>
      <c r="K4705">
        <v>9999</v>
      </c>
      <c r="U4705" t="s">
        <v>7851</v>
      </c>
      <c r="AV4705" t="b">
        <v>0</v>
      </c>
      <c r="AW4705" t="b">
        <v>0</v>
      </c>
    </row>
    <row r="4706" spans="1:49" x14ac:dyDescent="0.25">
      <c r="A4706">
        <v>6478</v>
      </c>
      <c r="B4706">
        <v>210</v>
      </c>
      <c r="C4706" t="s">
        <v>7980</v>
      </c>
      <c r="D4706">
        <v>332</v>
      </c>
      <c r="E4706" t="s">
        <v>7927</v>
      </c>
      <c r="F4706" t="s">
        <v>8062</v>
      </c>
      <c r="G4706" t="s">
        <v>106</v>
      </c>
      <c r="H4706">
        <v>3</v>
      </c>
      <c r="I4706">
        <v>1</v>
      </c>
      <c r="J4706">
        <v>1983</v>
      </c>
      <c r="K4706">
        <v>9999</v>
      </c>
      <c r="U4706" t="s">
        <v>7851</v>
      </c>
      <c r="AV4706" t="b">
        <v>0</v>
      </c>
      <c r="AW4706" t="b">
        <v>0</v>
      </c>
    </row>
    <row r="4707" spans="1:49" x14ac:dyDescent="0.25">
      <c r="A4707">
        <v>6479</v>
      </c>
      <c r="B4707">
        <v>214</v>
      </c>
      <c r="C4707" t="s">
        <v>7957</v>
      </c>
      <c r="D4707">
        <v>332</v>
      </c>
      <c r="E4707" t="s">
        <v>7927</v>
      </c>
      <c r="F4707" t="s">
        <v>8063</v>
      </c>
      <c r="G4707" t="s">
        <v>106</v>
      </c>
      <c r="H4707">
        <v>3</v>
      </c>
      <c r="I4707">
        <v>1</v>
      </c>
      <c r="J4707">
        <v>1983</v>
      </c>
      <c r="K4707">
        <v>9999</v>
      </c>
      <c r="U4707" t="s">
        <v>7851</v>
      </c>
      <c r="AV4707" t="b">
        <v>0</v>
      </c>
      <c r="AW4707" t="b">
        <v>0</v>
      </c>
    </row>
    <row r="4708" spans="1:49" x14ac:dyDescent="0.25">
      <c r="A4708">
        <v>6480</v>
      </c>
      <c r="B4708">
        <v>187</v>
      </c>
      <c r="C4708" t="s">
        <v>1289</v>
      </c>
      <c r="D4708">
        <v>850</v>
      </c>
      <c r="E4708" t="s">
        <v>7975</v>
      </c>
      <c r="F4708" t="s">
        <v>8064</v>
      </c>
      <c r="G4708" t="s">
        <v>106</v>
      </c>
      <c r="H4708">
        <v>3</v>
      </c>
      <c r="I4708">
        <v>1</v>
      </c>
      <c r="J4708">
        <v>1983</v>
      </c>
      <c r="K4708">
        <v>9999</v>
      </c>
      <c r="U4708" t="s">
        <v>7851</v>
      </c>
      <c r="AV4708" t="b">
        <v>0</v>
      </c>
      <c r="AW4708" t="b">
        <v>0</v>
      </c>
    </row>
    <row r="4709" spans="1:49" x14ac:dyDescent="0.25">
      <c r="A4709">
        <v>6481</v>
      </c>
      <c r="B4709">
        <v>19</v>
      </c>
      <c r="C4709" t="s">
        <v>8065</v>
      </c>
      <c r="D4709">
        <v>850</v>
      </c>
      <c r="E4709" t="s">
        <v>7975</v>
      </c>
      <c r="F4709" t="s">
        <v>8066</v>
      </c>
      <c r="G4709" t="s">
        <v>106</v>
      </c>
      <c r="H4709">
        <v>3</v>
      </c>
      <c r="I4709">
        <v>1</v>
      </c>
      <c r="J4709">
        <v>1983</v>
      </c>
      <c r="K4709">
        <v>9999</v>
      </c>
      <c r="U4709" t="s">
        <v>7851</v>
      </c>
      <c r="AV4709" t="b">
        <v>0</v>
      </c>
      <c r="AW4709" t="b">
        <v>0</v>
      </c>
    </row>
    <row r="4710" spans="1:49" x14ac:dyDescent="0.25">
      <c r="A4710">
        <v>6482</v>
      </c>
      <c r="B4710">
        <v>165</v>
      </c>
      <c r="C4710" t="s">
        <v>1113</v>
      </c>
      <c r="D4710">
        <v>903</v>
      </c>
      <c r="E4710" t="s">
        <v>8067</v>
      </c>
      <c r="F4710" t="s">
        <v>8068</v>
      </c>
      <c r="G4710" t="s">
        <v>106</v>
      </c>
      <c r="H4710">
        <v>3</v>
      </c>
      <c r="I4710">
        <v>1</v>
      </c>
      <c r="J4710">
        <v>1978</v>
      </c>
      <c r="K4710">
        <v>9999</v>
      </c>
      <c r="U4710" t="s">
        <v>7851</v>
      </c>
      <c r="AV4710" t="b">
        <v>0</v>
      </c>
      <c r="AW4710" t="b">
        <v>0</v>
      </c>
    </row>
    <row r="4711" spans="1:49" x14ac:dyDescent="0.25">
      <c r="A4711">
        <v>6483</v>
      </c>
      <c r="B4711">
        <v>107</v>
      </c>
      <c r="C4711" t="s">
        <v>2667</v>
      </c>
      <c r="D4711">
        <v>904</v>
      </c>
      <c r="E4711" t="s">
        <v>8069</v>
      </c>
      <c r="F4711" t="s">
        <v>8070</v>
      </c>
      <c r="G4711" t="s">
        <v>106</v>
      </c>
      <c r="H4711">
        <v>3</v>
      </c>
      <c r="I4711">
        <v>1</v>
      </c>
      <c r="J4711">
        <v>1977</v>
      </c>
      <c r="K4711">
        <v>9999</v>
      </c>
      <c r="U4711" t="s">
        <v>7851</v>
      </c>
      <c r="AV4711" t="b">
        <v>0</v>
      </c>
      <c r="AW4711" t="b">
        <v>0</v>
      </c>
    </row>
    <row r="4712" spans="1:49" x14ac:dyDescent="0.25">
      <c r="A4712">
        <v>6484</v>
      </c>
      <c r="B4712">
        <v>73</v>
      </c>
      <c r="C4712" t="s">
        <v>1747</v>
      </c>
      <c r="D4712">
        <v>904</v>
      </c>
      <c r="E4712" t="s">
        <v>8069</v>
      </c>
      <c r="F4712" t="s">
        <v>8071</v>
      </c>
      <c r="G4712" t="s">
        <v>106</v>
      </c>
      <c r="H4712">
        <v>3</v>
      </c>
      <c r="I4712">
        <v>1</v>
      </c>
      <c r="J4712">
        <v>1977</v>
      </c>
      <c r="K4712">
        <v>9999</v>
      </c>
      <c r="U4712" t="s">
        <v>7851</v>
      </c>
      <c r="AV4712" t="b">
        <v>0</v>
      </c>
      <c r="AW4712" t="b">
        <v>0</v>
      </c>
    </row>
    <row r="4713" spans="1:49" x14ac:dyDescent="0.25">
      <c r="A4713">
        <v>6485</v>
      </c>
      <c r="B4713">
        <v>118</v>
      </c>
      <c r="C4713" t="s">
        <v>948</v>
      </c>
      <c r="D4713">
        <v>904</v>
      </c>
      <c r="E4713" t="s">
        <v>8069</v>
      </c>
      <c r="F4713" t="s">
        <v>8072</v>
      </c>
      <c r="G4713" t="s">
        <v>106</v>
      </c>
      <c r="H4713">
        <v>3</v>
      </c>
      <c r="I4713">
        <v>1</v>
      </c>
      <c r="J4713">
        <v>1977</v>
      </c>
      <c r="K4713">
        <v>9999</v>
      </c>
      <c r="U4713" t="s">
        <v>7851</v>
      </c>
      <c r="AV4713" t="b">
        <v>0</v>
      </c>
      <c r="AW4713" t="b">
        <v>0</v>
      </c>
    </row>
    <row r="4714" spans="1:49" x14ac:dyDescent="0.25">
      <c r="A4714">
        <v>6486</v>
      </c>
      <c r="B4714">
        <v>107</v>
      </c>
      <c r="C4714" t="s">
        <v>2667</v>
      </c>
      <c r="D4714">
        <v>905</v>
      </c>
      <c r="E4714" t="s">
        <v>8073</v>
      </c>
      <c r="F4714" t="s">
        <v>8074</v>
      </c>
      <c r="G4714" t="s">
        <v>106</v>
      </c>
      <c r="H4714">
        <v>3</v>
      </c>
      <c r="I4714">
        <v>1</v>
      </c>
      <c r="J4714">
        <v>1977</v>
      </c>
      <c r="K4714">
        <v>9999</v>
      </c>
      <c r="U4714" t="s">
        <v>7851</v>
      </c>
      <c r="AV4714" t="b">
        <v>0</v>
      </c>
      <c r="AW4714" t="b">
        <v>0</v>
      </c>
    </row>
    <row r="4715" spans="1:49" x14ac:dyDescent="0.25">
      <c r="A4715">
        <v>6487</v>
      </c>
      <c r="B4715">
        <v>73</v>
      </c>
      <c r="C4715" t="s">
        <v>1747</v>
      </c>
      <c r="D4715">
        <v>905</v>
      </c>
      <c r="E4715" t="s">
        <v>8073</v>
      </c>
      <c r="F4715" t="s">
        <v>8075</v>
      </c>
      <c r="G4715" t="s">
        <v>106</v>
      </c>
      <c r="H4715">
        <v>3</v>
      </c>
      <c r="I4715">
        <v>1</v>
      </c>
      <c r="J4715">
        <v>1977</v>
      </c>
      <c r="K4715">
        <v>9999</v>
      </c>
      <c r="U4715" t="s">
        <v>7851</v>
      </c>
      <c r="AV4715" t="b">
        <v>0</v>
      </c>
      <c r="AW4715" t="b">
        <v>0</v>
      </c>
    </row>
    <row r="4716" spans="1:49" x14ac:dyDescent="0.25">
      <c r="A4716">
        <v>6488</v>
      </c>
      <c r="B4716">
        <v>118</v>
      </c>
      <c r="C4716" t="s">
        <v>948</v>
      </c>
      <c r="D4716">
        <v>905</v>
      </c>
      <c r="E4716" t="s">
        <v>8073</v>
      </c>
      <c r="F4716" t="s">
        <v>8076</v>
      </c>
      <c r="G4716" t="s">
        <v>106</v>
      </c>
      <c r="H4716">
        <v>3</v>
      </c>
      <c r="I4716">
        <v>1</v>
      </c>
      <c r="J4716">
        <v>1977</v>
      </c>
      <c r="K4716">
        <v>9999</v>
      </c>
      <c r="U4716" t="s">
        <v>7851</v>
      </c>
      <c r="AV4716" t="b">
        <v>0</v>
      </c>
      <c r="AW4716" t="b">
        <v>0</v>
      </c>
    </row>
    <row r="4717" spans="1:49" x14ac:dyDescent="0.25">
      <c r="A4717">
        <v>6489</v>
      </c>
      <c r="B4717">
        <v>187</v>
      </c>
      <c r="C4717" t="s">
        <v>1289</v>
      </c>
      <c r="D4717">
        <v>906</v>
      </c>
      <c r="E4717" t="s">
        <v>8077</v>
      </c>
      <c r="F4717" t="s">
        <v>8078</v>
      </c>
      <c r="G4717" t="s">
        <v>106</v>
      </c>
      <c r="H4717">
        <v>3</v>
      </c>
      <c r="I4717">
        <v>1</v>
      </c>
      <c r="J4717">
        <v>1993</v>
      </c>
      <c r="K4717">
        <v>9999</v>
      </c>
      <c r="U4717" t="s">
        <v>7851</v>
      </c>
      <c r="AV4717" t="b">
        <v>0</v>
      </c>
      <c r="AW4717" t="b">
        <v>0</v>
      </c>
    </row>
    <row r="4718" spans="1:49" x14ac:dyDescent="0.25">
      <c r="A4718">
        <v>6490</v>
      </c>
      <c r="B4718">
        <v>190</v>
      </c>
      <c r="C4718" t="s">
        <v>1358</v>
      </c>
      <c r="D4718">
        <v>906</v>
      </c>
      <c r="E4718" t="s">
        <v>8077</v>
      </c>
      <c r="F4718" t="s">
        <v>8079</v>
      </c>
      <c r="G4718" t="s">
        <v>106</v>
      </c>
      <c r="H4718">
        <v>3</v>
      </c>
      <c r="I4718">
        <v>1</v>
      </c>
      <c r="J4718">
        <v>1993</v>
      </c>
      <c r="K4718">
        <v>9999</v>
      </c>
      <c r="U4718" t="s">
        <v>7851</v>
      </c>
      <c r="AV4718" t="b">
        <v>0</v>
      </c>
      <c r="AW4718" t="b">
        <v>0</v>
      </c>
    </row>
    <row r="4719" spans="1:49" x14ac:dyDescent="0.25">
      <c r="A4719">
        <v>6491</v>
      </c>
      <c r="B4719">
        <v>5</v>
      </c>
      <c r="C4719" t="s">
        <v>3582</v>
      </c>
      <c r="D4719">
        <v>907</v>
      </c>
      <c r="E4719" t="s">
        <v>7961</v>
      </c>
      <c r="F4719" t="s">
        <v>8080</v>
      </c>
      <c r="G4719" t="s">
        <v>106</v>
      </c>
      <c r="H4719">
        <v>3</v>
      </c>
      <c r="I4719">
        <v>1</v>
      </c>
      <c r="J4719">
        <v>1993</v>
      </c>
      <c r="K4719">
        <v>9999</v>
      </c>
      <c r="S4719" t="s">
        <v>8081</v>
      </c>
      <c r="U4719" t="s">
        <v>7851</v>
      </c>
      <c r="AV4719" t="b">
        <v>0</v>
      </c>
      <c r="AW4719" t="b">
        <v>0</v>
      </c>
    </row>
    <row r="4720" spans="1:49" x14ac:dyDescent="0.25">
      <c r="A4720">
        <v>6492</v>
      </c>
      <c r="B4720">
        <v>8</v>
      </c>
      <c r="C4720" t="s">
        <v>7875</v>
      </c>
      <c r="D4720">
        <v>907</v>
      </c>
      <c r="E4720" t="s">
        <v>7961</v>
      </c>
      <c r="F4720" t="s">
        <v>8082</v>
      </c>
      <c r="G4720" t="s">
        <v>106</v>
      </c>
      <c r="H4720">
        <v>3</v>
      </c>
      <c r="I4720">
        <v>1</v>
      </c>
      <c r="J4720">
        <v>1993</v>
      </c>
      <c r="K4720">
        <v>9999</v>
      </c>
      <c r="S4720" t="s">
        <v>8081</v>
      </c>
      <c r="U4720" t="s">
        <v>7851</v>
      </c>
      <c r="AV4720" t="b">
        <v>0</v>
      </c>
      <c r="AW4720" t="b">
        <v>0</v>
      </c>
    </row>
    <row r="4721" spans="1:49" x14ac:dyDescent="0.25">
      <c r="A4721">
        <v>6493</v>
      </c>
      <c r="B4721">
        <v>11</v>
      </c>
      <c r="C4721" t="s">
        <v>112</v>
      </c>
      <c r="D4721">
        <v>907</v>
      </c>
      <c r="E4721" t="s">
        <v>7961</v>
      </c>
      <c r="F4721" t="s">
        <v>8083</v>
      </c>
      <c r="G4721" t="s">
        <v>106</v>
      </c>
      <c r="H4721">
        <v>3</v>
      </c>
      <c r="I4721">
        <v>1</v>
      </c>
      <c r="J4721">
        <v>1993</v>
      </c>
      <c r="K4721">
        <v>9999</v>
      </c>
      <c r="S4721" t="s">
        <v>8081</v>
      </c>
      <c r="U4721" t="s">
        <v>7851</v>
      </c>
      <c r="AV4721" t="b">
        <v>0</v>
      </c>
      <c r="AW4721" t="b">
        <v>0</v>
      </c>
    </row>
    <row r="4722" spans="1:49" x14ac:dyDescent="0.25">
      <c r="A4722">
        <v>6494</v>
      </c>
      <c r="B4722">
        <v>13</v>
      </c>
      <c r="C4722" t="s">
        <v>156</v>
      </c>
      <c r="D4722">
        <v>907</v>
      </c>
      <c r="E4722" t="s">
        <v>7961</v>
      </c>
      <c r="F4722" t="s">
        <v>8084</v>
      </c>
      <c r="G4722" t="s">
        <v>106</v>
      </c>
      <c r="H4722">
        <v>3</v>
      </c>
      <c r="I4722">
        <v>1</v>
      </c>
      <c r="J4722">
        <v>1993</v>
      </c>
      <c r="K4722">
        <v>9999</v>
      </c>
      <c r="S4722" t="s">
        <v>8081</v>
      </c>
      <c r="U4722" t="s">
        <v>7851</v>
      </c>
      <c r="AV4722" t="b">
        <v>0</v>
      </c>
      <c r="AW4722" t="b">
        <v>0</v>
      </c>
    </row>
    <row r="4723" spans="1:49" x14ac:dyDescent="0.25">
      <c r="A4723">
        <v>6495</v>
      </c>
      <c r="B4723">
        <v>16</v>
      </c>
      <c r="C4723" t="s">
        <v>1636</v>
      </c>
      <c r="D4723">
        <v>907</v>
      </c>
      <c r="E4723" t="s">
        <v>7961</v>
      </c>
      <c r="F4723" t="s">
        <v>8085</v>
      </c>
      <c r="G4723" t="s">
        <v>106</v>
      </c>
      <c r="H4723">
        <v>3</v>
      </c>
      <c r="I4723">
        <v>1</v>
      </c>
      <c r="J4723">
        <v>1993</v>
      </c>
      <c r="K4723">
        <v>9999</v>
      </c>
      <c r="S4723" t="s">
        <v>8081</v>
      </c>
      <c r="U4723" t="s">
        <v>7851</v>
      </c>
      <c r="AV4723" t="b">
        <v>0</v>
      </c>
      <c r="AW4723" t="b">
        <v>0</v>
      </c>
    </row>
    <row r="4724" spans="1:49" x14ac:dyDescent="0.25">
      <c r="A4724">
        <v>6496</v>
      </c>
      <c r="B4724">
        <v>19</v>
      </c>
      <c r="C4724" t="s">
        <v>7568</v>
      </c>
      <c r="D4724">
        <v>907</v>
      </c>
      <c r="E4724" t="s">
        <v>7961</v>
      </c>
      <c r="F4724" t="s">
        <v>8086</v>
      </c>
      <c r="G4724" t="s">
        <v>106</v>
      </c>
      <c r="H4724">
        <v>3</v>
      </c>
      <c r="I4724">
        <v>1</v>
      </c>
      <c r="J4724">
        <v>1993</v>
      </c>
      <c r="K4724">
        <v>9999</v>
      </c>
      <c r="S4724" t="s">
        <v>8081</v>
      </c>
      <c r="U4724" t="s">
        <v>7851</v>
      </c>
      <c r="AV4724" t="b">
        <v>0</v>
      </c>
      <c r="AW4724" t="b">
        <v>0</v>
      </c>
    </row>
    <row r="4725" spans="1:49" x14ac:dyDescent="0.25">
      <c r="A4725">
        <v>6497</v>
      </c>
      <c r="B4725">
        <v>28</v>
      </c>
      <c r="C4725" t="s">
        <v>1998</v>
      </c>
      <c r="D4725">
        <v>907</v>
      </c>
      <c r="E4725" t="s">
        <v>7961</v>
      </c>
      <c r="F4725" t="s">
        <v>8087</v>
      </c>
      <c r="G4725" t="s">
        <v>106</v>
      </c>
      <c r="H4725">
        <v>3</v>
      </c>
      <c r="I4725">
        <v>1</v>
      </c>
      <c r="J4725">
        <v>1993</v>
      </c>
      <c r="K4725">
        <v>9999</v>
      </c>
      <c r="S4725" t="s">
        <v>8081</v>
      </c>
      <c r="U4725" t="s">
        <v>7851</v>
      </c>
      <c r="AV4725" t="b">
        <v>0</v>
      </c>
      <c r="AW4725" t="b">
        <v>0</v>
      </c>
    </row>
    <row r="4726" spans="1:49" x14ac:dyDescent="0.25">
      <c r="A4726">
        <v>6498</v>
      </c>
      <c r="B4726">
        <v>31</v>
      </c>
      <c r="C4726" t="s">
        <v>122</v>
      </c>
      <c r="D4726">
        <v>907</v>
      </c>
      <c r="E4726" t="s">
        <v>7961</v>
      </c>
      <c r="F4726" t="s">
        <v>8088</v>
      </c>
      <c r="G4726" t="s">
        <v>106</v>
      </c>
      <c r="H4726">
        <v>3</v>
      </c>
      <c r="I4726">
        <v>1</v>
      </c>
      <c r="J4726">
        <v>1993</v>
      </c>
      <c r="K4726">
        <v>9999</v>
      </c>
      <c r="S4726" t="s">
        <v>8081</v>
      </c>
      <c r="U4726" t="s">
        <v>7851</v>
      </c>
      <c r="AV4726" t="b">
        <v>0</v>
      </c>
      <c r="AW4726" t="b">
        <v>0</v>
      </c>
    </row>
    <row r="4727" spans="1:49" x14ac:dyDescent="0.25">
      <c r="A4727">
        <v>6499</v>
      </c>
      <c r="B4727">
        <v>35</v>
      </c>
      <c r="C4727" t="s">
        <v>252</v>
      </c>
      <c r="D4727">
        <v>907</v>
      </c>
      <c r="E4727" t="s">
        <v>7961</v>
      </c>
      <c r="F4727" t="s">
        <v>8089</v>
      </c>
      <c r="G4727" t="s">
        <v>106</v>
      </c>
      <c r="H4727">
        <v>3</v>
      </c>
      <c r="I4727">
        <v>1</v>
      </c>
      <c r="J4727">
        <v>1993</v>
      </c>
      <c r="K4727">
        <v>9999</v>
      </c>
      <c r="S4727" t="s">
        <v>8081</v>
      </c>
      <c r="U4727" t="s">
        <v>7851</v>
      </c>
      <c r="AV4727" t="b">
        <v>0</v>
      </c>
      <c r="AW4727" t="b">
        <v>0</v>
      </c>
    </row>
    <row r="4728" spans="1:49" x14ac:dyDescent="0.25">
      <c r="A4728">
        <v>6500</v>
      </c>
      <c r="B4728">
        <v>41</v>
      </c>
      <c r="C4728" t="s">
        <v>2436</v>
      </c>
      <c r="D4728">
        <v>907</v>
      </c>
      <c r="E4728" t="s">
        <v>7961</v>
      </c>
      <c r="F4728" t="s">
        <v>8090</v>
      </c>
      <c r="G4728" t="s">
        <v>106</v>
      </c>
      <c r="H4728">
        <v>3</v>
      </c>
      <c r="I4728">
        <v>1</v>
      </c>
      <c r="J4728">
        <v>1993</v>
      </c>
      <c r="K4728">
        <v>9999</v>
      </c>
      <c r="S4728" t="s">
        <v>8081</v>
      </c>
      <c r="U4728" t="s">
        <v>7851</v>
      </c>
      <c r="AV4728" t="b">
        <v>0</v>
      </c>
      <c r="AW4728" t="b">
        <v>0</v>
      </c>
    </row>
    <row r="4729" spans="1:49" x14ac:dyDescent="0.25">
      <c r="A4729">
        <v>6501</v>
      </c>
      <c r="B4729">
        <v>43</v>
      </c>
      <c r="C4729" t="s">
        <v>276</v>
      </c>
      <c r="D4729">
        <v>907</v>
      </c>
      <c r="E4729" t="s">
        <v>7961</v>
      </c>
      <c r="F4729" t="s">
        <v>8091</v>
      </c>
      <c r="G4729" t="s">
        <v>106</v>
      </c>
      <c r="H4729">
        <v>3</v>
      </c>
      <c r="I4729">
        <v>1</v>
      </c>
      <c r="J4729">
        <v>1993</v>
      </c>
      <c r="K4729">
        <v>9999</v>
      </c>
      <c r="S4729" t="s">
        <v>8081</v>
      </c>
      <c r="U4729" t="s">
        <v>7851</v>
      </c>
      <c r="AV4729" t="b">
        <v>0</v>
      </c>
      <c r="AW4729" t="b">
        <v>0</v>
      </c>
    </row>
    <row r="4730" spans="1:49" x14ac:dyDescent="0.25">
      <c r="A4730">
        <v>6502</v>
      </c>
      <c r="B4730">
        <v>47</v>
      </c>
      <c r="C4730" t="s">
        <v>1746</v>
      </c>
      <c r="D4730">
        <v>907</v>
      </c>
      <c r="E4730" t="s">
        <v>7961</v>
      </c>
      <c r="F4730" t="s">
        <v>8092</v>
      </c>
      <c r="G4730" t="s">
        <v>106</v>
      </c>
      <c r="H4730">
        <v>3</v>
      </c>
      <c r="I4730">
        <v>1</v>
      </c>
      <c r="J4730">
        <v>1993</v>
      </c>
      <c r="K4730">
        <v>9999</v>
      </c>
      <c r="S4730" t="s">
        <v>8081</v>
      </c>
      <c r="U4730" t="s">
        <v>7851</v>
      </c>
      <c r="AV4730" t="b">
        <v>0</v>
      </c>
      <c r="AW4730" t="b">
        <v>0</v>
      </c>
    </row>
    <row r="4731" spans="1:49" x14ac:dyDescent="0.25">
      <c r="A4731">
        <v>6503</v>
      </c>
      <c r="B4731">
        <v>48</v>
      </c>
      <c r="C4731" t="s">
        <v>253</v>
      </c>
      <c r="D4731">
        <v>907</v>
      </c>
      <c r="E4731" t="s">
        <v>7961</v>
      </c>
      <c r="F4731" t="s">
        <v>8093</v>
      </c>
      <c r="G4731" t="s">
        <v>106</v>
      </c>
      <c r="H4731">
        <v>3</v>
      </c>
      <c r="I4731">
        <v>1</v>
      </c>
      <c r="J4731">
        <v>1993</v>
      </c>
      <c r="K4731">
        <v>9999</v>
      </c>
      <c r="S4731" t="s">
        <v>8081</v>
      </c>
      <c r="U4731" t="s">
        <v>7851</v>
      </c>
      <c r="AV4731" t="b">
        <v>0</v>
      </c>
      <c r="AW4731" t="b">
        <v>0</v>
      </c>
    </row>
    <row r="4732" spans="1:49" x14ac:dyDescent="0.25">
      <c r="A4732">
        <v>6504</v>
      </c>
      <c r="B4732">
        <v>58</v>
      </c>
      <c r="C4732" t="s">
        <v>458</v>
      </c>
      <c r="D4732">
        <v>907</v>
      </c>
      <c r="E4732" t="s">
        <v>7961</v>
      </c>
      <c r="F4732" t="s">
        <v>8094</v>
      </c>
      <c r="G4732" t="s">
        <v>106</v>
      </c>
      <c r="H4732">
        <v>3</v>
      </c>
      <c r="I4732">
        <v>1</v>
      </c>
      <c r="J4732">
        <v>1993</v>
      </c>
      <c r="K4732">
        <v>9999</v>
      </c>
      <c r="S4732" t="s">
        <v>8081</v>
      </c>
      <c r="U4732" t="s">
        <v>7851</v>
      </c>
      <c r="AV4732" t="b">
        <v>0</v>
      </c>
      <c r="AW4732" t="b">
        <v>0</v>
      </c>
    </row>
    <row r="4733" spans="1:49" x14ac:dyDescent="0.25">
      <c r="A4733">
        <v>6505</v>
      </c>
      <c r="B4733">
        <v>59</v>
      </c>
      <c r="C4733" t="s">
        <v>1530</v>
      </c>
      <c r="D4733">
        <v>907</v>
      </c>
      <c r="E4733" t="s">
        <v>7961</v>
      </c>
      <c r="F4733" t="s">
        <v>8095</v>
      </c>
      <c r="G4733" t="s">
        <v>106</v>
      </c>
      <c r="H4733">
        <v>3</v>
      </c>
      <c r="I4733">
        <v>1</v>
      </c>
      <c r="J4733">
        <v>1993</v>
      </c>
      <c r="K4733">
        <v>9999</v>
      </c>
      <c r="S4733" t="s">
        <v>8081</v>
      </c>
      <c r="U4733" t="s">
        <v>7851</v>
      </c>
      <c r="AV4733" t="b">
        <v>0</v>
      </c>
      <c r="AW4733" t="b">
        <v>0</v>
      </c>
    </row>
    <row r="4734" spans="1:49" x14ac:dyDescent="0.25">
      <c r="A4734">
        <v>6506</v>
      </c>
      <c r="B4734">
        <v>72</v>
      </c>
      <c r="C4734" t="s">
        <v>4229</v>
      </c>
      <c r="D4734">
        <v>907</v>
      </c>
      <c r="E4734" t="s">
        <v>7961</v>
      </c>
      <c r="F4734" t="s">
        <v>8096</v>
      </c>
      <c r="G4734" t="s">
        <v>106</v>
      </c>
      <c r="H4734">
        <v>3</v>
      </c>
      <c r="I4734">
        <v>1</v>
      </c>
      <c r="J4734">
        <v>1993</v>
      </c>
      <c r="K4734">
        <v>9999</v>
      </c>
      <c r="S4734" t="s">
        <v>8081</v>
      </c>
      <c r="U4734" t="s">
        <v>7851</v>
      </c>
      <c r="AV4734" t="b">
        <v>0</v>
      </c>
      <c r="AW4734" t="b">
        <v>0</v>
      </c>
    </row>
    <row r="4735" spans="1:49" x14ac:dyDescent="0.25">
      <c r="A4735">
        <v>6507</v>
      </c>
      <c r="B4735">
        <v>73</v>
      </c>
      <c r="C4735" t="s">
        <v>1747</v>
      </c>
      <c r="D4735">
        <v>907</v>
      </c>
      <c r="E4735" t="s">
        <v>7961</v>
      </c>
      <c r="F4735" t="s">
        <v>8097</v>
      </c>
      <c r="G4735" t="s">
        <v>106</v>
      </c>
      <c r="H4735">
        <v>3</v>
      </c>
      <c r="I4735">
        <v>1</v>
      </c>
      <c r="J4735">
        <v>1993</v>
      </c>
      <c r="K4735">
        <v>9999</v>
      </c>
      <c r="S4735" t="s">
        <v>8081</v>
      </c>
      <c r="U4735" t="s">
        <v>7851</v>
      </c>
      <c r="AV4735" t="b">
        <v>0</v>
      </c>
      <c r="AW4735" t="b">
        <v>0</v>
      </c>
    </row>
    <row r="4736" spans="1:49" x14ac:dyDescent="0.25">
      <c r="A4736">
        <v>6508</v>
      </c>
      <c r="B4736">
        <v>75</v>
      </c>
      <c r="C4736" t="s">
        <v>3599</v>
      </c>
      <c r="D4736">
        <v>907</v>
      </c>
      <c r="E4736" t="s">
        <v>7961</v>
      </c>
      <c r="F4736" t="s">
        <v>8098</v>
      </c>
      <c r="G4736" t="s">
        <v>106</v>
      </c>
      <c r="H4736">
        <v>3</v>
      </c>
      <c r="I4736">
        <v>1</v>
      </c>
      <c r="J4736">
        <v>1993</v>
      </c>
      <c r="K4736">
        <v>9999</v>
      </c>
      <c r="S4736" t="s">
        <v>8081</v>
      </c>
      <c r="U4736" t="s">
        <v>7851</v>
      </c>
      <c r="AV4736" t="b">
        <v>0</v>
      </c>
      <c r="AW4736" t="b">
        <v>0</v>
      </c>
    </row>
    <row r="4737" spans="1:49" x14ac:dyDescent="0.25">
      <c r="A4737">
        <v>6509</v>
      </c>
      <c r="B4737">
        <v>77</v>
      </c>
      <c r="C4737" t="s">
        <v>279</v>
      </c>
      <c r="D4737">
        <v>907</v>
      </c>
      <c r="E4737" t="s">
        <v>7961</v>
      </c>
      <c r="F4737" t="s">
        <v>8099</v>
      </c>
      <c r="G4737" t="s">
        <v>106</v>
      </c>
      <c r="H4737">
        <v>3</v>
      </c>
      <c r="I4737">
        <v>1</v>
      </c>
      <c r="J4737">
        <v>1993</v>
      </c>
      <c r="K4737">
        <v>9999</v>
      </c>
      <c r="S4737" t="s">
        <v>8081</v>
      </c>
      <c r="U4737" t="s">
        <v>7851</v>
      </c>
      <c r="AV4737" t="b">
        <v>0</v>
      </c>
      <c r="AW4737" t="b">
        <v>0</v>
      </c>
    </row>
    <row r="4738" spans="1:49" x14ac:dyDescent="0.25">
      <c r="A4738">
        <v>6510</v>
      </c>
      <c r="B4738">
        <v>78</v>
      </c>
      <c r="C4738" t="s">
        <v>7947</v>
      </c>
      <c r="D4738">
        <v>907</v>
      </c>
      <c r="E4738" t="s">
        <v>7961</v>
      </c>
      <c r="F4738" t="s">
        <v>8100</v>
      </c>
      <c r="G4738" t="s">
        <v>106</v>
      </c>
      <c r="H4738">
        <v>3</v>
      </c>
      <c r="I4738">
        <v>1</v>
      </c>
      <c r="J4738">
        <v>1993</v>
      </c>
      <c r="K4738">
        <v>9999</v>
      </c>
      <c r="S4738" t="s">
        <v>8081</v>
      </c>
      <c r="U4738" t="s">
        <v>7851</v>
      </c>
      <c r="AV4738" t="b">
        <v>0</v>
      </c>
      <c r="AW4738" t="b">
        <v>0</v>
      </c>
    </row>
    <row r="4739" spans="1:49" x14ac:dyDescent="0.25">
      <c r="A4739">
        <v>6511</v>
      </c>
      <c r="B4739">
        <v>79</v>
      </c>
      <c r="C4739" t="s">
        <v>3669</v>
      </c>
      <c r="D4739">
        <v>907</v>
      </c>
      <c r="E4739" t="s">
        <v>7961</v>
      </c>
      <c r="F4739" t="s">
        <v>8101</v>
      </c>
      <c r="G4739" t="s">
        <v>106</v>
      </c>
      <c r="H4739">
        <v>3</v>
      </c>
      <c r="I4739">
        <v>1</v>
      </c>
      <c r="J4739">
        <v>1993</v>
      </c>
      <c r="K4739">
        <v>9999</v>
      </c>
      <c r="S4739" t="s">
        <v>8081</v>
      </c>
      <c r="U4739" t="s">
        <v>7851</v>
      </c>
      <c r="AV4739" t="b">
        <v>0</v>
      </c>
      <c r="AW4739" t="b">
        <v>0</v>
      </c>
    </row>
    <row r="4740" spans="1:49" x14ac:dyDescent="0.25">
      <c r="A4740">
        <v>6512</v>
      </c>
      <c r="B4740">
        <v>81</v>
      </c>
      <c r="C4740" t="s">
        <v>423</v>
      </c>
      <c r="D4740">
        <v>907</v>
      </c>
      <c r="E4740" t="s">
        <v>7961</v>
      </c>
      <c r="F4740" t="s">
        <v>8102</v>
      </c>
      <c r="G4740" t="s">
        <v>106</v>
      </c>
      <c r="H4740">
        <v>3</v>
      </c>
      <c r="I4740">
        <v>1</v>
      </c>
      <c r="J4740">
        <v>1993</v>
      </c>
      <c r="K4740">
        <v>9999</v>
      </c>
      <c r="S4740" t="s">
        <v>8081</v>
      </c>
      <c r="U4740" t="s">
        <v>7851</v>
      </c>
      <c r="AV4740" t="b">
        <v>0</v>
      </c>
      <c r="AW4740" t="b">
        <v>0</v>
      </c>
    </row>
    <row r="4741" spans="1:49" x14ac:dyDescent="0.25">
      <c r="A4741">
        <v>6513</v>
      </c>
      <c r="B4741">
        <v>90</v>
      </c>
      <c r="C4741" t="s">
        <v>312</v>
      </c>
      <c r="D4741">
        <v>907</v>
      </c>
      <c r="E4741" t="s">
        <v>7961</v>
      </c>
      <c r="F4741" t="s">
        <v>8103</v>
      </c>
      <c r="G4741" t="s">
        <v>106</v>
      </c>
      <c r="H4741">
        <v>3</v>
      </c>
      <c r="I4741">
        <v>1</v>
      </c>
      <c r="J4741">
        <v>1993</v>
      </c>
      <c r="K4741">
        <v>9999</v>
      </c>
      <c r="S4741" t="s">
        <v>8081</v>
      </c>
      <c r="U4741" t="s">
        <v>7851</v>
      </c>
      <c r="AV4741" t="b">
        <v>0</v>
      </c>
      <c r="AW4741" t="b">
        <v>0</v>
      </c>
    </row>
    <row r="4742" spans="1:49" x14ac:dyDescent="0.25">
      <c r="A4742">
        <v>6514</v>
      </c>
      <c r="B4742">
        <v>91</v>
      </c>
      <c r="C4742" t="s">
        <v>320</v>
      </c>
      <c r="D4742">
        <v>907</v>
      </c>
      <c r="E4742" t="s">
        <v>7961</v>
      </c>
      <c r="F4742" t="s">
        <v>8104</v>
      </c>
      <c r="G4742" t="s">
        <v>106</v>
      </c>
      <c r="H4742">
        <v>3</v>
      </c>
      <c r="I4742">
        <v>1</v>
      </c>
      <c r="J4742">
        <v>1993</v>
      </c>
      <c r="K4742">
        <v>9999</v>
      </c>
      <c r="S4742" t="s">
        <v>8081</v>
      </c>
      <c r="U4742" t="s">
        <v>7851</v>
      </c>
      <c r="AV4742" t="b">
        <v>0</v>
      </c>
      <c r="AW4742" t="b">
        <v>0</v>
      </c>
    </row>
    <row r="4743" spans="1:49" x14ac:dyDescent="0.25">
      <c r="A4743">
        <v>6515</v>
      </c>
      <c r="B4743">
        <v>95</v>
      </c>
      <c r="C4743" t="s">
        <v>637</v>
      </c>
      <c r="D4743">
        <v>907</v>
      </c>
      <c r="E4743" t="s">
        <v>7961</v>
      </c>
      <c r="F4743" t="s">
        <v>8105</v>
      </c>
      <c r="G4743" t="s">
        <v>106</v>
      </c>
      <c r="H4743">
        <v>3</v>
      </c>
      <c r="I4743">
        <v>1</v>
      </c>
      <c r="J4743">
        <v>1993</v>
      </c>
      <c r="K4743">
        <v>9999</v>
      </c>
      <c r="S4743" t="s">
        <v>8081</v>
      </c>
      <c r="U4743" t="s">
        <v>7851</v>
      </c>
      <c r="AV4743" t="b">
        <v>0</v>
      </c>
      <c r="AW4743" t="b">
        <v>0</v>
      </c>
    </row>
    <row r="4744" spans="1:49" x14ac:dyDescent="0.25">
      <c r="A4744">
        <v>6516</v>
      </c>
      <c r="B4744">
        <v>107</v>
      </c>
      <c r="C4744" t="s">
        <v>2667</v>
      </c>
      <c r="D4744">
        <v>907</v>
      </c>
      <c r="E4744" t="s">
        <v>7961</v>
      </c>
      <c r="F4744" t="s">
        <v>8106</v>
      </c>
      <c r="G4744" t="s">
        <v>106</v>
      </c>
      <c r="H4744">
        <v>3</v>
      </c>
      <c r="I4744">
        <v>1</v>
      </c>
      <c r="J4744">
        <v>1993</v>
      </c>
      <c r="K4744">
        <v>9999</v>
      </c>
      <c r="S4744" t="s">
        <v>8081</v>
      </c>
      <c r="U4744" t="s">
        <v>7851</v>
      </c>
      <c r="AV4744" t="b">
        <v>0</v>
      </c>
      <c r="AW4744" t="b">
        <v>0</v>
      </c>
    </row>
    <row r="4745" spans="1:49" x14ac:dyDescent="0.25">
      <c r="A4745">
        <v>6517</v>
      </c>
      <c r="B4745">
        <v>110</v>
      </c>
      <c r="C4745" t="s">
        <v>921</v>
      </c>
      <c r="D4745">
        <v>907</v>
      </c>
      <c r="E4745" t="s">
        <v>7961</v>
      </c>
      <c r="F4745" t="s">
        <v>8107</v>
      </c>
      <c r="G4745" t="s">
        <v>106</v>
      </c>
      <c r="H4745">
        <v>3</v>
      </c>
      <c r="I4745">
        <v>1</v>
      </c>
      <c r="J4745">
        <v>1993</v>
      </c>
      <c r="K4745">
        <v>9999</v>
      </c>
      <c r="S4745" t="s">
        <v>8081</v>
      </c>
      <c r="U4745" t="s">
        <v>7851</v>
      </c>
      <c r="AV4745" t="b">
        <v>0</v>
      </c>
      <c r="AW4745" t="b">
        <v>0</v>
      </c>
    </row>
    <row r="4746" spans="1:49" x14ac:dyDescent="0.25">
      <c r="A4746">
        <v>6518</v>
      </c>
      <c r="B4746">
        <v>112</v>
      </c>
      <c r="C4746" t="s">
        <v>4474</v>
      </c>
      <c r="D4746">
        <v>907</v>
      </c>
      <c r="E4746" t="s">
        <v>7961</v>
      </c>
      <c r="F4746" t="s">
        <v>8108</v>
      </c>
      <c r="G4746" t="s">
        <v>106</v>
      </c>
      <c r="H4746">
        <v>3</v>
      </c>
      <c r="I4746">
        <v>1</v>
      </c>
      <c r="J4746">
        <v>1993</v>
      </c>
      <c r="K4746">
        <v>9999</v>
      </c>
      <c r="S4746" t="s">
        <v>8081</v>
      </c>
      <c r="U4746" t="s">
        <v>7851</v>
      </c>
      <c r="AV4746" t="b">
        <v>0</v>
      </c>
      <c r="AW4746" t="b">
        <v>0</v>
      </c>
    </row>
    <row r="4747" spans="1:49" x14ac:dyDescent="0.25">
      <c r="A4747">
        <v>6519</v>
      </c>
      <c r="B4747">
        <v>214</v>
      </c>
      <c r="C4747" t="s">
        <v>7957</v>
      </c>
      <c r="D4747">
        <v>907</v>
      </c>
      <c r="E4747" t="s">
        <v>7961</v>
      </c>
      <c r="F4747" t="s">
        <v>8109</v>
      </c>
      <c r="G4747" t="s">
        <v>106</v>
      </c>
      <c r="H4747">
        <v>3</v>
      </c>
      <c r="I4747">
        <v>1</v>
      </c>
      <c r="J4747">
        <v>1993</v>
      </c>
      <c r="K4747">
        <v>9999</v>
      </c>
      <c r="S4747" t="s">
        <v>8081</v>
      </c>
      <c r="U4747" t="s">
        <v>7851</v>
      </c>
      <c r="AV4747" t="b">
        <v>0</v>
      </c>
      <c r="AW4747" t="b">
        <v>0</v>
      </c>
    </row>
    <row r="4748" spans="1:49" x14ac:dyDescent="0.25">
      <c r="A4748">
        <v>6520</v>
      </c>
      <c r="B4748">
        <v>221</v>
      </c>
      <c r="C4748" t="s">
        <v>7959</v>
      </c>
      <c r="D4748">
        <v>907</v>
      </c>
      <c r="E4748" t="s">
        <v>7961</v>
      </c>
      <c r="F4748" t="s">
        <v>8110</v>
      </c>
      <c r="G4748" t="s">
        <v>106</v>
      </c>
      <c r="H4748">
        <v>3</v>
      </c>
      <c r="I4748">
        <v>1</v>
      </c>
      <c r="J4748">
        <v>1993</v>
      </c>
      <c r="K4748">
        <v>9999</v>
      </c>
      <c r="S4748" t="s">
        <v>8081</v>
      </c>
      <c r="U4748" t="s">
        <v>7851</v>
      </c>
      <c r="AV4748" t="b">
        <v>0</v>
      </c>
      <c r="AW4748" t="b">
        <v>0</v>
      </c>
    </row>
    <row r="4749" spans="1:49" x14ac:dyDescent="0.25">
      <c r="A4749">
        <v>6521</v>
      </c>
      <c r="B4749">
        <v>222</v>
      </c>
      <c r="C4749" t="s">
        <v>7961</v>
      </c>
      <c r="D4749">
        <v>907</v>
      </c>
      <c r="E4749" t="s">
        <v>7961</v>
      </c>
      <c r="F4749" t="s">
        <v>8111</v>
      </c>
      <c r="G4749" t="s">
        <v>106</v>
      </c>
      <c r="H4749">
        <v>3</v>
      </c>
      <c r="I4749">
        <v>1</v>
      </c>
      <c r="J4749">
        <v>1993</v>
      </c>
      <c r="K4749">
        <v>9999</v>
      </c>
      <c r="S4749" t="s">
        <v>8081</v>
      </c>
      <c r="U4749" t="s">
        <v>7851</v>
      </c>
      <c r="AV4749" t="b">
        <v>0</v>
      </c>
      <c r="AW4749" t="b">
        <v>0</v>
      </c>
    </row>
    <row r="4750" spans="1:49" x14ac:dyDescent="0.25">
      <c r="A4750">
        <v>6522</v>
      </c>
      <c r="B4750">
        <v>124</v>
      </c>
      <c r="C4750" t="s">
        <v>5648</v>
      </c>
      <c r="D4750">
        <v>907</v>
      </c>
      <c r="E4750" t="s">
        <v>7961</v>
      </c>
      <c r="F4750" t="s">
        <v>8112</v>
      </c>
      <c r="G4750" t="s">
        <v>106</v>
      </c>
      <c r="H4750">
        <v>3</v>
      </c>
      <c r="I4750">
        <v>1</v>
      </c>
      <c r="J4750">
        <v>1993</v>
      </c>
      <c r="K4750">
        <v>9999</v>
      </c>
      <c r="S4750" t="s">
        <v>8081</v>
      </c>
      <c r="U4750" t="s">
        <v>7851</v>
      </c>
      <c r="AV4750" t="b">
        <v>0</v>
      </c>
      <c r="AW4750" t="b">
        <v>0</v>
      </c>
    </row>
    <row r="4751" spans="1:49" x14ac:dyDescent="0.25">
      <c r="A4751">
        <v>6523</v>
      </c>
      <c r="B4751">
        <v>135</v>
      </c>
      <c r="C4751" t="s">
        <v>979</v>
      </c>
      <c r="D4751">
        <v>907</v>
      </c>
      <c r="E4751" t="s">
        <v>7961</v>
      </c>
      <c r="F4751" t="s">
        <v>8113</v>
      </c>
      <c r="G4751" t="s">
        <v>106</v>
      </c>
      <c r="H4751">
        <v>3</v>
      </c>
      <c r="I4751">
        <v>1</v>
      </c>
      <c r="J4751">
        <v>1993</v>
      </c>
      <c r="K4751">
        <v>9999</v>
      </c>
      <c r="S4751" t="s">
        <v>8081</v>
      </c>
      <c r="U4751" t="s">
        <v>7851</v>
      </c>
      <c r="AV4751" t="b">
        <v>0</v>
      </c>
      <c r="AW4751" t="b">
        <v>0</v>
      </c>
    </row>
    <row r="4752" spans="1:49" x14ac:dyDescent="0.25">
      <c r="A4752">
        <v>6524</v>
      </c>
      <c r="B4752">
        <v>144</v>
      </c>
      <c r="C4752" t="s">
        <v>7485</v>
      </c>
      <c r="D4752">
        <v>907</v>
      </c>
      <c r="E4752" t="s">
        <v>7961</v>
      </c>
      <c r="F4752" t="s">
        <v>8114</v>
      </c>
      <c r="G4752" t="s">
        <v>106</v>
      </c>
      <c r="H4752">
        <v>3</v>
      </c>
      <c r="I4752">
        <v>1</v>
      </c>
      <c r="J4752">
        <v>1993</v>
      </c>
      <c r="K4752">
        <v>9999</v>
      </c>
      <c r="S4752" t="s">
        <v>8081</v>
      </c>
      <c r="U4752" t="s">
        <v>7851</v>
      </c>
      <c r="AV4752" t="b">
        <v>0</v>
      </c>
      <c r="AW4752" t="b">
        <v>0</v>
      </c>
    </row>
    <row r="4753" spans="1:49" x14ac:dyDescent="0.25">
      <c r="A4753">
        <v>6525</v>
      </c>
      <c r="B4753">
        <v>150</v>
      </c>
      <c r="C4753" t="s">
        <v>5575</v>
      </c>
      <c r="D4753">
        <v>907</v>
      </c>
      <c r="E4753" t="s">
        <v>7961</v>
      </c>
      <c r="F4753" t="s">
        <v>8115</v>
      </c>
      <c r="G4753" t="s">
        <v>106</v>
      </c>
      <c r="H4753">
        <v>3</v>
      </c>
      <c r="I4753">
        <v>1</v>
      </c>
      <c r="J4753">
        <v>1993</v>
      </c>
      <c r="K4753">
        <v>9999</v>
      </c>
      <c r="S4753" t="s">
        <v>8081</v>
      </c>
      <c r="U4753" t="s">
        <v>7851</v>
      </c>
      <c r="AV4753" t="b">
        <v>0</v>
      </c>
      <c r="AW4753" t="b">
        <v>0</v>
      </c>
    </row>
    <row r="4754" spans="1:49" x14ac:dyDescent="0.25">
      <c r="A4754">
        <v>6526</v>
      </c>
      <c r="B4754">
        <v>151</v>
      </c>
      <c r="C4754" t="s">
        <v>6630</v>
      </c>
      <c r="D4754">
        <v>907</v>
      </c>
      <c r="E4754" t="s">
        <v>7961</v>
      </c>
      <c r="F4754" t="s">
        <v>8116</v>
      </c>
      <c r="G4754" t="s">
        <v>106</v>
      </c>
      <c r="H4754">
        <v>3</v>
      </c>
      <c r="I4754">
        <v>1</v>
      </c>
      <c r="J4754">
        <v>1993</v>
      </c>
      <c r="K4754">
        <v>9999</v>
      </c>
      <c r="S4754" t="s">
        <v>8081</v>
      </c>
      <c r="U4754" t="s">
        <v>7851</v>
      </c>
      <c r="AV4754" t="b">
        <v>0</v>
      </c>
      <c r="AW4754" t="b">
        <v>0</v>
      </c>
    </row>
    <row r="4755" spans="1:49" x14ac:dyDescent="0.25">
      <c r="A4755">
        <v>6527</v>
      </c>
      <c r="B4755">
        <v>152</v>
      </c>
      <c r="C4755" t="s">
        <v>7968</v>
      </c>
      <c r="D4755">
        <v>907</v>
      </c>
      <c r="E4755" t="s">
        <v>7961</v>
      </c>
      <c r="F4755" t="s">
        <v>8117</v>
      </c>
      <c r="G4755" t="s">
        <v>106</v>
      </c>
      <c r="H4755">
        <v>3</v>
      </c>
      <c r="I4755">
        <v>1</v>
      </c>
      <c r="J4755">
        <v>1993</v>
      </c>
      <c r="K4755">
        <v>9999</v>
      </c>
      <c r="S4755" t="s">
        <v>8081</v>
      </c>
      <c r="U4755" t="s">
        <v>7851</v>
      </c>
      <c r="AV4755" t="b">
        <v>0</v>
      </c>
      <c r="AW4755" t="b">
        <v>0</v>
      </c>
    </row>
    <row r="4756" spans="1:49" x14ac:dyDescent="0.25">
      <c r="A4756">
        <v>6528</v>
      </c>
      <c r="B4756">
        <v>154</v>
      </c>
      <c r="C4756" t="s">
        <v>6275</v>
      </c>
      <c r="D4756">
        <v>907</v>
      </c>
      <c r="E4756" t="s">
        <v>7961</v>
      </c>
      <c r="F4756" t="s">
        <v>8118</v>
      </c>
      <c r="G4756" t="s">
        <v>106</v>
      </c>
      <c r="H4756">
        <v>3</v>
      </c>
      <c r="I4756">
        <v>1</v>
      </c>
      <c r="J4756">
        <v>1993</v>
      </c>
      <c r="K4756">
        <v>9999</v>
      </c>
      <c r="S4756" t="s">
        <v>8081</v>
      </c>
      <c r="U4756" t="s">
        <v>7851</v>
      </c>
      <c r="AV4756" t="b">
        <v>0</v>
      </c>
      <c r="AW4756" t="b">
        <v>0</v>
      </c>
    </row>
    <row r="4757" spans="1:49" x14ac:dyDescent="0.25">
      <c r="A4757">
        <v>6529</v>
      </c>
      <c r="B4757">
        <v>168</v>
      </c>
      <c r="C4757" t="s">
        <v>3644</v>
      </c>
      <c r="D4757">
        <v>907</v>
      </c>
      <c r="E4757" t="s">
        <v>7961</v>
      </c>
      <c r="F4757" t="s">
        <v>8119</v>
      </c>
      <c r="G4757" t="s">
        <v>106</v>
      </c>
      <c r="H4757">
        <v>3</v>
      </c>
      <c r="I4757">
        <v>1</v>
      </c>
      <c r="J4757">
        <v>1993</v>
      </c>
      <c r="K4757">
        <v>9999</v>
      </c>
      <c r="S4757" t="s">
        <v>8081</v>
      </c>
      <c r="U4757" t="s">
        <v>7851</v>
      </c>
      <c r="AV4757" t="b">
        <v>0</v>
      </c>
      <c r="AW4757" t="b">
        <v>0</v>
      </c>
    </row>
    <row r="4758" spans="1:49" x14ac:dyDescent="0.25">
      <c r="A4758">
        <v>6530</v>
      </c>
      <c r="B4758">
        <v>175</v>
      </c>
      <c r="C4758" t="s">
        <v>1356</v>
      </c>
      <c r="D4758">
        <v>907</v>
      </c>
      <c r="E4758" t="s">
        <v>7961</v>
      </c>
      <c r="F4758" t="s">
        <v>8120</v>
      </c>
      <c r="G4758" t="s">
        <v>106</v>
      </c>
      <c r="H4758">
        <v>3</v>
      </c>
      <c r="I4758">
        <v>1</v>
      </c>
      <c r="J4758">
        <v>1993</v>
      </c>
      <c r="K4758">
        <v>9999</v>
      </c>
      <c r="S4758" t="s">
        <v>8081</v>
      </c>
      <c r="U4758" t="s">
        <v>7851</v>
      </c>
      <c r="AV4758" t="b">
        <v>0</v>
      </c>
      <c r="AW4758" t="b">
        <v>0</v>
      </c>
    </row>
    <row r="4759" spans="1:49" x14ac:dyDescent="0.25">
      <c r="A4759">
        <v>6531</v>
      </c>
      <c r="B4759">
        <v>179</v>
      </c>
      <c r="C4759" t="s">
        <v>4866</v>
      </c>
      <c r="D4759">
        <v>907</v>
      </c>
      <c r="E4759" t="s">
        <v>7961</v>
      </c>
      <c r="F4759" t="s">
        <v>8121</v>
      </c>
      <c r="G4759" t="s">
        <v>106</v>
      </c>
      <c r="H4759">
        <v>3</v>
      </c>
      <c r="I4759">
        <v>1</v>
      </c>
      <c r="J4759">
        <v>1993</v>
      </c>
      <c r="K4759">
        <v>9999</v>
      </c>
      <c r="S4759" t="s">
        <v>8081</v>
      </c>
      <c r="U4759" t="s">
        <v>7851</v>
      </c>
      <c r="AV4759" t="b">
        <v>0</v>
      </c>
      <c r="AW4759" t="b">
        <v>0</v>
      </c>
    </row>
    <row r="4760" spans="1:49" x14ac:dyDescent="0.25">
      <c r="A4760">
        <v>6532</v>
      </c>
      <c r="B4760">
        <v>187</v>
      </c>
      <c r="C4760" t="s">
        <v>1289</v>
      </c>
      <c r="D4760">
        <v>907</v>
      </c>
      <c r="E4760" t="s">
        <v>7961</v>
      </c>
      <c r="F4760" t="s">
        <v>8122</v>
      </c>
      <c r="G4760" t="s">
        <v>106</v>
      </c>
      <c r="H4760">
        <v>3</v>
      </c>
      <c r="I4760">
        <v>1</v>
      </c>
      <c r="J4760">
        <v>1993</v>
      </c>
      <c r="K4760">
        <v>9999</v>
      </c>
      <c r="S4760" t="s">
        <v>8081</v>
      </c>
      <c r="U4760" t="s">
        <v>7851</v>
      </c>
      <c r="AV4760" t="b">
        <v>0</v>
      </c>
      <c r="AW4760" t="b">
        <v>0</v>
      </c>
    </row>
    <row r="4761" spans="1:49" x14ac:dyDescent="0.25">
      <c r="A4761">
        <v>6533</v>
      </c>
      <c r="B4761">
        <v>188</v>
      </c>
      <c r="C4761" t="s">
        <v>7975</v>
      </c>
      <c r="D4761">
        <v>907</v>
      </c>
      <c r="E4761" t="s">
        <v>7961</v>
      </c>
      <c r="F4761" t="s">
        <v>8123</v>
      </c>
      <c r="G4761" t="s">
        <v>106</v>
      </c>
      <c r="H4761">
        <v>3</v>
      </c>
      <c r="I4761">
        <v>1</v>
      </c>
      <c r="J4761">
        <v>1993</v>
      </c>
      <c r="K4761">
        <v>9999</v>
      </c>
      <c r="S4761" t="s">
        <v>8081</v>
      </c>
      <c r="U4761" t="s">
        <v>7851</v>
      </c>
      <c r="AV4761" t="b">
        <v>0</v>
      </c>
      <c r="AW4761" t="b">
        <v>0</v>
      </c>
    </row>
    <row r="4762" spans="1:49" x14ac:dyDescent="0.25">
      <c r="A4762">
        <v>6534</v>
      </c>
      <c r="B4762">
        <v>190</v>
      </c>
      <c r="C4762" t="s">
        <v>1358</v>
      </c>
      <c r="D4762">
        <v>907</v>
      </c>
      <c r="E4762" t="s">
        <v>7961</v>
      </c>
      <c r="F4762" t="s">
        <v>8124</v>
      </c>
      <c r="G4762" t="s">
        <v>106</v>
      </c>
      <c r="H4762">
        <v>3</v>
      </c>
      <c r="I4762">
        <v>1</v>
      </c>
      <c r="J4762">
        <v>1993</v>
      </c>
      <c r="K4762">
        <v>9999</v>
      </c>
      <c r="S4762" t="s">
        <v>8081</v>
      </c>
      <c r="U4762" t="s">
        <v>7851</v>
      </c>
      <c r="AV4762" t="b">
        <v>0</v>
      </c>
      <c r="AW4762" t="b">
        <v>0</v>
      </c>
    </row>
    <row r="4763" spans="1:49" x14ac:dyDescent="0.25">
      <c r="A4763">
        <v>6535</v>
      </c>
      <c r="B4763">
        <v>209</v>
      </c>
      <c r="C4763" t="s">
        <v>7978</v>
      </c>
      <c r="D4763">
        <v>907</v>
      </c>
      <c r="E4763" t="s">
        <v>7961</v>
      </c>
      <c r="F4763" t="s">
        <v>8125</v>
      </c>
      <c r="G4763" t="s">
        <v>106</v>
      </c>
      <c r="H4763">
        <v>3</v>
      </c>
      <c r="I4763">
        <v>1</v>
      </c>
      <c r="J4763">
        <v>1993</v>
      </c>
      <c r="K4763">
        <v>9999</v>
      </c>
      <c r="S4763" t="s">
        <v>8081</v>
      </c>
      <c r="U4763" t="s">
        <v>7851</v>
      </c>
      <c r="AV4763" t="b">
        <v>0</v>
      </c>
      <c r="AW4763" t="b">
        <v>0</v>
      </c>
    </row>
    <row r="4764" spans="1:49" x14ac:dyDescent="0.25">
      <c r="A4764">
        <v>6536</v>
      </c>
      <c r="B4764">
        <v>210</v>
      </c>
      <c r="C4764" t="s">
        <v>7980</v>
      </c>
      <c r="D4764">
        <v>907</v>
      </c>
      <c r="E4764" t="s">
        <v>7961</v>
      </c>
      <c r="F4764" t="s">
        <v>8126</v>
      </c>
      <c r="G4764" t="s">
        <v>106</v>
      </c>
      <c r="H4764">
        <v>3</v>
      </c>
      <c r="I4764">
        <v>1</v>
      </c>
      <c r="J4764">
        <v>1993</v>
      </c>
      <c r="K4764">
        <v>9999</v>
      </c>
      <c r="S4764" t="s">
        <v>8081</v>
      </c>
      <c r="U4764" t="s">
        <v>7851</v>
      </c>
      <c r="AV4764" t="b">
        <v>0</v>
      </c>
      <c r="AW4764" t="b">
        <v>0</v>
      </c>
    </row>
    <row r="4765" spans="1:49" x14ac:dyDescent="0.25">
      <c r="A4765">
        <v>6537</v>
      </c>
      <c r="B4765">
        <v>214</v>
      </c>
      <c r="C4765" t="s">
        <v>7957</v>
      </c>
      <c r="D4765">
        <v>907</v>
      </c>
      <c r="E4765" t="s">
        <v>7961</v>
      </c>
      <c r="F4765" t="s">
        <v>8127</v>
      </c>
      <c r="G4765" t="s">
        <v>106</v>
      </c>
      <c r="H4765">
        <v>3</v>
      </c>
      <c r="I4765">
        <v>1</v>
      </c>
      <c r="J4765">
        <v>1993</v>
      </c>
      <c r="K4765">
        <v>9999</v>
      </c>
      <c r="S4765" t="s">
        <v>8081</v>
      </c>
      <c r="U4765" t="s">
        <v>7851</v>
      </c>
      <c r="AV4765" t="b">
        <v>0</v>
      </c>
      <c r="AW4765" t="b">
        <v>0</v>
      </c>
    </row>
    <row r="4766" spans="1:49" x14ac:dyDescent="0.25">
      <c r="A4766">
        <v>6538</v>
      </c>
      <c r="B4766">
        <v>5</v>
      </c>
      <c r="C4766" t="s">
        <v>3582</v>
      </c>
      <c r="D4766">
        <v>909</v>
      </c>
      <c r="E4766" t="s">
        <v>8128</v>
      </c>
      <c r="F4766" t="s">
        <v>8129</v>
      </c>
      <c r="G4766" t="s">
        <v>106</v>
      </c>
      <c r="H4766">
        <v>3</v>
      </c>
      <c r="I4766">
        <v>1</v>
      </c>
      <c r="J4766">
        <v>1993</v>
      </c>
      <c r="K4766">
        <v>9999</v>
      </c>
      <c r="S4766" t="s">
        <v>8081</v>
      </c>
      <c r="U4766" t="s">
        <v>7851</v>
      </c>
      <c r="AV4766" t="b">
        <v>0</v>
      </c>
      <c r="AW4766" t="b">
        <v>0</v>
      </c>
    </row>
    <row r="4767" spans="1:49" x14ac:dyDescent="0.25">
      <c r="A4767">
        <v>6539</v>
      </c>
      <c r="B4767">
        <v>8</v>
      </c>
      <c r="C4767" t="s">
        <v>7875</v>
      </c>
      <c r="D4767">
        <v>909</v>
      </c>
      <c r="E4767" t="s">
        <v>8128</v>
      </c>
      <c r="F4767" t="s">
        <v>8130</v>
      </c>
      <c r="G4767" t="s">
        <v>106</v>
      </c>
      <c r="H4767">
        <v>3</v>
      </c>
      <c r="I4767">
        <v>1</v>
      </c>
      <c r="J4767">
        <v>1993</v>
      </c>
      <c r="K4767">
        <v>9999</v>
      </c>
      <c r="S4767" t="s">
        <v>8081</v>
      </c>
      <c r="U4767" t="s">
        <v>7851</v>
      </c>
      <c r="AV4767" t="b">
        <v>0</v>
      </c>
      <c r="AW4767" t="b">
        <v>0</v>
      </c>
    </row>
    <row r="4768" spans="1:49" x14ac:dyDescent="0.25">
      <c r="A4768">
        <v>6540</v>
      </c>
      <c r="B4768">
        <v>11</v>
      </c>
      <c r="C4768" t="s">
        <v>112</v>
      </c>
      <c r="D4768">
        <v>909</v>
      </c>
      <c r="E4768" t="s">
        <v>8128</v>
      </c>
      <c r="F4768" t="s">
        <v>8131</v>
      </c>
      <c r="G4768" t="s">
        <v>106</v>
      </c>
      <c r="H4768">
        <v>3</v>
      </c>
      <c r="I4768">
        <v>1</v>
      </c>
      <c r="J4768">
        <v>1993</v>
      </c>
      <c r="K4768">
        <v>9999</v>
      </c>
      <c r="S4768" t="s">
        <v>8081</v>
      </c>
      <c r="U4768" t="s">
        <v>7851</v>
      </c>
      <c r="AV4768" t="b">
        <v>0</v>
      </c>
      <c r="AW4768" t="b">
        <v>0</v>
      </c>
    </row>
    <row r="4769" spans="1:49" x14ac:dyDescent="0.25">
      <c r="A4769">
        <v>6541</v>
      </c>
      <c r="B4769">
        <v>13</v>
      </c>
      <c r="C4769" t="s">
        <v>156</v>
      </c>
      <c r="D4769">
        <v>909</v>
      </c>
      <c r="E4769" t="s">
        <v>8128</v>
      </c>
      <c r="F4769" t="s">
        <v>8132</v>
      </c>
      <c r="G4769" t="s">
        <v>106</v>
      </c>
      <c r="H4769">
        <v>3</v>
      </c>
      <c r="I4769">
        <v>1</v>
      </c>
      <c r="J4769">
        <v>1993</v>
      </c>
      <c r="K4769">
        <v>9999</v>
      </c>
      <c r="S4769" t="s">
        <v>8081</v>
      </c>
      <c r="U4769" t="s">
        <v>7851</v>
      </c>
      <c r="AV4769" t="b">
        <v>0</v>
      </c>
      <c r="AW4769" t="b">
        <v>0</v>
      </c>
    </row>
    <row r="4770" spans="1:49" x14ac:dyDescent="0.25">
      <c r="A4770">
        <v>6542</v>
      </c>
      <c r="B4770">
        <v>16</v>
      </c>
      <c r="C4770" t="s">
        <v>1636</v>
      </c>
      <c r="D4770">
        <v>909</v>
      </c>
      <c r="E4770" t="s">
        <v>8128</v>
      </c>
      <c r="F4770" t="s">
        <v>8133</v>
      </c>
      <c r="G4770" t="s">
        <v>106</v>
      </c>
      <c r="H4770">
        <v>3</v>
      </c>
      <c r="I4770">
        <v>1</v>
      </c>
      <c r="J4770">
        <v>1993</v>
      </c>
      <c r="K4770">
        <v>9999</v>
      </c>
      <c r="S4770" t="s">
        <v>8081</v>
      </c>
      <c r="U4770" t="s">
        <v>7851</v>
      </c>
      <c r="AV4770" t="b">
        <v>0</v>
      </c>
      <c r="AW4770" t="b">
        <v>0</v>
      </c>
    </row>
    <row r="4771" spans="1:49" x14ac:dyDescent="0.25">
      <c r="A4771">
        <v>6543</v>
      </c>
      <c r="B4771">
        <v>19</v>
      </c>
      <c r="C4771" t="s">
        <v>7568</v>
      </c>
      <c r="D4771">
        <v>909</v>
      </c>
      <c r="E4771" t="s">
        <v>8128</v>
      </c>
      <c r="F4771" t="s">
        <v>8134</v>
      </c>
      <c r="G4771" t="s">
        <v>106</v>
      </c>
      <c r="H4771">
        <v>3</v>
      </c>
      <c r="I4771">
        <v>1</v>
      </c>
      <c r="J4771">
        <v>1993</v>
      </c>
      <c r="K4771">
        <v>9999</v>
      </c>
      <c r="S4771" t="s">
        <v>8081</v>
      </c>
      <c r="U4771" t="s">
        <v>7851</v>
      </c>
      <c r="AV4771" t="b">
        <v>0</v>
      </c>
      <c r="AW4771" t="b">
        <v>0</v>
      </c>
    </row>
    <row r="4772" spans="1:49" x14ac:dyDescent="0.25">
      <c r="A4772">
        <v>6544</v>
      </c>
      <c r="B4772">
        <v>28</v>
      </c>
      <c r="C4772" t="s">
        <v>1998</v>
      </c>
      <c r="D4772">
        <v>909</v>
      </c>
      <c r="E4772" t="s">
        <v>8128</v>
      </c>
      <c r="F4772" t="s">
        <v>8135</v>
      </c>
      <c r="G4772" t="s">
        <v>106</v>
      </c>
      <c r="H4772">
        <v>3</v>
      </c>
      <c r="I4772">
        <v>1</v>
      </c>
      <c r="J4772">
        <v>1993</v>
      </c>
      <c r="K4772">
        <v>9999</v>
      </c>
      <c r="S4772" t="s">
        <v>8081</v>
      </c>
      <c r="U4772" t="s">
        <v>7851</v>
      </c>
      <c r="AV4772" t="b">
        <v>0</v>
      </c>
      <c r="AW4772" t="b">
        <v>0</v>
      </c>
    </row>
    <row r="4773" spans="1:49" x14ac:dyDescent="0.25">
      <c r="A4773">
        <v>6545</v>
      </c>
      <c r="B4773">
        <v>31</v>
      </c>
      <c r="C4773" t="s">
        <v>122</v>
      </c>
      <c r="D4773">
        <v>909</v>
      </c>
      <c r="E4773" t="s">
        <v>8128</v>
      </c>
      <c r="F4773" t="s">
        <v>8136</v>
      </c>
      <c r="G4773" t="s">
        <v>106</v>
      </c>
      <c r="H4773">
        <v>3</v>
      </c>
      <c r="I4773">
        <v>1</v>
      </c>
      <c r="J4773">
        <v>1993</v>
      </c>
      <c r="K4773">
        <v>9999</v>
      </c>
      <c r="S4773" t="s">
        <v>8081</v>
      </c>
      <c r="U4773" t="s">
        <v>7851</v>
      </c>
      <c r="AV4773" t="b">
        <v>0</v>
      </c>
      <c r="AW4773" t="b">
        <v>0</v>
      </c>
    </row>
    <row r="4774" spans="1:49" x14ac:dyDescent="0.25">
      <c r="A4774">
        <v>6546</v>
      </c>
      <c r="B4774">
        <v>35</v>
      </c>
      <c r="C4774" t="s">
        <v>252</v>
      </c>
      <c r="D4774">
        <v>909</v>
      </c>
      <c r="E4774" t="s">
        <v>8128</v>
      </c>
      <c r="F4774" t="s">
        <v>8137</v>
      </c>
      <c r="G4774" t="s">
        <v>106</v>
      </c>
      <c r="H4774">
        <v>3</v>
      </c>
      <c r="I4774">
        <v>1</v>
      </c>
      <c r="J4774">
        <v>1993</v>
      </c>
      <c r="K4774">
        <v>9999</v>
      </c>
      <c r="S4774" t="s">
        <v>8081</v>
      </c>
      <c r="U4774" t="s">
        <v>7851</v>
      </c>
      <c r="AV4774" t="b">
        <v>0</v>
      </c>
      <c r="AW4774" t="b">
        <v>0</v>
      </c>
    </row>
    <row r="4775" spans="1:49" x14ac:dyDescent="0.25">
      <c r="A4775">
        <v>6547</v>
      </c>
      <c r="B4775">
        <v>41</v>
      </c>
      <c r="C4775" t="s">
        <v>2436</v>
      </c>
      <c r="D4775">
        <v>909</v>
      </c>
      <c r="E4775" t="s">
        <v>8128</v>
      </c>
      <c r="F4775" t="s">
        <v>8138</v>
      </c>
      <c r="G4775" t="s">
        <v>106</v>
      </c>
      <c r="H4775">
        <v>3</v>
      </c>
      <c r="I4775">
        <v>1</v>
      </c>
      <c r="J4775">
        <v>1993</v>
      </c>
      <c r="K4775">
        <v>9999</v>
      </c>
      <c r="S4775" t="s">
        <v>8081</v>
      </c>
      <c r="U4775" t="s">
        <v>7851</v>
      </c>
      <c r="AV4775" t="b">
        <v>0</v>
      </c>
      <c r="AW4775" t="b">
        <v>0</v>
      </c>
    </row>
    <row r="4776" spans="1:49" x14ac:dyDescent="0.25">
      <c r="A4776">
        <v>6548</v>
      </c>
      <c r="B4776">
        <v>43</v>
      </c>
      <c r="C4776" t="s">
        <v>276</v>
      </c>
      <c r="D4776">
        <v>909</v>
      </c>
      <c r="E4776" t="s">
        <v>8128</v>
      </c>
      <c r="F4776" t="s">
        <v>8139</v>
      </c>
      <c r="G4776" t="s">
        <v>106</v>
      </c>
      <c r="H4776">
        <v>3</v>
      </c>
      <c r="I4776">
        <v>1</v>
      </c>
      <c r="J4776">
        <v>1993</v>
      </c>
      <c r="K4776">
        <v>9999</v>
      </c>
      <c r="S4776" t="s">
        <v>8081</v>
      </c>
      <c r="U4776" t="s">
        <v>7851</v>
      </c>
      <c r="AV4776" t="b">
        <v>0</v>
      </c>
      <c r="AW4776" t="b">
        <v>0</v>
      </c>
    </row>
    <row r="4777" spans="1:49" x14ac:dyDescent="0.25">
      <c r="A4777">
        <v>6549</v>
      </c>
      <c r="B4777">
        <v>47</v>
      </c>
      <c r="C4777" t="s">
        <v>1746</v>
      </c>
      <c r="D4777">
        <v>909</v>
      </c>
      <c r="E4777" t="s">
        <v>8128</v>
      </c>
      <c r="F4777" t="s">
        <v>8140</v>
      </c>
      <c r="G4777" t="s">
        <v>106</v>
      </c>
      <c r="H4777">
        <v>3</v>
      </c>
      <c r="I4777">
        <v>1</v>
      </c>
      <c r="J4777">
        <v>1993</v>
      </c>
      <c r="K4777">
        <v>9999</v>
      </c>
      <c r="S4777" t="s">
        <v>8081</v>
      </c>
      <c r="U4777" t="s">
        <v>7851</v>
      </c>
      <c r="AV4777" t="b">
        <v>0</v>
      </c>
      <c r="AW4777" t="b">
        <v>0</v>
      </c>
    </row>
    <row r="4778" spans="1:49" x14ac:dyDescent="0.25">
      <c r="A4778">
        <v>6550</v>
      </c>
      <c r="B4778">
        <v>48</v>
      </c>
      <c r="C4778" t="s">
        <v>253</v>
      </c>
      <c r="D4778">
        <v>909</v>
      </c>
      <c r="E4778" t="s">
        <v>8128</v>
      </c>
      <c r="F4778" t="s">
        <v>8141</v>
      </c>
      <c r="G4778" t="s">
        <v>106</v>
      </c>
      <c r="H4778">
        <v>3</v>
      </c>
      <c r="I4778">
        <v>1</v>
      </c>
      <c r="J4778">
        <v>1993</v>
      </c>
      <c r="K4778">
        <v>9999</v>
      </c>
      <c r="S4778" t="s">
        <v>8081</v>
      </c>
      <c r="U4778" t="s">
        <v>7851</v>
      </c>
      <c r="AV4778" t="b">
        <v>0</v>
      </c>
      <c r="AW4778" t="b">
        <v>0</v>
      </c>
    </row>
    <row r="4779" spans="1:49" x14ac:dyDescent="0.25">
      <c r="A4779">
        <v>6551</v>
      </c>
      <c r="B4779">
        <v>58</v>
      </c>
      <c r="C4779" t="s">
        <v>458</v>
      </c>
      <c r="D4779">
        <v>909</v>
      </c>
      <c r="E4779" t="s">
        <v>8128</v>
      </c>
      <c r="F4779" t="s">
        <v>8142</v>
      </c>
      <c r="G4779" t="s">
        <v>106</v>
      </c>
      <c r="H4779">
        <v>3</v>
      </c>
      <c r="I4779">
        <v>1</v>
      </c>
      <c r="J4779">
        <v>1993</v>
      </c>
      <c r="K4779">
        <v>9999</v>
      </c>
      <c r="S4779" t="s">
        <v>8081</v>
      </c>
      <c r="U4779" t="s">
        <v>7851</v>
      </c>
      <c r="AV4779" t="b">
        <v>0</v>
      </c>
      <c r="AW4779" t="b">
        <v>0</v>
      </c>
    </row>
    <row r="4780" spans="1:49" x14ac:dyDescent="0.25">
      <c r="A4780">
        <v>6552</v>
      </c>
      <c r="B4780">
        <v>59</v>
      </c>
      <c r="C4780" t="s">
        <v>1530</v>
      </c>
      <c r="D4780">
        <v>909</v>
      </c>
      <c r="E4780" t="s">
        <v>8128</v>
      </c>
      <c r="F4780" t="s">
        <v>8143</v>
      </c>
      <c r="G4780" t="s">
        <v>106</v>
      </c>
      <c r="H4780">
        <v>3</v>
      </c>
      <c r="I4780">
        <v>1</v>
      </c>
      <c r="J4780">
        <v>1993</v>
      </c>
      <c r="K4780">
        <v>9999</v>
      </c>
      <c r="S4780" t="s">
        <v>8081</v>
      </c>
      <c r="U4780" t="s">
        <v>7851</v>
      </c>
      <c r="AV4780" t="b">
        <v>0</v>
      </c>
      <c r="AW4780" t="b">
        <v>0</v>
      </c>
    </row>
    <row r="4781" spans="1:49" x14ac:dyDescent="0.25">
      <c r="A4781">
        <v>6553</v>
      </c>
      <c r="B4781">
        <v>72</v>
      </c>
      <c r="C4781" t="s">
        <v>4229</v>
      </c>
      <c r="D4781">
        <v>909</v>
      </c>
      <c r="E4781" t="s">
        <v>8128</v>
      </c>
      <c r="F4781" t="s">
        <v>8144</v>
      </c>
      <c r="G4781" t="s">
        <v>106</v>
      </c>
      <c r="H4781">
        <v>3</v>
      </c>
      <c r="I4781">
        <v>1</v>
      </c>
      <c r="J4781">
        <v>1993</v>
      </c>
      <c r="K4781">
        <v>9999</v>
      </c>
      <c r="S4781" t="s">
        <v>8081</v>
      </c>
      <c r="U4781" t="s">
        <v>7851</v>
      </c>
      <c r="AV4781" t="b">
        <v>0</v>
      </c>
      <c r="AW4781" t="b">
        <v>0</v>
      </c>
    </row>
    <row r="4782" spans="1:49" x14ac:dyDescent="0.25">
      <c r="A4782">
        <v>6554</v>
      </c>
      <c r="B4782">
        <v>73</v>
      </c>
      <c r="C4782" t="s">
        <v>1747</v>
      </c>
      <c r="D4782">
        <v>909</v>
      </c>
      <c r="E4782" t="s">
        <v>8128</v>
      </c>
      <c r="F4782" t="s">
        <v>8145</v>
      </c>
      <c r="G4782" t="s">
        <v>106</v>
      </c>
      <c r="H4782">
        <v>3</v>
      </c>
      <c r="I4782">
        <v>1</v>
      </c>
      <c r="J4782">
        <v>1993</v>
      </c>
      <c r="K4782">
        <v>9999</v>
      </c>
      <c r="S4782" t="s">
        <v>8081</v>
      </c>
      <c r="U4782" t="s">
        <v>7851</v>
      </c>
      <c r="AV4782" t="b">
        <v>0</v>
      </c>
      <c r="AW4782" t="b">
        <v>0</v>
      </c>
    </row>
    <row r="4783" spans="1:49" x14ac:dyDescent="0.25">
      <c r="A4783">
        <v>6555</v>
      </c>
      <c r="B4783">
        <v>75</v>
      </c>
      <c r="C4783" t="s">
        <v>3599</v>
      </c>
      <c r="D4783">
        <v>909</v>
      </c>
      <c r="E4783" t="s">
        <v>8128</v>
      </c>
      <c r="F4783" t="s">
        <v>8146</v>
      </c>
      <c r="G4783" t="s">
        <v>106</v>
      </c>
      <c r="H4783">
        <v>3</v>
      </c>
      <c r="I4783">
        <v>1</v>
      </c>
      <c r="J4783">
        <v>1993</v>
      </c>
      <c r="K4783">
        <v>9999</v>
      </c>
      <c r="S4783" t="s">
        <v>8081</v>
      </c>
      <c r="U4783" t="s">
        <v>7851</v>
      </c>
      <c r="AV4783" t="b">
        <v>0</v>
      </c>
      <c r="AW4783" t="b">
        <v>0</v>
      </c>
    </row>
    <row r="4784" spans="1:49" x14ac:dyDescent="0.25">
      <c r="A4784">
        <v>6556</v>
      </c>
      <c r="B4784">
        <v>77</v>
      </c>
      <c r="C4784" t="s">
        <v>279</v>
      </c>
      <c r="D4784">
        <v>909</v>
      </c>
      <c r="E4784" t="s">
        <v>8128</v>
      </c>
      <c r="F4784" t="s">
        <v>8147</v>
      </c>
      <c r="G4784" t="s">
        <v>106</v>
      </c>
      <c r="H4784">
        <v>3</v>
      </c>
      <c r="I4784">
        <v>1</v>
      </c>
      <c r="J4784">
        <v>1993</v>
      </c>
      <c r="K4784">
        <v>9999</v>
      </c>
      <c r="S4784" t="s">
        <v>8081</v>
      </c>
      <c r="U4784" t="s">
        <v>7851</v>
      </c>
      <c r="AV4784" t="b">
        <v>0</v>
      </c>
      <c r="AW4784" t="b">
        <v>0</v>
      </c>
    </row>
    <row r="4785" spans="1:49" x14ac:dyDescent="0.25">
      <c r="A4785">
        <v>6557</v>
      </c>
      <c r="B4785">
        <v>78</v>
      </c>
      <c r="C4785" t="s">
        <v>7947</v>
      </c>
      <c r="D4785">
        <v>909</v>
      </c>
      <c r="E4785" t="s">
        <v>8128</v>
      </c>
      <c r="F4785" t="s">
        <v>8148</v>
      </c>
      <c r="G4785" t="s">
        <v>106</v>
      </c>
      <c r="H4785">
        <v>3</v>
      </c>
      <c r="I4785">
        <v>1</v>
      </c>
      <c r="J4785">
        <v>1993</v>
      </c>
      <c r="K4785">
        <v>9999</v>
      </c>
      <c r="S4785" t="s">
        <v>8081</v>
      </c>
      <c r="U4785" t="s">
        <v>7851</v>
      </c>
      <c r="AV4785" t="b">
        <v>0</v>
      </c>
      <c r="AW4785" t="b">
        <v>0</v>
      </c>
    </row>
    <row r="4786" spans="1:49" x14ac:dyDescent="0.25">
      <c r="A4786">
        <v>6558</v>
      </c>
      <c r="B4786">
        <v>79</v>
      </c>
      <c r="C4786" t="s">
        <v>3669</v>
      </c>
      <c r="D4786">
        <v>909</v>
      </c>
      <c r="E4786" t="s">
        <v>8128</v>
      </c>
      <c r="F4786" t="s">
        <v>8149</v>
      </c>
      <c r="G4786" t="s">
        <v>106</v>
      </c>
      <c r="H4786">
        <v>3</v>
      </c>
      <c r="I4786">
        <v>1</v>
      </c>
      <c r="J4786">
        <v>1993</v>
      </c>
      <c r="K4786">
        <v>9999</v>
      </c>
      <c r="S4786" t="s">
        <v>8081</v>
      </c>
      <c r="U4786" t="s">
        <v>7851</v>
      </c>
      <c r="AV4786" t="b">
        <v>0</v>
      </c>
      <c r="AW4786" t="b">
        <v>0</v>
      </c>
    </row>
    <row r="4787" spans="1:49" x14ac:dyDescent="0.25">
      <c r="A4787">
        <v>6559</v>
      </c>
      <c r="B4787">
        <v>81</v>
      </c>
      <c r="C4787" t="s">
        <v>423</v>
      </c>
      <c r="D4787">
        <v>909</v>
      </c>
      <c r="E4787" t="s">
        <v>8128</v>
      </c>
      <c r="F4787" t="s">
        <v>8150</v>
      </c>
      <c r="G4787" t="s">
        <v>106</v>
      </c>
      <c r="H4787">
        <v>3</v>
      </c>
      <c r="I4787">
        <v>1</v>
      </c>
      <c r="J4787">
        <v>1993</v>
      </c>
      <c r="K4787">
        <v>9999</v>
      </c>
      <c r="S4787" t="s">
        <v>8081</v>
      </c>
      <c r="U4787" t="s">
        <v>7851</v>
      </c>
      <c r="AV4787" t="b">
        <v>0</v>
      </c>
      <c r="AW4787" t="b">
        <v>0</v>
      </c>
    </row>
    <row r="4788" spans="1:49" x14ac:dyDescent="0.25">
      <c r="A4788">
        <v>6560</v>
      </c>
      <c r="B4788">
        <v>90</v>
      </c>
      <c r="C4788" t="s">
        <v>312</v>
      </c>
      <c r="D4788">
        <v>909</v>
      </c>
      <c r="E4788" t="s">
        <v>8128</v>
      </c>
      <c r="F4788" t="s">
        <v>8151</v>
      </c>
      <c r="G4788" t="s">
        <v>106</v>
      </c>
      <c r="H4788">
        <v>3</v>
      </c>
      <c r="I4788">
        <v>1</v>
      </c>
      <c r="J4788">
        <v>1993</v>
      </c>
      <c r="K4788">
        <v>9999</v>
      </c>
      <c r="S4788" t="s">
        <v>8081</v>
      </c>
      <c r="U4788" t="s">
        <v>7851</v>
      </c>
      <c r="AV4788" t="b">
        <v>0</v>
      </c>
      <c r="AW4788" t="b">
        <v>0</v>
      </c>
    </row>
    <row r="4789" spans="1:49" x14ac:dyDescent="0.25">
      <c r="A4789">
        <v>6561</v>
      </c>
      <c r="B4789">
        <v>91</v>
      </c>
      <c r="C4789" t="s">
        <v>320</v>
      </c>
      <c r="D4789">
        <v>909</v>
      </c>
      <c r="E4789" t="s">
        <v>8128</v>
      </c>
      <c r="F4789" t="s">
        <v>8152</v>
      </c>
      <c r="G4789" t="s">
        <v>106</v>
      </c>
      <c r="H4789">
        <v>3</v>
      </c>
      <c r="I4789">
        <v>1</v>
      </c>
      <c r="J4789">
        <v>1993</v>
      </c>
      <c r="K4789">
        <v>9999</v>
      </c>
      <c r="S4789" t="s">
        <v>8081</v>
      </c>
      <c r="U4789" t="s">
        <v>7851</v>
      </c>
      <c r="AV4789" t="b">
        <v>0</v>
      </c>
      <c r="AW4789" t="b">
        <v>0</v>
      </c>
    </row>
    <row r="4790" spans="1:49" x14ac:dyDescent="0.25">
      <c r="A4790">
        <v>6562</v>
      </c>
      <c r="B4790">
        <v>95</v>
      </c>
      <c r="C4790" t="s">
        <v>637</v>
      </c>
      <c r="D4790">
        <v>909</v>
      </c>
      <c r="E4790" t="s">
        <v>8128</v>
      </c>
      <c r="F4790" t="s">
        <v>8153</v>
      </c>
      <c r="G4790" t="s">
        <v>106</v>
      </c>
      <c r="H4790">
        <v>3</v>
      </c>
      <c r="I4790">
        <v>1</v>
      </c>
      <c r="J4790">
        <v>1993</v>
      </c>
      <c r="K4790">
        <v>9999</v>
      </c>
      <c r="S4790" t="s">
        <v>8081</v>
      </c>
      <c r="U4790" t="s">
        <v>7851</v>
      </c>
      <c r="AV4790" t="b">
        <v>0</v>
      </c>
      <c r="AW4790" t="b">
        <v>0</v>
      </c>
    </row>
    <row r="4791" spans="1:49" x14ac:dyDescent="0.25">
      <c r="A4791">
        <v>6563</v>
      </c>
      <c r="B4791">
        <v>107</v>
      </c>
      <c r="C4791" t="s">
        <v>2667</v>
      </c>
      <c r="D4791">
        <v>909</v>
      </c>
      <c r="E4791" t="s">
        <v>8128</v>
      </c>
      <c r="F4791" t="s">
        <v>8154</v>
      </c>
      <c r="G4791" t="s">
        <v>106</v>
      </c>
      <c r="H4791">
        <v>3</v>
      </c>
      <c r="I4791">
        <v>1</v>
      </c>
      <c r="J4791">
        <v>1993</v>
      </c>
      <c r="K4791">
        <v>9999</v>
      </c>
      <c r="S4791" t="s">
        <v>8081</v>
      </c>
      <c r="U4791" t="s">
        <v>7851</v>
      </c>
      <c r="AV4791" t="b">
        <v>0</v>
      </c>
      <c r="AW4791" t="b">
        <v>0</v>
      </c>
    </row>
    <row r="4792" spans="1:49" x14ac:dyDescent="0.25">
      <c r="A4792">
        <v>6564</v>
      </c>
      <c r="B4792">
        <v>110</v>
      </c>
      <c r="C4792" t="s">
        <v>921</v>
      </c>
      <c r="D4792">
        <v>909</v>
      </c>
      <c r="E4792" t="s">
        <v>8128</v>
      </c>
      <c r="F4792" t="s">
        <v>8155</v>
      </c>
      <c r="G4792" t="s">
        <v>106</v>
      </c>
      <c r="H4792">
        <v>3</v>
      </c>
      <c r="I4792">
        <v>1</v>
      </c>
      <c r="J4792">
        <v>1993</v>
      </c>
      <c r="K4792">
        <v>9999</v>
      </c>
      <c r="S4792" t="s">
        <v>8081</v>
      </c>
      <c r="U4792" t="s">
        <v>7851</v>
      </c>
      <c r="AV4792" t="b">
        <v>0</v>
      </c>
      <c r="AW4792" t="b">
        <v>0</v>
      </c>
    </row>
    <row r="4793" spans="1:49" x14ac:dyDescent="0.25">
      <c r="A4793">
        <v>6565</v>
      </c>
      <c r="B4793">
        <v>112</v>
      </c>
      <c r="C4793" t="s">
        <v>4474</v>
      </c>
      <c r="D4793">
        <v>909</v>
      </c>
      <c r="E4793" t="s">
        <v>8128</v>
      </c>
      <c r="F4793" t="s">
        <v>8156</v>
      </c>
      <c r="G4793" t="s">
        <v>106</v>
      </c>
      <c r="H4793">
        <v>3</v>
      </c>
      <c r="I4793">
        <v>1</v>
      </c>
      <c r="J4793">
        <v>1993</v>
      </c>
      <c r="K4793">
        <v>9999</v>
      </c>
      <c r="S4793" t="s">
        <v>8081</v>
      </c>
      <c r="U4793" t="s">
        <v>7851</v>
      </c>
      <c r="AV4793" t="b">
        <v>0</v>
      </c>
      <c r="AW4793" t="b">
        <v>0</v>
      </c>
    </row>
    <row r="4794" spans="1:49" x14ac:dyDescent="0.25">
      <c r="A4794">
        <v>6566</v>
      </c>
      <c r="B4794">
        <v>214</v>
      </c>
      <c r="C4794" t="s">
        <v>7957</v>
      </c>
      <c r="D4794">
        <v>909</v>
      </c>
      <c r="E4794" t="s">
        <v>8128</v>
      </c>
      <c r="F4794" t="s">
        <v>8157</v>
      </c>
      <c r="G4794" t="s">
        <v>106</v>
      </c>
      <c r="H4794">
        <v>3</v>
      </c>
      <c r="I4794">
        <v>1</v>
      </c>
      <c r="J4794">
        <v>1993</v>
      </c>
      <c r="K4794">
        <v>9999</v>
      </c>
      <c r="S4794" t="s">
        <v>8081</v>
      </c>
      <c r="U4794" t="s">
        <v>7851</v>
      </c>
      <c r="AV4794" t="b">
        <v>0</v>
      </c>
      <c r="AW4794" t="b">
        <v>0</v>
      </c>
    </row>
    <row r="4795" spans="1:49" x14ac:dyDescent="0.25">
      <c r="A4795">
        <v>6567</v>
      </c>
      <c r="B4795">
        <v>221</v>
      </c>
      <c r="C4795" t="s">
        <v>7959</v>
      </c>
      <c r="D4795">
        <v>909</v>
      </c>
      <c r="E4795" t="s">
        <v>8128</v>
      </c>
      <c r="F4795" t="s">
        <v>8158</v>
      </c>
      <c r="G4795" t="s">
        <v>106</v>
      </c>
      <c r="H4795">
        <v>3</v>
      </c>
      <c r="I4795">
        <v>1</v>
      </c>
      <c r="J4795">
        <v>1993</v>
      </c>
      <c r="K4795">
        <v>9999</v>
      </c>
      <c r="S4795" t="s">
        <v>8081</v>
      </c>
      <c r="U4795" t="s">
        <v>7851</v>
      </c>
      <c r="AV4795" t="b">
        <v>0</v>
      </c>
      <c r="AW4795" t="b">
        <v>0</v>
      </c>
    </row>
    <row r="4796" spans="1:49" x14ac:dyDescent="0.25">
      <c r="A4796">
        <v>6568</v>
      </c>
      <c r="B4796">
        <v>222</v>
      </c>
      <c r="C4796" t="s">
        <v>7961</v>
      </c>
      <c r="D4796">
        <v>909</v>
      </c>
      <c r="E4796" t="s">
        <v>8128</v>
      </c>
      <c r="F4796" t="s">
        <v>8159</v>
      </c>
      <c r="G4796" t="s">
        <v>106</v>
      </c>
      <c r="H4796">
        <v>3</v>
      </c>
      <c r="I4796">
        <v>1</v>
      </c>
      <c r="J4796">
        <v>1993</v>
      </c>
      <c r="K4796">
        <v>9999</v>
      </c>
      <c r="S4796" t="s">
        <v>8081</v>
      </c>
      <c r="U4796" t="s">
        <v>7851</v>
      </c>
      <c r="AV4796" t="b">
        <v>0</v>
      </c>
      <c r="AW4796" t="b">
        <v>0</v>
      </c>
    </row>
    <row r="4797" spans="1:49" x14ac:dyDescent="0.25">
      <c r="A4797">
        <v>6569</v>
      </c>
      <c r="B4797">
        <v>124</v>
      </c>
      <c r="C4797" t="s">
        <v>5648</v>
      </c>
      <c r="D4797">
        <v>909</v>
      </c>
      <c r="E4797" t="s">
        <v>8128</v>
      </c>
      <c r="F4797" t="s">
        <v>8160</v>
      </c>
      <c r="G4797" t="s">
        <v>106</v>
      </c>
      <c r="H4797">
        <v>3</v>
      </c>
      <c r="I4797">
        <v>1</v>
      </c>
      <c r="J4797">
        <v>1993</v>
      </c>
      <c r="K4797">
        <v>9999</v>
      </c>
      <c r="S4797" t="s">
        <v>8081</v>
      </c>
      <c r="U4797" t="s">
        <v>7851</v>
      </c>
      <c r="AV4797" t="b">
        <v>0</v>
      </c>
      <c r="AW4797" t="b">
        <v>0</v>
      </c>
    </row>
    <row r="4798" spans="1:49" x14ac:dyDescent="0.25">
      <c r="A4798">
        <v>6570</v>
      </c>
      <c r="B4798">
        <v>135</v>
      </c>
      <c r="C4798" t="s">
        <v>979</v>
      </c>
      <c r="D4798">
        <v>909</v>
      </c>
      <c r="E4798" t="s">
        <v>8128</v>
      </c>
      <c r="F4798" t="s">
        <v>8161</v>
      </c>
      <c r="G4798" t="s">
        <v>106</v>
      </c>
      <c r="H4798">
        <v>3</v>
      </c>
      <c r="I4798">
        <v>1</v>
      </c>
      <c r="J4798">
        <v>1993</v>
      </c>
      <c r="K4798">
        <v>9999</v>
      </c>
      <c r="S4798" t="s">
        <v>8081</v>
      </c>
      <c r="U4798" t="s">
        <v>7851</v>
      </c>
      <c r="AV4798" t="b">
        <v>0</v>
      </c>
      <c r="AW4798" t="b">
        <v>0</v>
      </c>
    </row>
    <row r="4799" spans="1:49" x14ac:dyDescent="0.25">
      <c r="A4799">
        <v>6571</v>
      </c>
      <c r="B4799">
        <v>144</v>
      </c>
      <c r="C4799" t="s">
        <v>7485</v>
      </c>
      <c r="D4799">
        <v>909</v>
      </c>
      <c r="E4799" t="s">
        <v>8128</v>
      </c>
      <c r="F4799" t="s">
        <v>8162</v>
      </c>
      <c r="G4799" t="s">
        <v>106</v>
      </c>
      <c r="H4799">
        <v>3</v>
      </c>
      <c r="I4799">
        <v>1</v>
      </c>
      <c r="J4799">
        <v>1993</v>
      </c>
      <c r="K4799">
        <v>9999</v>
      </c>
      <c r="S4799" t="s">
        <v>8081</v>
      </c>
      <c r="U4799" t="s">
        <v>7851</v>
      </c>
      <c r="AV4799" t="b">
        <v>0</v>
      </c>
      <c r="AW4799" t="b">
        <v>0</v>
      </c>
    </row>
    <row r="4800" spans="1:49" x14ac:dyDescent="0.25">
      <c r="A4800">
        <v>6572</v>
      </c>
      <c r="B4800">
        <v>150</v>
      </c>
      <c r="C4800" t="s">
        <v>5575</v>
      </c>
      <c r="D4800">
        <v>909</v>
      </c>
      <c r="E4800" t="s">
        <v>8128</v>
      </c>
      <c r="F4800" t="s">
        <v>8163</v>
      </c>
      <c r="G4800" t="s">
        <v>106</v>
      </c>
      <c r="H4800">
        <v>3</v>
      </c>
      <c r="I4800">
        <v>1</v>
      </c>
      <c r="J4800">
        <v>1993</v>
      </c>
      <c r="K4800">
        <v>9999</v>
      </c>
      <c r="S4800" t="s">
        <v>8081</v>
      </c>
      <c r="U4800" t="s">
        <v>7851</v>
      </c>
      <c r="AV4800" t="b">
        <v>0</v>
      </c>
      <c r="AW4800" t="b">
        <v>0</v>
      </c>
    </row>
    <row r="4801" spans="1:49" x14ac:dyDescent="0.25">
      <c r="A4801">
        <v>6573</v>
      </c>
      <c r="B4801">
        <v>151</v>
      </c>
      <c r="C4801" t="s">
        <v>6630</v>
      </c>
      <c r="D4801">
        <v>909</v>
      </c>
      <c r="E4801" t="s">
        <v>8128</v>
      </c>
      <c r="F4801" t="s">
        <v>8164</v>
      </c>
      <c r="G4801" t="s">
        <v>106</v>
      </c>
      <c r="H4801">
        <v>3</v>
      </c>
      <c r="I4801">
        <v>1</v>
      </c>
      <c r="J4801">
        <v>1993</v>
      </c>
      <c r="K4801">
        <v>9999</v>
      </c>
      <c r="S4801" t="s">
        <v>8081</v>
      </c>
      <c r="U4801" t="s">
        <v>7851</v>
      </c>
      <c r="AV4801" t="b">
        <v>0</v>
      </c>
      <c r="AW4801" t="b">
        <v>0</v>
      </c>
    </row>
    <row r="4802" spans="1:49" x14ac:dyDescent="0.25">
      <c r="A4802">
        <v>6574</v>
      </c>
      <c r="B4802">
        <v>152</v>
      </c>
      <c r="C4802" t="s">
        <v>7968</v>
      </c>
      <c r="D4802">
        <v>909</v>
      </c>
      <c r="E4802" t="s">
        <v>8128</v>
      </c>
      <c r="F4802" t="s">
        <v>8165</v>
      </c>
      <c r="G4802" t="s">
        <v>106</v>
      </c>
      <c r="H4802">
        <v>3</v>
      </c>
      <c r="I4802">
        <v>1</v>
      </c>
      <c r="J4802">
        <v>1993</v>
      </c>
      <c r="K4802">
        <v>9999</v>
      </c>
      <c r="S4802" t="s">
        <v>8081</v>
      </c>
      <c r="U4802" t="s">
        <v>7851</v>
      </c>
      <c r="AV4802" t="b">
        <v>0</v>
      </c>
      <c r="AW4802" t="b">
        <v>0</v>
      </c>
    </row>
    <row r="4803" spans="1:49" x14ac:dyDescent="0.25">
      <c r="A4803">
        <v>6575</v>
      </c>
      <c r="B4803">
        <v>154</v>
      </c>
      <c r="C4803" t="s">
        <v>6275</v>
      </c>
      <c r="D4803">
        <v>909</v>
      </c>
      <c r="E4803" t="s">
        <v>8128</v>
      </c>
      <c r="F4803" t="s">
        <v>8166</v>
      </c>
      <c r="G4803" t="s">
        <v>106</v>
      </c>
      <c r="H4803">
        <v>3</v>
      </c>
      <c r="I4803">
        <v>1</v>
      </c>
      <c r="J4803">
        <v>1993</v>
      </c>
      <c r="K4803">
        <v>9999</v>
      </c>
      <c r="S4803" t="s">
        <v>8081</v>
      </c>
      <c r="U4803" t="s">
        <v>7851</v>
      </c>
      <c r="AV4803" t="b">
        <v>0</v>
      </c>
      <c r="AW4803" t="b">
        <v>0</v>
      </c>
    </row>
    <row r="4804" spans="1:49" x14ac:dyDescent="0.25">
      <c r="A4804">
        <v>6576</v>
      </c>
      <c r="B4804">
        <v>168</v>
      </c>
      <c r="C4804" t="s">
        <v>3644</v>
      </c>
      <c r="D4804">
        <v>909</v>
      </c>
      <c r="E4804" t="s">
        <v>8128</v>
      </c>
      <c r="F4804" t="s">
        <v>8167</v>
      </c>
      <c r="G4804" t="s">
        <v>106</v>
      </c>
      <c r="H4804">
        <v>3</v>
      </c>
      <c r="I4804">
        <v>1</v>
      </c>
      <c r="J4804">
        <v>1993</v>
      </c>
      <c r="K4804">
        <v>9999</v>
      </c>
      <c r="S4804" t="s">
        <v>8081</v>
      </c>
      <c r="U4804" t="s">
        <v>7851</v>
      </c>
      <c r="AV4804" t="b">
        <v>0</v>
      </c>
      <c r="AW4804" t="b">
        <v>0</v>
      </c>
    </row>
    <row r="4805" spans="1:49" x14ac:dyDescent="0.25">
      <c r="A4805">
        <v>6577</v>
      </c>
      <c r="B4805">
        <v>175</v>
      </c>
      <c r="C4805" t="s">
        <v>1356</v>
      </c>
      <c r="D4805">
        <v>909</v>
      </c>
      <c r="E4805" t="s">
        <v>8128</v>
      </c>
      <c r="F4805" t="s">
        <v>8168</v>
      </c>
      <c r="G4805" t="s">
        <v>106</v>
      </c>
      <c r="H4805">
        <v>3</v>
      </c>
      <c r="I4805">
        <v>1</v>
      </c>
      <c r="J4805">
        <v>1993</v>
      </c>
      <c r="K4805">
        <v>9999</v>
      </c>
      <c r="S4805" t="s">
        <v>8081</v>
      </c>
      <c r="U4805" t="s">
        <v>7851</v>
      </c>
      <c r="AV4805" t="b">
        <v>0</v>
      </c>
      <c r="AW4805" t="b">
        <v>0</v>
      </c>
    </row>
    <row r="4806" spans="1:49" x14ac:dyDescent="0.25">
      <c r="A4806">
        <v>6578</v>
      </c>
      <c r="B4806">
        <v>179</v>
      </c>
      <c r="C4806" t="s">
        <v>4866</v>
      </c>
      <c r="D4806">
        <v>909</v>
      </c>
      <c r="E4806" t="s">
        <v>8128</v>
      </c>
      <c r="F4806" t="s">
        <v>8169</v>
      </c>
      <c r="G4806" t="s">
        <v>106</v>
      </c>
      <c r="H4806">
        <v>3</v>
      </c>
      <c r="I4806">
        <v>1</v>
      </c>
      <c r="J4806">
        <v>1993</v>
      </c>
      <c r="K4806">
        <v>9999</v>
      </c>
      <c r="S4806" t="s">
        <v>8081</v>
      </c>
      <c r="U4806" t="s">
        <v>7851</v>
      </c>
      <c r="AV4806" t="b">
        <v>0</v>
      </c>
      <c r="AW4806" t="b">
        <v>0</v>
      </c>
    </row>
    <row r="4807" spans="1:49" x14ac:dyDescent="0.25">
      <c r="A4807">
        <v>6579</v>
      </c>
      <c r="B4807">
        <v>187</v>
      </c>
      <c r="C4807" t="s">
        <v>1289</v>
      </c>
      <c r="D4807">
        <v>909</v>
      </c>
      <c r="E4807" t="s">
        <v>8128</v>
      </c>
      <c r="F4807" t="s">
        <v>8170</v>
      </c>
      <c r="G4807" t="s">
        <v>106</v>
      </c>
      <c r="H4807">
        <v>3</v>
      </c>
      <c r="I4807">
        <v>1</v>
      </c>
      <c r="J4807">
        <v>1993</v>
      </c>
      <c r="K4807">
        <v>9999</v>
      </c>
      <c r="S4807" t="s">
        <v>8081</v>
      </c>
      <c r="U4807" t="s">
        <v>7851</v>
      </c>
      <c r="AV4807" t="b">
        <v>0</v>
      </c>
      <c r="AW4807" t="b">
        <v>0</v>
      </c>
    </row>
    <row r="4808" spans="1:49" x14ac:dyDescent="0.25">
      <c r="A4808">
        <v>6580</v>
      </c>
      <c r="B4808">
        <v>188</v>
      </c>
      <c r="C4808" t="s">
        <v>7975</v>
      </c>
      <c r="D4808">
        <v>909</v>
      </c>
      <c r="E4808" t="s">
        <v>8128</v>
      </c>
      <c r="F4808" t="s">
        <v>8171</v>
      </c>
      <c r="G4808" t="s">
        <v>106</v>
      </c>
      <c r="H4808">
        <v>3</v>
      </c>
      <c r="I4808">
        <v>1</v>
      </c>
      <c r="J4808">
        <v>1993</v>
      </c>
      <c r="K4808">
        <v>9999</v>
      </c>
      <c r="S4808" t="s">
        <v>8081</v>
      </c>
      <c r="U4808" t="s">
        <v>7851</v>
      </c>
      <c r="AV4808" t="b">
        <v>0</v>
      </c>
      <c r="AW4808" t="b">
        <v>0</v>
      </c>
    </row>
    <row r="4809" spans="1:49" x14ac:dyDescent="0.25">
      <c r="A4809">
        <v>6581</v>
      </c>
      <c r="B4809">
        <v>190</v>
      </c>
      <c r="C4809" t="s">
        <v>1358</v>
      </c>
      <c r="D4809">
        <v>909</v>
      </c>
      <c r="E4809" t="s">
        <v>8128</v>
      </c>
      <c r="F4809" t="s">
        <v>8172</v>
      </c>
      <c r="G4809" t="s">
        <v>106</v>
      </c>
      <c r="H4809">
        <v>3</v>
      </c>
      <c r="I4809">
        <v>1</v>
      </c>
      <c r="J4809">
        <v>1993</v>
      </c>
      <c r="K4809">
        <v>9999</v>
      </c>
      <c r="S4809" t="s">
        <v>8081</v>
      </c>
      <c r="U4809" t="s">
        <v>7851</v>
      </c>
      <c r="AV4809" t="b">
        <v>0</v>
      </c>
      <c r="AW4809" t="b">
        <v>0</v>
      </c>
    </row>
    <row r="4810" spans="1:49" x14ac:dyDescent="0.25">
      <c r="A4810">
        <v>6582</v>
      </c>
      <c r="B4810">
        <v>209</v>
      </c>
      <c r="C4810" t="s">
        <v>7978</v>
      </c>
      <c r="D4810">
        <v>909</v>
      </c>
      <c r="E4810" t="s">
        <v>8128</v>
      </c>
      <c r="F4810" t="s">
        <v>8173</v>
      </c>
      <c r="G4810" t="s">
        <v>106</v>
      </c>
      <c r="H4810">
        <v>3</v>
      </c>
      <c r="I4810">
        <v>1</v>
      </c>
      <c r="J4810">
        <v>1993</v>
      </c>
      <c r="K4810">
        <v>9999</v>
      </c>
      <c r="S4810" t="s">
        <v>8081</v>
      </c>
      <c r="U4810" t="s">
        <v>7851</v>
      </c>
      <c r="AV4810" t="b">
        <v>0</v>
      </c>
      <c r="AW4810" t="b">
        <v>0</v>
      </c>
    </row>
    <row r="4811" spans="1:49" x14ac:dyDescent="0.25">
      <c r="A4811">
        <v>6583</v>
      </c>
      <c r="B4811">
        <v>210</v>
      </c>
      <c r="C4811" t="s">
        <v>7980</v>
      </c>
      <c r="D4811">
        <v>909</v>
      </c>
      <c r="E4811" t="s">
        <v>8128</v>
      </c>
      <c r="F4811" t="s">
        <v>8174</v>
      </c>
      <c r="G4811" t="s">
        <v>106</v>
      </c>
      <c r="H4811">
        <v>3</v>
      </c>
      <c r="I4811">
        <v>1</v>
      </c>
      <c r="J4811">
        <v>1993</v>
      </c>
      <c r="K4811">
        <v>9999</v>
      </c>
      <c r="S4811" t="s">
        <v>8081</v>
      </c>
      <c r="U4811" t="s">
        <v>7851</v>
      </c>
      <c r="AV4811" t="b">
        <v>0</v>
      </c>
      <c r="AW4811" t="b">
        <v>0</v>
      </c>
    </row>
    <row r="4812" spans="1:49" x14ac:dyDescent="0.25">
      <c r="A4812">
        <v>6584</v>
      </c>
      <c r="B4812">
        <v>214</v>
      </c>
      <c r="C4812" t="s">
        <v>7957</v>
      </c>
      <c r="D4812">
        <v>909</v>
      </c>
      <c r="E4812" t="s">
        <v>8128</v>
      </c>
      <c r="F4812" t="s">
        <v>8175</v>
      </c>
      <c r="G4812" t="s">
        <v>106</v>
      </c>
      <c r="H4812">
        <v>3</v>
      </c>
      <c r="I4812">
        <v>1</v>
      </c>
      <c r="J4812">
        <v>1993</v>
      </c>
      <c r="K4812">
        <v>9999</v>
      </c>
      <c r="S4812" t="s">
        <v>8081</v>
      </c>
      <c r="U4812" t="s">
        <v>7851</v>
      </c>
      <c r="AV4812" t="b">
        <v>0</v>
      </c>
      <c r="AW4812" t="b">
        <v>0</v>
      </c>
    </row>
    <row r="4813" spans="1:49" x14ac:dyDescent="0.25">
      <c r="A4813">
        <v>6585</v>
      </c>
      <c r="B4813">
        <v>5</v>
      </c>
      <c r="C4813" t="s">
        <v>3582</v>
      </c>
      <c r="D4813">
        <v>967</v>
      </c>
      <c r="E4813" t="s">
        <v>8176</v>
      </c>
      <c r="F4813" t="s">
        <v>8177</v>
      </c>
      <c r="G4813" t="s">
        <v>106</v>
      </c>
      <c r="H4813">
        <v>3</v>
      </c>
      <c r="I4813">
        <v>1</v>
      </c>
      <c r="J4813">
        <v>1993</v>
      </c>
      <c r="K4813">
        <v>9999</v>
      </c>
      <c r="S4813" t="s">
        <v>8081</v>
      </c>
      <c r="U4813" t="s">
        <v>7851</v>
      </c>
      <c r="AV4813" t="b">
        <v>0</v>
      </c>
      <c r="AW4813" t="b">
        <v>0</v>
      </c>
    </row>
    <row r="4814" spans="1:49" x14ac:dyDescent="0.25">
      <c r="A4814">
        <v>6586</v>
      </c>
      <c r="B4814">
        <v>8</v>
      </c>
      <c r="C4814" t="s">
        <v>7875</v>
      </c>
      <c r="D4814">
        <v>967</v>
      </c>
      <c r="E4814" t="s">
        <v>8176</v>
      </c>
      <c r="F4814" t="s">
        <v>8178</v>
      </c>
      <c r="G4814" t="s">
        <v>106</v>
      </c>
      <c r="H4814">
        <v>3</v>
      </c>
      <c r="I4814">
        <v>1</v>
      </c>
      <c r="J4814">
        <v>1993</v>
      </c>
      <c r="K4814">
        <v>9999</v>
      </c>
      <c r="S4814" t="s">
        <v>8081</v>
      </c>
      <c r="U4814" t="s">
        <v>7851</v>
      </c>
      <c r="AV4814" t="b">
        <v>0</v>
      </c>
      <c r="AW4814" t="b">
        <v>0</v>
      </c>
    </row>
    <row r="4815" spans="1:49" x14ac:dyDescent="0.25">
      <c r="A4815">
        <v>6587</v>
      </c>
      <c r="B4815">
        <v>11</v>
      </c>
      <c r="C4815" t="s">
        <v>112</v>
      </c>
      <c r="D4815">
        <v>967</v>
      </c>
      <c r="E4815" t="s">
        <v>8176</v>
      </c>
      <c r="F4815" t="s">
        <v>8179</v>
      </c>
      <c r="G4815" t="s">
        <v>106</v>
      </c>
      <c r="H4815">
        <v>3</v>
      </c>
      <c r="I4815">
        <v>1</v>
      </c>
      <c r="J4815">
        <v>1993</v>
      </c>
      <c r="K4815">
        <v>9999</v>
      </c>
      <c r="S4815" t="s">
        <v>8081</v>
      </c>
      <c r="U4815" t="s">
        <v>7851</v>
      </c>
      <c r="AV4815" t="b">
        <v>0</v>
      </c>
      <c r="AW4815" t="b">
        <v>0</v>
      </c>
    </row>
    <row r="4816" spans="1:49" x14ac:dyDescent="0.25">
      <c r="A4816">
        <v>6588</v>
      </c>
      <c r="B4816">
        <v>13</v>
      </c>
      <c r="C4816" t="s">
        <v>156</v>
      </c>
      <c r="D4816">
        <v>967</v>
      </c>
      <c r="E4816" t="s">
        <v>8176</v>
      </c>
      <c r="F4816" t="s">
        <v>8180</v>
      </c>
      <c r="G4816" t="s">
        <v>106</v>
      </c>
      <c r="H4816">
        <v>3</v>
      </c>
      <c r="I4816">
        <v>1</v>
      </c>
      <c r="J4816">
        <v>1993</v>
      </c>
      <c r="K4816">
        <v>9999</v>
      </c>
      <c r="S4816" t="s">
        <v>8081</v>
      </c>
      <c r="U4816" t="s">
        <v>7851</v>
      </c>
      <c r="AV4816" t="b">
        <v>0</v>
      </c>
      <c r="AW4816" t="b">
        <v>0</v>
      </c>
    </row>
    <row r="4817" spans="1:49" x14ac:dyDescent="0.25">
      <c r="A4817">
        <v>6589</v>
      </c>
      <c r="B4817">
        <v>16</v>
      </c>
      <c r="C4817" t="s">
        <v>1636</v>
      </c>
      <c r="D4817">
        <v>967</v>
      </c>
      <c r="E4817" t="s">
        <v>8176</v>
      </c>
      <c r="F4817" t="s">
        <v>8181</v>
      </c>
      <c r="G4817" t="s">
        <v>106</v>
      </c>
      <c r="H4817">
        <v>3</v>
      </c>
      <c r="I4817">
        <v>1</v>
      </c>
      <c r="J4817">
        <v>1993</v>
      </c>
      <c r="K4817">
        <v>9999</v>
      </c>
      <c r="S4817" t="s">
        <v>8081</v>
      </c>
      <c r="U4817" t="s">
        <v>7851</v>
      </c>
      <c r="AV4817" t="b">
        <v>0</v>
      </c>
      <c r="AW4817" t="b">
        <v>0</v>
      </c>
    </row>
    <row r="4818" spans="1:49" x14ac:dyDescent="0.25">
      <c r="A4818">
        <v>6590</v>
      </c>
      <c r="B4818">
        <v>19</v>
      </c>
      <c r="C4818" t="s">
        <v>7568</v>
      </c>
      <c r="D4818">
        <v>967</v>
      </c>
      <c r="E4818" t="s">
        <v>8176</v>
      </c>
      <c r="F4818" t="s">
        <v>8182</v>
      </c>
      <c r="G4818" t="s">
        <v>106</v>
      </c>
      <c r="H4818">
        <v>3</v>
      </c>
      <c r="I4818">
        <v>1</v>
      </c>
      <c r="J4818">
        <v>1993</v>
      </c>
      <c r="K4818">
        <v>9999</v>
      </c>
      <c r="S4818" t="s">
        <v>8081</v>
      </c>
      <c r="U4818" t="s">
        <v>7851</v>
      </c>
      <c r="AV4818" t="b">
        <v>0</v>
      </c>
      <c r="AW4818" t="b">
        <v>0</v>
      </c>
    </row>
    <row r="4819" spans="1:49" x14ac:dyDescent="0.25">
      <c r="A4819">
        <v>6591</v>
      </c>
      <c r="B4819">
        <v>28</v>
      </c>
      <c r="C4819" t="s">
        <v>1998</v>
      </c>
      <c r="D4819">
        <v>967</v>
      </c>
      <c r="E4819" t="s">
        <v>8176</v>
      </c>
      <c r="F4819" t="s">
        <v>8183</v>
      </c>
      <c r="G4819" t="s">
        <v>106</v>
      </c>
      <c r="H4819">
        <v>3</v>
      </c>
      <c r="I4819">
        <v>1</v>
      </c>
      <c r="J4819">
        <v>1993</v>
      </c>
      <c r="K4819">
        <v>9999</v>
      </c>
      <c r="S4819" t="s">
        <v>8081</v>
      </c>
      <c r="U4819" t="s">
        <v>7851</v>
      </c>
      <c r="AV4819" t="b">
        <v>0</v>
      </c>
      <c r="AW4819" t="b">
        <v>0</v>
      </c>
    </row>
    <row r="4820" spans="1:49" x14ac:dyDescent="0.25">
      <c r="A4820">
        <v>6592</v>
      </c>
      <c r="B4820">
        <v>31</v>
      </c>
      <c r="C4820" t="s">
        <v>122</v>
      </c>
      <c r="D4820">
        <v>967</v>
      </c>
      <c r="E4820" t="s">
        <v>8176</v>
      </c>
      <c r="F4820" t="s">
        <v>8184</v>
      </c>
      <c r="G4820" t="s">
        <v>106</v>
      </c>
      <c r="H4820">
        <v>3</v>
      </c>
      <c r="I4820">
        <v>1</v>
      </c>
      <c r="J4820">
        <v>1993</v>
      </c>
      <c r="K4820">
        <v>9999</v>
      </c>
      <c r="S4820" t="s">
        <v>8081</v>
      </c>
      <c r="U4820" t="s">
        <v>7851</v>
      </c>
      <c r="AV4820" t="b">
        <v>0</v>
      </c>
      <c r="AW4820" t="b">
        <v>0</v>
      </c>
    </row>
    <row r="4821" spans="1:49" x14ac:dyDescent="0.25">
      <c r="A4821">
        <v>6593</v>
      </c>
      <c r="B4821">
        <v>35</v>
      </c>
      <c r="C4821" t="s">
        <v>252</v>
      </c>
      <c r="D4821">
        <v>967</v>
      </c>
      <c r="E4821" t="s">
        <v>8176</v>
      </c>
      <c r="F4821" t="s">
        <v>8185</v>
      </c>
      <c r="G4821" t="s">
        <v>106</v>
      </c>
      <c r="H4821">
        <v>3</v>
      </c>
      <c r="I4821">
        <v>1</v>
      </c>
      <c r="J4821">
        <v>1993</v>
      </c>
      <c r="K4821">
        <v>9999</v>
      </c>
      <c r="S4821" t="s">
        <v>8081</v>
      </c>
      <c r="U4821" t="s">
        <v>7851</v>
      </c>
      <c r="AV4821" t="b">
        <v>0</v>
      </c>
      <c r="AW4821" t="b">
        <v>0</v>
      </c>
    </row>
    <row r="4822" spans="1:49" x14ac:dyDescent="0.25">
      <c r="A4822">
        <v>6594</v>
      </c>
      <c r="B4822">
        <v>41</v>
      </c>
      <c r="C4822" t="s">
        <v>2436</v>
      </c>
      <c r="D4822">
        <v>967</v>
      </c>
      <c r="E4822" t="s">
        <v>8176</v>
      </c>
      <c r="F4822" t="s">
        <v>8186</v>
      </c>
      <c r="G4822" t="s">
        <v>106</v>
      </c>
      <c r="H4822">
        <v>3</v>
      </c>
      <c r="I4822">
        <v>1</v>
      </c>
      <c r="J4822">
        <v>1993</v>
      </c>
      <c r="K4822">
        <v>9999</v>
      </c>
      <c r="S4822" t="s">
        <v>8081</v>
      </c>
      <c r="U4822" t="s">
        <v>7851</v>
      </c>
      <c r="AV4822" t="b">
        <v>0</v>
      </c>
      <c r="AW4822" t="b">
        <v>0</v>
      </c>
    </row>
    <row r="4823" spans="1:49" x14ac:dyDescent="0.25">
      <c r="A4823">
        <v>6595</v>
      </c>
      <c r="B4823">
        <v>43</v>
      </c>
      <c r="C4823" t="s">
        <v>276</v>
      </c>
      <c r="D4823">
        <v>967</v>
      </c>
      <c r="E4823" t="s">
        <v>8176</v>
      </c>
      <c r="F4823" t="s">
        <v>8187</v>
      </c>
      <c r="G4823" t="s">
        <v>106</v>
      </c>
      <c r="H4823">
        <v>3</v>
      </c>
      <c r="I4823">
        <v>1</v>
      </c>
      <c r="J4823">
        <v>1993</v>
      </c>
      <c r="K4823">
        <v>9999</v>
      </c>
      <c r="S4823" t="s">
        <v>8081</v>
      </c>
      <c r="U4823" t="s">
        <v>7851</v>
      </c>
      <c r="AV4823" t="b">
        <v>0</v>
      </c>
      <c r="AW4823" t="b">
        <v>0</v>
      </c>
    </row>
    <row r="4824" spans="1:49" x14ac:dyDescent="0.25">
      <c r="A4824">
        <v>6596</v>
      </c>
      <c r="B4824">
        <v>47</v>
      </c>
      <c r="C4824" t="s">
        <v>1746</v>
      </c>
      <c r="D4824">
        <v>967</v>
      </c>
      <c r="E4824" t="s">
        <v>8176</v>
      </c>
      <c r="F4824" t="s">
        <v>8188</v>
      </c>
      <c r="G4824" t="s">
        <v>106</v>
      </c>
      <c r="H4824">
        <v>3</v>
      </c>
      <c r="I4824">
        <v>1</v>
      </c>
      <c r="J4824">
        <v>1993</v>
      </c>
      <c r="K4824">
        <v>9999</v>
      </c>
      <c r="S4824" t="s">
        <v>8081</v>
      </c>
      <c r="U4824" t="s">
        <v>7851</v>
      </c>
      <c r="AV4824" t="b">
        <v>0</v>
      </c>
      <c r="AW4824" t="b">
        <v>0</v>
      </c>
    </row>
    <row r="4825" spans="1:49" x14ac:dyDescent="0.25">
      <c r="A4825">
        <v>6597</v>
      </c>
      <c r="B4825">
        <v>48</v>
      </c>
      <c r="C4825" t="s">
        <v>253</v>
      </c>
      <c r="D4825">
        <v>967</v>
      </c>
      <c r="E4825" t="s">
        <v>8176</v>
      </c>
      <c r="F4825" t="s">
        <v>8189</v>
      </c>
      <c r="G4825" t="s">
        <v>106</v>
      </c>
      <c r="H4825">
        <v>3</v>
      </c>
      <c r="I4825">
        <v>1</v>
      </c>
      <c r="J4825">
        <v>1993</v>
      </c>
      <c r="K4825">
        <v>9999</v>
      </c>
      <c r="S4825" t="s">
        <v>8081</v>
      </c>
      <c r="U4825" t="s">
        <v>7851</v>
      </c>
      <c r="AV4825" t="b">
        <v>0</v>
      </c>
      <c r="AW4825" t="b">
        <v>0</v>
      </c>
    </row>
    <row r="4826" spans="1:49" x14ac:dyDescent="0.25">
      <c r="A4826">
        <v>6598</v>
      </c>
      <c r="B4826">
        <v>58</v>
      </c>
      <c r="C4826" t="s">
        <v>458</v>
      </c>
      <c r="D4826">
        <v>967</v>
      </c>
      <c r="E4826" t="s">
        <v>8176</v>
      </c>
      <c r="F4826" t="s">
        <v>8190</v>
      </c>
      <c r="G4826" t="s">
        <v>106</v>
      </c>
      <c r="H4826">
        <v>3</v>
      </c>
      <c r="I4826">
        <v>1</v>
      </c>
      <c r="J4826">
        <v>1993</v>
      </c>
      <c r="K4826">
        <v>9999</v>
      </c>
      <c r="S4826" t="s">
        <v>8081</v>
      </c>
      <c r="U4826" t="s">
        <v>7851</v>
      </c>
      <c r="AV4826" t="b">
        <v>0</v>
      </c>
      <c r="AW4826" t="b">
        <v>0</v>
      </c>
    </row>
    <row r="4827" spans="1:49" x14ac:dyDescent="0.25">
      <c r="A4827">
        <v>6599</v>
      </c>
      <c r="B4827">
        <v>59</v>
      </c>
      <c r="C4827" t="s">
        <v>1530</v>
      </c>
      <c r="D4827">
        <v>967</v>
      </c>
      <c r="E4827" t="s">
        <v>8176</v>
      </c>
      <c r="F4827" t="s">
        <v>8191</v>
      </c>
      <c r="G4827" t="s">
        <v>106</v>
      </c>
      <c r="H4827">
        <v>3</v>
      </c>
      <c r="I4827">
        <v>1</v>
      </c>
      <c r="J4827">
        <v>1993</v>
      </c>
      <c r="K4827">
        <v>9999</v>
      </c>
      <c r="S4827" t="s">
        <v>8081</v>
      </c>
      <c r="U4827" t="s">
        <v>7851</v>
      </c>
      <c r="AV4827" t="b">
        <v>0</v>
      </c>
      <c r="AW4827" t="b">
        <v>0</v>
      </c>
    </row>
    <row r="4828" spans="1:49" x14ac:dyDescent="0.25">
      <c r="A4828">
        <v>6600</v>
      </c>
      <c r="B4828">
        <v>72</v>
      </c>
      <c r="C4828" t="s">
        <v>4229</v>
      </c>
      <c r="D4828">
        <v>967</v>
      </c>
      <c r="E4828" t="s">
        <v>8176</v>
      </c>
      <c r="F4828" t="s">
        <v>8192</v>
      </c>
      <c r="G4828" t="s">
        <v>106</v>
      </c>
      <c r="H4828">
        <v>3</v>
      </c>
      <c r="I4828">
        <v>1</v>
      </c>
      <c r="J4828">
        <v>1993</v>
      </c>
      <c r="K4828">
        <v>9999</v>
      </c>
      <c r="S4828" t="s">
        <v>8081</v>
      </c>
      <c r="U4828" t="s">
        <v>7851</v>
      </c>
      <c r="AV4828" t="b">
        <v>0</v>
      </c>
      <c r="AW4828" t="b">
        <v>0</v>
      </c>
    </row>
    <row r="4829" spans="1:49" x14ac:dyDescent="0.25">
      <c r="A4829">
        <v>6601</v>
      </c>
      <c r="B4829">
        <v>73</v>
      </c>
      <c r="C4829" t="s">
        <v>1747</v>
      </c>
      <c r="D4829">
        <v>967</v>
      </c>
      <c r="E4829" t="s">
        <v>8176</v>
      </c>
      <c r="F4829" t="s">
        <v>8193</v>
      </c>
      <c r="G4829" t="s">
        <v>106</v>
      </c>
      <c r="H4829">
        <v>3</v>
      </c>
      <c r="I4829">
        <v>1</v>
      </c>
      <c r="J4829">
        <v>1993</v>
      </c>
      <c r="K4829">
        <v>9999</v>
      </c>
      <c r="S4829" t="s">
        <v>8081</v>
      </c>
      <c r="U4829" t="s">
        <v>7851</v>
      </c>
      <c r="AV4829" t="b">
        <v>0</v>
      </c>
      <c r="AW4829" t="b">
        <v>0</v>
      </c>
    </row>
    <row r="4830" spans="1:49" x14ac:dyDescent="0.25">
      <c r="A4830">
        <v>6602</v>
      </c>
      <c r="B4830">
        <v>75</v>
      </c>
      <c r="C4830" t="s">
        <v>3599</v>
      </c>
      <c r="D4830">
        <v>967</v>
      </c>
      <c r="E4830" t="s">
        <v>8176</v>
      </c>
      <c r="F4830" t="s">
        <v>8194</v>
      </c>
      <c r="G4830" t="s">
        <v>106</v>
      </c>
      <c r="H4830">
        <v>3</v>
      </c>
      <c r="I4830">
        <v>1</v>
      </c>
      <c r="J4830">
        <v>1993</v>
      </c>
      <c r="K4830">
        <v>9999</v>
      </c>
      <c r="S4830" t="s">
        <v>8081</v>
      </c>
      <c r="U4830" t="s">
        <v>7851</v>
      </c>
      <c r="AV4830" t="b">
        <v>0</v>
      </c>
      <c r="AW4830" t="b">
        <v>0</v>
      </c>
    </row>
    <row r="4831" spans="1:49" x14ac:dyDescent="0.25">
      <c r="A4831">
        <v>6603</v>
      </c>
      <c r="B4831">
        <v>77</v>
      </c>
      <c r="C4831" t="s">
        <v>279</v>
      </c>
      <c r="D4831">
        <v>967</v>
      </c>
      <c r="E4831" t="s">
        <v>8176</v>
      </c>
      <c r="F4831" t="s">
        <v>8195</v>
      </c>
      <c r="G4831" t="s">
        <v>106</v>
      </c>
      <c r="H4831">
        <v>3</v>
      </c>
      <c r="I4831">
        <v>1</v>
      </c>
      <c r="J4831">
        <v>1993</v>
      </c>
      <c r="K4831">
        <v>9999</v>
      </c>
      <c r="S4831" t="s">
        <v>8081</v>
      </c>
      <c r="U4831" t="s">
        <v>7851</v>
      </c>
      <c r="AV4831" t="b">
        <v>0</v>
      </c>
      <c r="AW4831" t="b">
        <v>0</v>
      </c>
    </row>
    <row r="4832" spans="1:49" x14ac:dyDescent="0.25">
      <c r="A4832">
        <v>6604</v>
      </c>
      <c r="B4832">
        <v>78</v>
      </c>
      <c r="C4832" t="s">
        <v>7947</v>
      </c>
      <c r="D4832">
        <v>967</v>
      </c>
      <c r="E4832" t="s">
        <v>8176</v>
      </c>
      <c r="F4832" t="s">
        <v>8196</v>
      </c>
      <c r="G4832" t="s">
        <v>106</v>
      </c>
      <c r="H4832">
        <v>3</v>
      </c>
      <c r="I4832">
        <v>1</v>
      </c>
      <c r="J4832">
        <v>1993</v>
      </c>
      <c r="K4832">
        <v>9999</v>
      </c>
      <c r="S4832" t="s">
        <v>8081</v>
      </c>
      <c r="U4832" t="s">
        <v>7851</v>
      </c>
      <c r="AV4832" t="b">
        <v>0</v>
      </c>
      <c r="AW4832" t="b">
        <v>0</v>
      </c>
    </row>
    <row r="4833" spans="1:49" x14ac:dyDescent="0.25">
      <c r="A4833">
        <v>6605</v>
      </c>
      <c r="B4833">
        <v>79</v>
      </c>
      <c r="C4833" t="s">
        <v>3669</v>
      </c>
      <c r="D4833">
        <v>967</v>
      </c>
      <c r="E4833" t="s">
        <v>8176</v>
      </c>
      <c r="F4833" t="s">
        <v>8197</v>
      </c>
      <c r="G4833" t="s">
        <v>106</v>
      </c>
      <c r="H4833">
        <v>3</v>
      </c>
      <c r="I4833">
        <v>1</v>
      </c>
      <c r="J4833">
        <v>1993</v>
      </c>
      <c r="K4833">
        <v>9999</v>
      </c>
      <c r="S4833" t="s">
        <v>8081</v>
      </c>
      <c r="U4833" t="s">
        <v>7851</v>
      </c>
      <c r="AV4833" t="b">
        <v>0</v>
      </c>
      <c r="AW4833" t="b">
        <v>0</v>
      </c>
    </row>
    <row r="4834" spans="1:49" x14ac:dyDescent="0.25">
      <c r="A4834">
        <v>6606</v>
      </c>
      <c r="B4834">
        <v>81</v>
      </c>
      <c r="C4834" t="s">
        <v>423</v>
      </c>
      <c r="D4834">
        <v>967</v>
      </c>
      <c r="E4834" t="s">
        <v>8176</v>
      </c>
      <c r="F4834" t="s">
        <v>8198</v>
      </c>
      <c r="G4834" t="s">
        <v>106</v>
      </c>
      <c r="H4834">
        <v>3</v>
      </c>
      <c r="I4834">
        <v>1</v>
      </c>
      <c r="J4834">
        <v>1993</v>
      </c>
      <c r="K4834">
        <v>9999</v>
      </c>
      <c r="S4834" t="s">
        <v>8081</v>
      </c>
      <c r="U4834" t="s">
        <v>7851</v>
      </c>
      <c r="AV4834" t="b">
        <v>0</v>
      </c>
      <c r="AW4834" t="b">
        <v>0</v>
      </c>
    </row>
    <row r="4835" spans="1:49" x14ac:dyDescent="0.25">
      <c r="A4835">
        <v>6607</v>
      </c>
      <c r="B4835">
        <v>90</v>
      </c>
      <c r="C4835" t="s">
        <v>312</v>
      </c>
      <c r="D4835">
        <v>967</v>
      </c>
      <c r="E4835" t="s">
        <v>8176</v>
      </c>
      <c r="F4835" t="s">
        <v>8199</v>
      </c>
      <c r="G4835" t="s">
        <v>106</v>
      </c>
      <c r="H4835">
        <v>3</v>
      </c>
      <c r="I4835">
        <v>1</v>
      </c>
      <c r="J4835">
        <v>1993</v>
      </c>
      <c r="K4835">
        <v>9999</v>
      </c>
      <c r="S4835" t="s">
        <v>8081</v>
      </c>
      <c r="U4835" t="s">
        <v>7851</v>
      </c>
      <c r="AV4835" t="b">
        <v>0</v>
      </c>
      <c r="AW4835" t="b">
        <v>0</v>
      </c>
    </row>
    <row r="4836" spans="1:49" x14ac:dyDescent="0.25">
      <c r="A4836">
        <v>6608</v>
      </c>
      <c r="B4836">
        <v>91</v>
      </c>
      <c r="C4836" t="s">
        <v>320</v>
      </c>
      <c r="D4836">
        <v>967</v>
      </c>
      <c r="E4836" t="s">
        <v>8176</v>
      </c>
      <c r="F4836" t="s">
        <v>8200</v>
      </c>
      <c r="G4836" t="s">
        <v>106</v>
      </c>
      <c r="H4836">
        <v>3</v>
      </c>
      <c r="I4836">
        <v>1</v>
      </c>
      <c r="J4836">
        <v>1993</v>
      </c>
      <c r="K4836">
        <v>9999</v>
      </c>
      <c r="S4836" t="s">
        <v>8081</v>
      </c>
      <c r="U4836" t="s">
        <v>7851</v>
      </c>
      <c r="AV4836" t="b">
        <v>0</v>
      </c>
      <c r="AW4836" t="b">
        <v>0</v>
      </c>
    </row>
    <row r="4837" spans="1:49" x14ac:dyDescent="0.25">
      <c r="A4837">
        <v>6609</v>
      </c>
      <c r="B4837">
        <v>95</v>
      </c>
      <c r="C4837" t="s">
        <v>637</v>
      </c>
      <c r="D4837">
        <v>967</v>
      </c>
      <c r="E4837" t="s">
        <v>8176</v>
      </c>
      <c r="F4837" t="s">
        <v>8201</v>
      </c>
      <c r="G4837" t="s">
        <v>106</v>
      </c>
      <c r="H4837">
        <v>3</v>
      </c>
      <c r="I4837">
        <v>1</v>
      </c>
      <c r="J4837">
        <v>1993</v>
      </c>
      <c r="K4837">
        <v>9999</v>
      </c>
      <c r="S4837" t="s">
        <v>8081</v>
      </c>
      <c r="U4837" t="s">
        <v>7851</v>
      </c>
      <c r="AV4837" t="b">
        <v>0</v>
      </c>
      <c r="AW4837" t="b">
        <v>0</v>
      </c>
    </row>
    <row r="4838" spans="1:49" x14ac:dyDescent="0.25">
      <c r="A4838">
        <v>6610</v>
      </c>
      <c r="B4838">
        <v>107</v>
      </c>
      <c r="C4838" t="s">
        <v>2667</v>
      </c>
      <c r="D4838">
        <v>967</v>
      </c>
      <c r="E4838" t="s">
        <v>8176</v>
      </c>
      <c r="F4838" t="s">
        <v>8202</v>
      </c>
      <c r="G4838" t="s">
        <v>106</v>
      </c>
      <c r="H4838">
        <v>3</v>
      </c>
      <c r="I4838">
        <v>1</v>
      </c>
      <c r="J4838">
        <v>1993</v>
      </c>
      <c r="K4838">
        <v>9999</v>
      </c>
      <c r="S4838" t="s">
        <v>8081</v>
      </c>
      <c r="U4838" t="s">
        <v>7851</v>
      </c>
      <c r="AV4838" t="b">
        <v>0</v>
      </c>
      <c r="AW4838" t="b">
        <v>0</v>
      </c>
    </row>
    <row r="4839" spans="1:49" x14ac:dyDescent="0.25">
      <c r="A4839">
        <v>6611</v>
      </c>
      <c r="B4839">
        <v>110</v>
      </c>
      <c r="C4839" t="s">
        <v>921</v>
      </c>
      <c r="D4839">
        <v>967</v>
      </c>
      <c r="E4839" t="s">
        <v>8176</v>
      </c>
      <c r="F4839" t="s">
        <v>8203</v>
      </c>
      <c r="G4839" t="s">
        <v>106</v>
      </c>
      <c r="H4839">
        <v>3</v>
      </c>
      <c r="I4839">
        <v>1</v>
      </c>
      <c r="J4839">
        <v>1993</v>
      </c>
      <c r="K4839">
        <v>9999</v>
      </c>
      <c r="S4839" t="s">
        <v>8081</v>
      </c>
      <c r="U4839" t="s">
        <v>7851</v>
      </c>
      <c r="AV4839" t="b">
        <v>0</v>
      </c>
      <c r="AW4839" t="b">
        <v>0</v>
      </c>
    </row>
    <row r="4840" spans="1:49" x14ac:dyDescent="0.25">
      <c r="A4840">
        <v>6612</v>
      </c>
      <c r="B4840">
        <v>112</v>
      </c>
      <c r="C4840" t="s">
        <v>4474</v>
      </c>
      <c r="D4840">
        <v>967</v>
      </c>
      <c r="E4840" t="s">
        <v>8176</v>
      </c>
      <c r="F4840" t="s">
        <v>8204</v>
      </c>
      <c r="G4840" t="s">
        <v>106</v>
      </c>
      <c r="H4840">
        <v>3</v>
      </c>
      <c r="I4840">
        <v>1</v>
      </c>
      <c r="J4840">
        <v>1993</v>
      </c>
      <c r="K4840">
        <v>9999</v>
      </c>
      <c r="S4840" t="s">
        <v>8081</v>
      </c>
      <c r="U4840" t="s">
        <v>7851</v>
      </c>
      <c r="AV4840" t="b">
        <v>0</v>
      </c>
      <c r="AW4840" t="b">
        <v>0</v>
      </c>
    </row>
    <row r="4841" spans="1:49" x14ac:dyDescent="0.25">
      <c r="A4841">
        <v>6613</v>
      </c>
      <c r="B4841">
        <v>214</v>
      </c>
      <c r="C4841" t="s">
        <v>7957</v>
      </c>
      <c r="D4841">
        <v>967</v>
      </c>
      <c r="E4841" t="s">
        <v>8176</v>
      </c>
      <c r="F4841" t="s">
        <v>8205</v>
      </c>
      <c r="G4841" t="s">
        <v>106</v>
      </c>
      <c r="H4841">
        <v>3</v>
      </c>
      <c r="I4841">
        <v>1</v>
      </c>
      <c r="J4841">
        <v>1993</v>
      </c>
      <c r="K4841">
        <v>9999</v>
      </c>
      <c r="S4841" t="s">
        <v>8081</v>
      </c>
      <c r="U4841" t="s">
        <v>7851</v>
      </c>
      <c r="AV4841" t="b">
        <v>0</v>
      </c>
      <c r="AW4841" t="b">
        <v>0</v>
      </c>
    </row>
    <row r="4842" spans="1:49" x14ac:dyDescent="0.25">
      <c r="A4842">
        <v>6614</v>
      </c>
      <c r="B4842">
        <v>221</v>
      </c>
      <c r="C4842" t="s">
        <v>7959</v>
      </c>
      <c r="D4842">
        <v>967</v>
      </c>
      <c r="E4842" t="s">
        <v>8176</v>
      </c>
      <c r="F4842" t="s">
        <v>8206</v>
      </c>
      <c r="G4842" t="s">
        <v>106</v>
      </c>
      <c r="H4842">
        <v>3</v>
      </c>
      <c r="I4842">
        <v>1</v>
      </c>
      <c r="J4842">
        <v>1993</v>
      </c>
      <c r="K4842">
        <v>9999</v>
      </c>
      <c r="S4842" t="s">
        <v>8081</v>
      </c>
      <c r="U4842" t="s">
        <v>7851</v>
      </c>
      <c r="AV4842" t="b">
        <v>0</v>
      </c>
      <c r="AW4842" t="b">
        <v>0</v>
      </c>
    </row>
    <row r="4843" spans="1:49" x14ac:dyDescent="0.25">
      <c r="A4843">
        <v>6615</v>
      </c>
      <c r="B4843">
        <v>222</v>
      </c>
      <c r="C4843" t="s">
        <v>7961</v>
      </c>
      <c r="D4843">
        <v>967</v>
      </c>
      <c r="E4843" t="s">
        <v>8176</v>
      </c>
      <c r="F4843" t="s">
        <v>8207</v>
      </c>
      <c r="G4843" t="s">
        <v>106</v>
      </c>
      <c r="H4843">
        <v>3</v>
      </c>
      <c r="I4843">
        <v>1</v>
      </c>
      <c r="J4843">
        <v>1993</v>
      </c>
      <c r="K4843">
        <v>9999</v>
      </c>
      <c r="S4843" t="s">
        <v>8081</v>
      </c>
      <c r="U4843" t="s">
        <v>7851</v>
      </c>
      <c r="AV4843" t="b">
        <v>0</v>
      </c>
      <c r="AW4843" t="b">
        <v>0</v>
      </c>
    </row>
    <row r="4844" spans="1:49" x14ac:dyDescent="0.25">
      <c r="A4844">
        <v>6616</v>
      </c>
      <c r="B4844">
        <v>124</v>
      </c>
      <c r="C4844" t="s">
        <v>5648</v>
      </c>
      <c r="D4844">
        <v>967</v>
      </c>
      <c r="E4844" t="s">
        <v>8176</v>
      </c>
      <c r="F4844" t="s">
        <v>8208</v>
      </c>
      <c r="G4844" t="s">
        <v>106</v>
      </c>
      <c r="H4844">
        <v>3</v>
      </c>
      <c r="I4844">
        <v>1</v>
      </c>
      <c r="J4844">
        <v>1993</v>
      </c>
      <c r="K4844">
        <v>9999</v>
      </c>
      <c r="S4844" t="s">
        <v>8081</v>
      </c>
      <c r="U4844" t="s">
        <v>7851</v>
      </c>
      <c r="AV4844" t="b">
        <v>0</v>
      </c>
      <c r="AW4844" t="b">
        <v>0</v>
      </c>
    </row>
    <row r="4845" spans="1:49" x14ac:dyDescent="0.25">
      <c r="A4845">
        <v>6617</v>
      </c>
      <c r="B4845">
        <v>135</v>
      </c>
      <c r="C4845" t="s">
        <v>979</v>
      </c>
      <c r="D4845">
        <v>967</v>
      </c>
      <c r="E4845" t="s">
        <v>8176</v>
      </c>
      <c r="F4845" t="s">
        <v>8209</v>
      </c>
      <c r="G4845" t="s">
        <v>106</v>
      </c>
      <c r="H4845">
        <v>3</v>
      </c>
      <c r="I4845">
        <v>1</v>
      </c>
      <c r="J4845">
        <v>1993</v>
      </c>
      <c r="K4845">
        <v>9999</v>
      </c>
      <c r="S4845" t="s">
        <v>8081</v>
      </c>
      <c r="U4845" t="s">
        <v>7851</v>
      </c>
      <c r="AV4845" t="b">
        <v>0</v>
      </c>
      <c r="AW4845" t="b">
        <v>0</v>
      </c>
    </row>
    <row r="4846" spans="1:49" x14ac:dyDescent="0.25">
      <c r="A4846">
        <v>6618</v>
      </c>
      <c r="B4846">
        <v>144</v>
      </c>
      <c r="C4846" t="s">
        <v>7485</v>
      </c>
      <c r="D4846">
        <v>967</v>
      </c>
      <c r="E4846" t="s">
        <v>8176</v>
      </c>
      <c r="F4846" t="s">
        <v>8210</v>
      </c>
      <c r="G4846" t="s">
        <v>106</v>
      </c>
      <c r="H4846">
        <v>3</v>
      </c>
      <c r="I4846">
        <v>1</v>
      </c>
      <c r="J4846">
        <v>1993</v>
      </c>
      <c r="K4846">
        <v>9999</v>
      </c>
      <c r="S4846" t="s">
        <v>8081</v>
      </c>
      <c r="U4846" t="s">
        <v>7851</v>
      </c>
      <c r="AV4846" t="b">
        <v>0</v>
      </c>
      <c r="AW4846" t="b">
        <v>0</v>
      </c>
    </row>
    <row r="4847" spans="1:49" x14ac:dyDescent="0.25">
      <c r="A4847">
        <v>6619</v>
      </c>
      <c r="B4847">
        <v>150</v>
      </c>
      <c r="C4847" t="s">
        <v>5575</v>
      </c>
      <c r="D4847">
        <v>967</v>
      </c>
      <c r="E4847" t="s">
        <v>8176</v>
      </c>
      <c r="F4847" t="s">
        <v>8211</v>
      </c>
      <c r="G4847" t="s">
        <v>106</v>
      </c>
      <c r="H4847">
        <v>3</v>
      </c>
      <c r="I4847">
        <v>1</v>
      </c>
      <c r="J4847">
        <v>1993</v>
      </c>
      <c r="K4847">
        <v>9999</v>
      </c>
      <c r="S4847" t="s">
        <v>8081</v>
      </c>
      <c r="U4847" t="s">
        <v>7851</v>
      </c>
      <c r="AV4847" t="b">
        <v>0</v>
      </c>
      <c r="AW4847" t="b">
        <v>0</v>
      </c>
    </row>
    <row r="4848" spans="1:49" x14ac:dyDescent="0.25">
      <c r="A4848">
        <v>6620</v>
      </c>
      <c r="B4848">
        <v>151</v>
      </c>
      <c r="C4848" t="s">
        <v>6630</v>
      </c>
      <c r="D4848">
        <v>967</v>
      </c>
      <c r="E4848" t="s">
        <v>8176</v>
      </c>
      <c r="F4848" t="s">
        <v>8212</v>
      </c>
      <c r="G4848" t="s">
        <v>106</v>
      </c>
      <c r="H4848">
        <v>3</v>
      </c>
      <c r="I4848">
        <v>1</v>
      </c>
      <c r="J4848">
        <v>1993</v>
      </c>
      <c r="K4848">
        <v>9999</v>
      </c>
      <c r="S4848" t="s">
        <v>8081</v>
      </c>
      <c r="U4848" t="s">
        <v>7851</v>
      </c>
      <c r="AV4848" t="b">
        <v>0</v>
      </c>
      <c r="AW4848" t="b">
        <v>0</v>
      </c>
    </row>
    <row r="4849" spans="1:49" x14ac:dyDescent="0.25">
      <c r="A4849">
        <v>6621</v>
      </c>
      <c r="B4849">
        <v>152</v>
      </c>
      <c r="C4849" t="s">
        <v>7968</v>
      </c>
      <c r="D4849">
        <v>967</v>
      </c>
      <c r="E4849" t="s">
        <v>8176</v>
      </c>
      <c r="F4849" t="s">
        <v>8213</v>
      </c>
      <c r="G4849" t="s">
        <v>106</v>
      </c>
      <c r="H4849">
        <v>3</v>
      </c>
      <c r="I4849">
        <v>1</v>
      </c>
      <c r="J4849">
        <v>1993</v>
      </c>
      <c r="K4849">
        <v>9999</v>
      </c>
      <c r="S4849" t="s">
        <v>8081</v>
      </c>
      <c r="U4849" t="s">
        <v>7851</v>
      </c>
      <c r="AV4849" t="b">
        <v>0</v>
      </c>
      <c r="AW4849" t="b">
        <v>0</v>
      </c>
    </row>
    <row r="4850" spans="1:49" x14ac:dyDescent="0.25">
      <c r="A4850">
        <v>6622</v>
      </c>
      <c r="B4850">
        <v>154</v>
      </c>
      <c r="C4850" t="s">
        <v>6275</v>
      </c>
      <c r="D4850">
        <v>967</v>
      </c>
      <c r="E4850" t="s">
        <v>8176</v>
      </c>
      <c r="F4850" t="s">
        <v>8214</v>
      </c>
      <c r="G4850" t="s">
        <v>106</v>
      </c>
      <c r="H4850">
        <v>3</v>
      </c>
      <c r="I4850">
        <v>1</v>
      </c>
      <c r="J4850">
        <v>1993</v>
      </c>
      <c r="K4850">
        <v>9999</v>
      </c>
      <c r="S4850" t="s">
        <v>8081</v>
      </c>
      <c r="U4850" t="s">
        <v>7851</v>
      </c>
      <c r="AV4850" t="b">
        <v>0</v>
      </c>
      <c r="AW4850" t="b">
        <v>0</v>
      </c>
    </row>
    <row r="4851" spans="1:49" x14ac:dyDescent="0.25">
      <c r="A4851">
        <v>6623</v>
      </c>
      <c r="B4851">
        <v>168</v>
      </c>
      <c r="C4851" t="s">
        <v>3644</v>
      </c>
      <c r="D4851">
        <v>967</v>
      </c>
      <c r="E4851" t="s">
        <v>8176</v>
      </c>
      <c r="F4851" t="s">
        <v>8215</v>
      </c>
      <c r="G4851" t="s">
        <v>106</v>
      </c>
      <c r="H4851">
        <v>3</v>
      </c>
      <c r="I4851">
        <v>1</v>
      </c>
      <c r="J4851">
        <v>1993</v>
      </c>
      <c r="K4851">
        <v>9999</v>
      </c>
      <c r="S4851" t="s">
        <v>8081</v>
      </c>
      <c r="U4851" t="s">
        <v>7851</v>
      </c>
      <c r="AV4851" t="b">
        <v>0</v>
      </c>
      <c r="AW4851" t="b">
        <v>0</v>
      </c>
    </row>
    <row r="4852" spans="1:49" x14ac:dyDescent="0.25">
      <c r="A4852">
        <v>6624</v>
      </c>
      <c r="B4852">
        <v>175</v>
      </c>
      <c r="C4852" t="s">
        <v>1356</v>
      </c>
      <c r="D4852">
        <v>967</v>
      </c>
      <c r="E4852" t="s">
        <v>8176</v>
      </c>
      <c r="F4852" t="s">
        <v>8216</v>
      </c>
      <c r="G4852" t="s">
        <v>106</v>
      </c>
      <c r="H4852">
        <v>3</v>
      </c>
      <c r="I4852">
        <v>1</v>
      </c>
      <c r="J4852">
        <v>1993</v>
      </c>
      <c r="K4852">
        <v>9999</v>
      </c>
      <c r="S4852" t="s">
        <v>8081</v>
      </c>
      <c r="U4852" t="s">
        <v>7851</v>
      </c>
      <c r="AV4852" t="b">
        <v>0</v>
      </c>
      <c r="AW4852" t="b">
        <v>0</v>
      </c>
    </row>
    <row r="4853" spans="1:49" x14ac:dyDescent="0.25">
      <c r="A4853">
        <v>6625</v>
      </c>
      <c r="B4853">
        <v>179</v>
      </c>
      <c r="C4853" t="s">
        <v>4866</v>
      </c>
      <c r="D4853">
        <v>967</v>
      </c>
      <c r="E4853" t="s">
        <v>8176</v>
      </c>
      <c r="F4853" t="s">
        <v>8217</v>
      </c>
      <c r="G4853" t="s">
        <v>106</v>
      </c>
      <c r="H4853">
        <v>3</v>
      </c>
      <c r="I4853">
        <v>1</v>
      </c>
      <c r="J4853">
        <v>1993</v>
      </c>
      <c r="K4853">
        <v>9999</v>
      </c>
      <c r="S4853" t="s">
        <v>8081</v>
      </c>
      <c r="U4853" t="s">
        <v>7851</v>
      </c>
      <c r="AV4853" t="b">
        <v>0</v>
      </c>
      <c r="AW4853" t="b">
        <v>0</v>
      </c>
    </row>
    <row r="4854" spans="1:49" x14ac:dyDescent="0.25">
      <c r="A4854">
        <v>6626</v>
      </c>
      <c r="B4854">
        <v>187</v>
      </c>
      <c r="C4854" t="s">
        <v>1289</v>
      </c>
      <c r="D4854">
        <v>967</v>
      </c>
      <c r="E4854" t="s">
        <v>8176</v>
      </c>
      <c r="F4854" t="s">
        <v>8218</v>
      </c>
      <c r="G4854" t="s">
        <v>106</v>
      </c>
      <c r="H4854">
        <v>3</v>
      </c>
      <c r="I4854">
        <v>1</v>
      </c>
      <c r="J4854">
        <v>1993</v>
      </c>
      <c r="K4854">
        <v>9999</v>
      </c>
      <c r="S4854" t="s">
        <v>8081</v>
      </c>
      <c r="U4854" t="s">
        <v>7851</v>
      </c>
      <c r="AV4854" t="b">
        <v>0</v>
      </c>
      <c r="AW4854" t="b">
        <v>0</v>
      </c>
    </row>
    <row r="4855" spans="1:49" x14ac:dyDescent="0.25">
      <c r="A4855">
        <v>6627</v>
      </c>
      <c r="B4855">
        <v>188</v>
      </c>
      <c r="C4855" t="s">
        <v>7975</v>
      </c>
      <c r="D4855">
        <v>967</v>
      </c>
      <c r="E4855" t="s">
        <v>8176</v>
      </c>
      <c r="F4855" t="s">
        <v>8219</v>
      </c>
      <c r="G4855" t="s">
        <v>106</v>
      </c>
      <c r="H4855">
        <v>3</v>
      </c>
      <c r="I4855">
        <v>1</v>
      </c>
      <c r="J4855">
        <v>1993</v>
      </c>
      <c r="K4855">
        <v>9999</v>
      </c>
      <c r="S4855" t="s">
        <v>8081</v>
      </c>
      <c r="U4855" t="s">
        <v>7851</v>
      </c>
      <c r="AV4855" t="b">
        <v>0</v>
      </c>
      <c r="AW4855" t="b">
        <v>0</v>
      </c>
    </row>
    <row r="4856" spans="1:49" x14ac:dyDescent="0.25">
      <c r="A4856">
        <v>6628</v>
      </c>
      <c r="B4856">
        <v>190</v>
      </c>
      <c r="C4856" t="s">
        <v>1358</v>
      </c>
      <c r="D4856">
        <v>967</v>
      </c>
      <c r="E4856" t="s">
        <v>8176</v>
      </c>
      <c r="F4856" t="s">
        <v>8220</v>
      </c>
      <c r="G4856" t="s">
        <v>106</v>
      </c>
      <c r="H4856">
        <v>3</v>
      </c>
      <c r="I4856">
        <v>1</v>
      </c>
      <c r="J4856">
        <v>1993</v>
      </c>
      <c r="K4856">
        <v>9999</v>
      </c>
      <c r="S4856" t="s">
        <v>8081</v>
      </c>
      <c r="U4856" t="s">
        <v>7851</v>
      </c>
      <c r="AV4856" t="b">
        <v>0</v>
      </c>
      <c r="AW4856" t="b">
        <v>0</v>
      </c>
    </row>
    <row r="4857" spans="1:49" x14ac:dyDescent="0.25">
      <c r="A4857">
        <v>6629</v>
      </c>
      <c r="B4857">
        <v>209</v>
      </c>
      <c r="C4857" t="s">
        <v>7978</v>
      </c>
      <c r="D4857">
        <v>967</v>
      </c>
      <c r="E4857" t="s">
        <v>8176</v>
      </c>
      <c r="F4857" t="s">
        <v>8221</v>
      </c>
      <c r="G4857" t="s">
        <v>106</v>
      </c>
      <c r="H4857">
        <v>3</v>
      </c>
      <c r="I4857">
        <v>1</v>
      </c>
      <c r="J4857">
        <v>1993</v>
      </c>
      <c r="K4857">
        <v>9999</v>
      </c>
      <c r="S4857" t="s">
        <v>8081</v>
      </c>
      <c r="U4857" t="s">
        <v>7851</v>
      </c>
      <c r="AV4857" t="b">
        <v>0</v>
      </c>
      <c r="AW4857" t="b">
        <v>0</v>
      </c>
    </row>
    <row r="4858" spans="1:49" x14ac:dyDescent="0.25">
      <c r="A4858">
        <v>6630</v>
      </c>
      <c r="B4858">
        <v>210</v>
      </c>
      <c r="C4858" t="s">
        <v>7980</v>
      </c>
      <c r="D4858">
        <v>967</v>
      </c>
      <c r="E4858" t="s">
        <v>8176</v>
      </c>
      <c r="F4858" t="s">
        <v>8222</v>
      </c>
      <c r="G4858" t="s">
        <v>106</v>
      </c>
      <c r="H4858">
        <v>3</v>
      </c>
      <c r="I4858">
        <v>1</v>
      </c>
      <c r="J4858">
        <v>1993</v>
      </c>
      <c r="K4858">
        <v>9999</v>
      </c>
      <c r="S4858" t="s">
        <v>8081</v>
      </c>
      <c r="U4858" t="s">
        <v>7851</v>
      </c>
      <c r="AV4858" t="b">
        <v>0</v>
      </c>
      <c r="AW4858" t="b">
        <v>0</v>
      </c>
    </row>
    <row r="4859" spans="1:49" x14ac:dyDescent="0.25">
      <c r="A4859">
        <v>6631</v>
      </c>
      <c r="B4859">
        <v>214</v>
      </c>
      <c r="C4859" t="s">
        <v>7957</v>
      </c>
      <c r="D4859">
        <v>967</v>
      </c>
      <c r="E4859" t="s">
        <v>8176</v>
      </c>
      <c r="F4859" t="s">
        <v>8223</v>
      </c>
      <c r="G4859" t="s">
        <v>106</v>
      </c>
      <c r="H4859">
        <v>3</v>
      </c>
      <c r="I4859">
        <v>1</v>
      </c>
      <c r="J4859">
        <v>1993</v>
      </c>
      <c r="K4859">
        <v>9999</v>
      </c>
      <c r="S4859" t="s">
        <v>8081</v>
      </c>
      <c r="U4859" t="s">
        <v>7851</v>
      </c>
      <c r="AV4859" t="b">
        <v>0</v>
      </c>
      <c r="AW4859" t="b">
        <v>0</v>
      </c>
    </row>
    <row r="4860" spans="1:49" x14ac:dyDescent="0.25">
      <c r="A4860">
        <v>6632</v>
      </c>
      <c r="B4860">
        <v>187</v>
      </c>
      <c r="C4860" t="s">
        <v>1289</v>
      </c>
      <c r="D4860">
        <v>396</v>
      </c>
      <c r="E4860" t="s">
        <v>7983</v>
      </c>
      <c r="F4860" t="s">
        <v>8224</v>
      </c>
      <c r="G4860" t="s">
        <v>106</v>
      </c>
      <c r="H4860">
        <v>3</v>
      </c>
      <c r="I4860">
        <v>1</v>
      </c>
      <c r="J4860">
        <v>1983</v>
      </c>
      <c r="K4860">
        <v>9999</v>
      </c>
      <c r="U4860" t="s">
        <v>7851</v>
      </c>
      <c r="AV4860" t="b">
        <v>0</v>
      </c>
      <c r="AW4860" t="b">
        <v>0</v>
      </c>
    </row>
    <row r="4861" spans="1:49" x14ac:dyDescent="0.25">
      <c r="A4861">
        <v>6633</v>
      </c>
      <c r="B4861">
        <v>141</v>
      </c>
      <c r="C4861" t="s">
        <v>195</v>
      </c>
      <c r="D4861">
        <v>621</v>
      </c>
      <c r="E4861" t="s">
        <v>8225</v>
      </c>
      <c r="F4861" t="s">
        <v>8226</v>
      </c>
      <c r="G4861" t="s">
        <v>106</v>
      </c>
      <c r="H4861">
        <v>3</v>
      </c>
      <c r="I4861">
        <v>1</v>
      </c>
      <c r="J4861">
        <v>1977</v>
      </c>
      <c r="K4861">
        <v>9999</v>
      </c>
      <c r="U4861" t="s">
        <v>7851</v>
      </c>
      <c r="AV4861" t="b">
        <v>0</v>
      </c>
      <c r="AW4861" t="b">
        <v>0</v>
      </c>
    </row>
    <row r="4862" spans="1:49" x14ac:dyDescent="0.25">
      <c r="A4862">
        <v>6634</v>
      </c>
      <c r="B4862">
        <v>141</v>
      </c>
      <c r="C4862" t="s">
        <v>195</v>
      </c>
      <c r="D4862">
        <v>622</v>
      </c>
      <c r="E4862" t="s">
        <v>8227</v>
      </c>
      <c r="F4862" t="s">
        <v>8228</v>
      </c>
      <c r="G4862" t="s">
        <v>106</v>
      </c>
      <c r="H4862">
        <v>3</v>
      </c>
      <c r="I4862">
        <v>1</v>
      </c>
      <c r="J4862">
        <v>1977</v>
      </c>
      <c r="K4862">
        <v>9999</v>
      </c>
      <c r="U4862" t="s">
        <v>7851</v>
      </c>
      <c r="AV4862" t="b">
        <v>0</v>
      </c>
      <c r="AW4862" t="b">
        <v>0</v>
      </c>
    </row>
    <row r="4863" spans="1:49" x14ac:dyDescent="0.25">
      <c r="A4863">
        <v>6635</v>
      </c>
      <c r="B4863">
        <v>183</v>
      </c>
      <c r="C4863" t="s">
        <v>398</v>
      </c>
      <c r="D4863">
        <v>830</v>
      </c>
      <c r="E4863" t="s">
        <v>8229</v>
      </c>
      <c r="F4863" t="s">
        <v>8230</v>
      </c>
      <c r="G4863" t="s">
        <v>106</v>
      </c>
      <c r="H4863">
        <v>3</v>
      </c>
      <c r="I4863">
        <v>1</v>
      </c>
      <c r="J4863">
        <v>1977</v>
      </c>
      <c r="K4863">
        <v>9999</v>
      </c>
      <c r="U4863" t="s">
        <v>7851</v>
      </c>
      <c r="AV4863" t="b">
        <v>0</v>
      </c>
      <c r="AW4863" t="b">
        <v>0</v>
      </c>
    </row>
    <row r="4864" spans="1:49" x14ac:dyDescent="0.25">
      <c r="A4864">
        <v>6636</v>
      </c>
      <c r="B4864">
        <v>183</v>
      </c>
      <c r="C4864" t="s">
        <v>398</v>
      </c>
      <c r="D4864">
        <v>855</v>
      </c>
      <c r="E4864" t="s">
        <v>690</v>
      </c>
      <c r="F4864" t="s">
        <v>8231</v>
      </c>
      <c r="G4864" t="s">
        <v>106</v>
      </c>
      <c r="H4864">
        <v>3</v>
      </c>
      <c r="I4864">
        <v>1</v>
      </c>
      <c r="J4864">
        <v>1978</v>
      </c>
      <c r="K4864">
        <v>9999</v>
      </c>
      <c r="U4864" t="s">
        <v>7851</v>
      </c>
      <c r="AV4864" t="b">
        <v>0</v>
      </c>
      <c r="AW4864" t="b">
        <v>0</v>
      </c>
    </row>
    <row r="4865" spans="1:49" x14ac:dyDescent="0.25">
      <c r="A4865">
        <v>6637</v>
      </c>
      <c r="B4865">
        <v>183</v>
      </c>
      <c r="C4865" t="s">
        <v>398</v>
      </c>
      <c r="D4865">
        <v>856</v>
      </c>
      <c r="E4865" t="s">
        <v>6333</v>
      </c>
      <c r="F4865" t="s">
        <v>8232</v>
      </c>
      <c r="G4865" t="s">
        <v>106</v>
      </c>
      <c r="H4865">
        <v>3</v>
      </c>
      <c r="I4865">
        <v>1</v>
      </c>
      <c r="J4865">
        <v>1977</v>
      </c>
      <c r="K4865">
        <v>9999</v>
      </c>
      <c r="U4865" t="s">
        <v>7851</v>
      </c>
      <c r="AV4865" t="b">
        <v>0</v>
      </c>
      <c r="AW4865" t="b">
        <v>0</v>
      </c>
    </row>
    <row r="4866" spans="1:49" x14ac:dyDescent="0.25">
      <c r="A4866">
        <v>6638</v>
      </c>
      <c r="B4866">
        <v>118</v>
      </c>
      <c r="C4866" t="s">
        <v>948</v>
      </c>
      <c r="D4866">
        <v>908</v>
      </c>
      <c r="E4866" t="s">
        <v>8233</v>
      </c>
      <c r="F4866" t="s">
        <v>8234</v>
      </c>
      <c r="G4866" t="s">
        <v>106</v>
      </c>
      <c r="H4866">
        <v>3</v>
      </c>
      <c r="I4866">
        <v>1</v>
      </c>
      <c r="J4866">
        <v>1993</v>
      </c>
      <c r="K4866">
        <v>9999</v>
      </c>
      <c r="U4866" t="s">
        <v>7851</v>
      </c>
      <c r="AV4866" t="b">
        <v>0</v>
      </c>
      <c r="AW4866" t="b">
        <v>0</v>
      </c>
    </row>
    <row r="4867" spans="1:49" x14ac:dyDescent="0.25">
      <c r="A4867">
        <v>6639</v>
      </c>
      <c r="B4867">
        <v>118</v>
      </c>
      <c r="C4867" t="s">
        <v>948</v>
      </c>
      <c r="D4867">
        <v>907</v>
      </c>
      <c r="E4867" t="s">
        <v>7961</v>
      </c>
      <c r="F4867" t="s">
        <v>8235</v>
      </c>
      <c r="G4867" t="s">
        <v>106</v>
      </c>
      <c r="H4867">
        <v>3</v>
      </c>
      <c r="I4867">
        <v>1</v>
      </c>
      <c r="J4867">
        <v>1993</v>
      </c>
      <c r="K4867">
        <v>9999</v>
      </c>
      <c r="U4867" t="s">
        <v>7851</v>
      </c>
      <c r="AV4867" t="b">
        <v>0</v>
      </c>
      <c r="AW4867" t="b">
        <v>0</v>
      </c>
    </row>
    <row r="4868" spans="1:49" x14ac:dyDescent="0.25">
      <c r="A4868">
        <v>6640</v>
      </c>
      <c r="B4868">
        <v>118</v>
      </c>
      <c r="C4868" t="s">
        <v>948</v>
      </c>
      <c r="D4868">
        <v>967</v>
      </c>
      <c r="E4868" t="s">
        <v>8236</v>
      </c>
      <c r="F4868" t="s">
        <v>8237</v>
      </c>
      <c r="G4868" t="s">
        <v>106</v>
      </c>
      <c r="H4868">
        <v>3</v>
      </c>
      <c r="I4868">
        <v>1</v>
      </c>
      <c r="J4868">
        <v>1993</v>
      </c>
      <c r="K4868">
        <v>9999</v>
      </c>
      <c r="U4868" t="s">
        <v>7851</v>
      </c>
      <c r="AV4868" t="b">
        <v>0</v>
      </c>
      <c r="AW4868" t="b">
        <v>0</v>
      </c>
    </row>
    <row r="4869" spans="1:49" x14ac:dyDescent="0.25">
      <c r="A4869">
        <v>6641</v>
      </c>
      <c r="B4869">
        <v>187</v>
      </c>
      <c r="C4869" t="s">
        <v>1289</v>
      </c>
      <c r="D4869">
        <v>316</v>
      </c>
      <c r="E4869" t="s">
        <v>8238</v>
      </c>
      <c r="F4869" t="s">
        <v>8239</v>
      </c>
      <c r="G4869" t="s">
        <v>106</v>
      </c>
      <c r="H4869">
        <v>3</v>
      </c>
      <c r="I4869">
        <v>1</v>
      </c>
      <c r="J4869">
        <v>1983</v>
      </c>
      <c r="K4869">
        <v>9999</v>
      </c>
      <c r="U4869" t="s">
        <v>7851</v>
      </c>
      <c r="AV4869" t="b">
        <v>0</v>
      </c>
      <c r="AW4869" t="b">
        <v>0</v>
      </c>
    </row>
    <row r="4870" spans="1:49" x14ac:dyDescent="0.25">
      <c r="A4870">
        <v>6642</v>
      </c>
      <c r="B4870">
        <v>187</v>
      </c>
      <c r="C4870" t="s">
        <v>1289</v>
      </c>
      <c r="D4870">
        <v>16</v>
      </c>
      <c r="E4870" t="s">
        <v>8240</v>
      </c>
      <c r="F4870" t="s">
        <v>8241</v>
      </c>
      <c r="G4870" t="s">
        <v>106</v>
      </c>
      <c r="H4870">
        <v>3</v>
      </c>
      <c r="I4870">
        <v>1</v>
      </c>
      <c r="J4870">
        <v>1983</v>
      </c>
      <c r="K4870">
        <v>9999</v>
      </c>
      <c r="U4870" t="s">
        <v>7851</v>
      </c>
      <c r="AV4870" t="b">
        <v>0</v>
      </c>
      <c r="AW4870" t="b">
        <v>0</v>
      </c>
    </row>
    <row r="4871" spans="1:49" x14ac:dyDescent="0.25">
      <c r="A4871">
        <v>6643</v>
      </c>
      <c r="B4871">
        <v>80</v>
      </c>
      <c r="C4871" t="s">
        <v>8242</v>
      </c>
      <c r="D4871">
        <v>156</v>
      </c>
      <c r="E4871" t="s">
        <v>122</v>
      </c>
      <c r="F4871" t="s">
        <v>8243</v>
      </c>
      <c r="G4871" t="s">
        <v>106</v>
      </c>
      <c r="H4871">
        <v>3</v>
      </c>
      <c r="I4871">
        <v>1</v>
      </c>
      <c r="J4871">
        <v>1998</v>
      </c>
      <c r="K4871">
        <v>9999</v>
      </c>
      <c r="U4871" t="s">
        <v>7851</v>
      </c>
      <c r="AV4871" t="b">
        <v>0</v>
      </c>
      <c r="AW4871" t="b">
        <v>0</v>
      </c>
    </row>
    <row r="4872" spans="1:49" x14ac:dyDescent="0.25">
      <c r="A4872">
        <v>6644</v>
      </c>
      <c r="B4872">
        <v>58</v>
      </c>
      <c r="C4872" t="s">
        <v>458</v>
      </c>
      <c r="D4872">
        <v>666</v>
      </c>
      <c r="E4872" t="s">
        <v>8244</v>
      </c>
      <c r="F4872" t="s">
        <v>8245</v>
      </c>
      <c r="G4872" t="s">
        <v>106</v>
      </c>
      <c r="H4872">
        <v>3</v>
      </c>
      <c r="I4872">
        <v>1</v>
      </c>
      <c r="J4872">
        <v>1977</v>
      </c>
      <c r="K4872">
        <v>9999</v>
      </c>
      <c r="U4872" t="s">
        <v>7851</v>
      </c>
      <c r="AV4872" t="b">
        <v>0</v>
      </c>
      <c r="AW4872" t="b">
        <v>0</v>
      </c>
    </row>
    <row r="4873" spans="1:49" x14ac:dyDescent="0.25">
      <c r="A4873">
        <v>6645</v>
      </c>
      <c r="B4873">
        <v>187</v>
      </c>
      <c r="C4873" t="s">
        <v>1289</v>
      </c>
      <c r="D4873">
        <v>580</v>
      </c>
      <c r="E4873" t="s">
        <v>8246</v>
      </c>
      <c r="F4873" t="s">
        <v>8247</v>
      </c>
      <c r="G4873" t="s">
        <v>106</v>
      </c>
      <c r="H4873">
        <v>3</v>
      </c>
      <c r="I4873">
        <v>1</v>
      </c>
      <c r="J4873">
        <v>1983</v>
      </c>
      <c r="K4873">
        <v>9999</v>
      </c>
      <c r="U4873" t="s">
        <v>7851</v>
      </c>
      <c r="AV4873" t="b">
        <v>0</v>
      </c>
      <c r="AW4873" t="b">
        <v>0</v>
      </c>
    </row>
    <row r="4874" spans="1:49" x14ac:dyDescent="0.25">
      <c r="A4874">
        <v>6646</v>
      </c>
      <c r="B4874">
        <v>138</v>
      </c>
      <c r="C4874" t="s">
        <v>917</v>
      </c>
      <c r="D4874">
        <v>937</v>
      </c>
      <c r="E4874" t="s">
        <v>221</v>
      </c>
      <c r="F4874" t="s">
        <v>8248</v>
      </c>
      <c r="G4874" t="s">
        <v>106</v>
      </c>
      <c r="H4874">
        <v>3</v>
      </c>
      <c r="I4874">
        <v>1</v>
      </c>
      <c r="J4874">
        <v>1977</v>
      </c>
      <c r="K4874">
        <v>9999</v>
      </c>
      <c r="V4874" t="s">
        <v>4757</v>
      </c>
      <c r="W4874" t="s">
        <v>4757</v>
      </c>
      <c r="AF4874" t="s">
        <v>5341</v>
      </c>
      <c r="AV4874" t="b">
        <v>0</v>
      </c>
      <c r="AW4874" t="b">
        <v>0</v>
      </c>
    </row>
    <row r="4875" spans="1:49" x14ac:dyDescent="0.25">
      <c r="A4875">
        <v>6647</v>
      </c>
      <c r="B4875">
        <v>138</v>
      </c>
      <c r="C4875" t="s">
        <v>917</v>
      </c>
      <c r="D4875">
        <v>938</v>
      </c>
      <c r="E4875" t="s">
        <v>222</v>
      </c>
      <c r="F4875" t="s">
        <v>8249</v>
      </c>
      <c r="G4875" t="s">
        <v>106</v>
      </c>
      <c r="H4875">
        <v>3</v>
      </c>
      <c r="I4875">
        <v>1</v>
      </c>
      <c r="J4875">
        <v>1977</v>
      </c>
      <c r="K4875">
        <v>9999</v>
      </c>
      <c r="V4875" t="s">
        <v>4757</v>
      </c>
      <c r="W4875" t="s">
        <v>4757</v>
      </c>
      <c r="AF4875" t="s">
        <v>2383</v>
      </c>
      <c r="AV4875" t="b">
        <v>0</v>
      </c>
      <c r="AW4875" t="b">
        <v>0</v>
      </c>
    </row>
    <row r="4876" spans="1:49" x14ac:dyDescent="0.25">
      <c r="A4876">
        <v>6648</v>
      </c>
      <c r="B4876">
        <v>145</v>
      </c>
      <c r="C4876" t="s">
        <v>1502</v>
      </c>
      <c r="D4876">
        <v>48</v>
      </c>
      <c r="E4876" t="s">
        <v>1501</v>
      </c>
      <c r="F4876" t="s">
        <v>8250</v>
      </c>
      <c r="G4876" t="s">
        <v>106</v>
      </c>
      <c r="H4876">
        <v>3</v>
      </c>
      <c r="I4876">
        <v>1</v>
      </c>
      <c r="J4876">
        <v>1985</v>
      </c>
      <c r="K4876">
        <v>9999</v>
      </c>
      <c r="U4876" t="s">
        <v>7851</v>
      </c>
      <c r="AV4876" t="b">
        <v>0</v>
      </c>
      <c r="AW4876" t="b">
        <v>0</v>
      </c>
    </row>
    <row r="4877" spans="1:49" x14ac:dyDescent="0.25">
      <c r="A4877">
        <v>6649</v>
      </c>
      <c r="B4877">
        <v>156</v>
      </c>
      <c r="C4877" t="s">
        <v>6282</v>
      </c>
      <c r="D4877">
        <v>48</v>
      </c>
      <c r="E4877" t="s">
        <v>1501</v>
      </c>
      <c r="F4877" t="s">
        <v>8251</v>
      </c>
      <c r="G4877" t="s">
        <v>106</v>
      </c>
      <c r="H4877">
        <v>3</v>
      </c>
      <c r="I4877">
        <v>1</v>
      </c>
      <c r="J4877">
        <v>1985</v>
      </c>
      <c r="K4877">
        <v>9999</v>
      </c>
      <c r="U4877" t="s">
        <v>7851</v>
      </c>
      <c r="AV4877" t="b">
        <v>0</v>
      </c>
      <c r="AW4877" t="b">
        <v>0</v>
      </c>
    </row>
    <row r="4878" spans="1:49" x14ac:dyDescent="0.25">
      <c r="A4878">
        <v>6650</v>
      </c>
      <c r="B4878">
        <v>12</v>
      </c>
      <c r="C4878" t="s">
        <v>1574</v>
      </c>
      <c r="D4878">
        <v>830</v>
      </c>
      <c r="E4878" t="s">
        <v>8252</v>
      </c>
      <c r="F4878" t="s">
        <v>8253</v>
      </c>
      <c r="G4878" t="s">
        <v>106</v>
      </c>
      <c r="H4878">
        <v>3</v>
      </c>
      <c r="I4878">
        <v>1</v>
      </c>
      <c r="J4878">
        <v>1977</v>
      </c>
      <c r="K4878">
        <v>9999</v>
      </c>
      <c r="U4878" t="s">
        <v>7851</v>
      </c>
      <c r="AV4878" t="b">
        <v>0</v>
      </c>
      <c r="AW4878" t="b">
        <v>0</v>
      </c>
    </row>
    <row r="4879" spans="1:49" x14ac:dyDescent="0.25">
      <c r="A4879">
        <v>6651</v>
      </c>
      <c r="B4879">
        <v>46</v>
      </c>
      <c r="C4879" t="s">
        <v>127</v>
      </c>
      <c r="D4879">
        <v>830</v>
      </c>
      <c r="E4879" t="s">
        <v>8252</v>
      </c>
      <c r="F4879" t="s">
        <v>8254</v>
      </c>
      <c r="G4879" t="s">
        <v>106</v>
      </c>
      <c r="H4879">
        <v>3</v>
      </c>
      <c r="I4879">
        <v>1</v>
      </c>
      <c r="J4879">
        <v>1977</v>
      </c>
      <c r="K4879">
        <v>9999</v>
      </c>
      <c r="U4879" t="s">
        <v>7851</v>
      </c>
      <c r="AV4879" t="b">
        <v>0</v>
      </c>
      <c r="AW4879" t="b">
        <v>0</v>
      </c>
    </row>
    <row r="4880" spans="1:49" x14ac:dyDescent="0.25">
      <c r="A4880">
        <v>6652</v>
      </c>
      <c r="B4880">
        <v>58</v>
      </c>
      <c r="C4880" t="s">
        <v>458</v>
      </c>
      <c r="D4880">
        <v>830</v>
      </c>
      <c r="E4880" t="s">
        <v>8252</v>
      </c>
      <c r="F4880" t="s">
        <v>8255</v>
      </c>
      <c r="G4880" t="s">
        <v>106</v>
      </c>
      <c r="H4880">
        <v>3</v>
      </c>
      <c r="I4880">
        <v>1</v>
      </c>
      <c r="J4880">
        <v>1977</v>
      </c>
      <c r="K4880">
        <v>9999</v>
      </c>
      <c r="U4880" t="s">
        <v>7851</v>
      </c>
      <c r="AV4880" t="b">
        <v>0</v>
      </c>
      <c r="AW4880" t="b">
        <v>0</v>
      </c>
    </row>
    <row r="4881" spans="1:49" x14ac:dyDescent="0.25">
      <c r="A4881">
        <v>6653</v>
      </c>
      <c r="B4881">
        <v>86</v>
      </c>
      <c r="C4881" t="s">
        <v>645</v>
      </c>
      <c r="D4881">
        <v>830</v>
      </c>
      <c r="E4881" t="s">
        <v>8252</v>
      </c>
      <c r="F4881" t="s">
        <v>8256</v>
      </c>
      <c r="G4881" t="s">
        <v>106</v>
      </c>
      <c r="H4881">
        <v>3</v>
      </c>
      <c r="I4881">
        <v>1</v>
      </c>
      <c r="J4881">
        <v>1977</v>
      </c>
      <c r="K4881">
        <v>9999</v>
      </c>
      <c r="U4881" t="s">
        <v>7851</v>
      </c>
      <c r="AV4881" t="b">
        <v>0</v>
      </c>
      <c r="AW4881" t="b">
        <v>0</v>
      </c>
    </row>
    <row r="4882" spans="1:49" x14ac:dyDescent="0.25">
      <c r="A4882">
        <v>6654</v>
      </c>
      <c r="B4882">
        <v>128</v>
      </c>
      <c r="C4882" t="s">
        <v>299</v>
      </c>
      <c r="D4882">
        <v>830</v>
      </c>
      <c r="E4882" t="s">
        <v>8252</v>
      </c>
      <c r="F4882" t="s">
        <v>8257</v>
      </c>
      <c r="G4882" t="s">
        <v>106</v>
      </c>
      <c r="H4882">
        <v>3</v>
      </c>
      <c r="I4882">
        <v>1</v>
      </c>
      <c r="J4882">
        <v>1977</v>
      </c>
      <c r="K4882">
        <v>9999</v>
      </c>
      <c r="U4882" t="s">
        <v>7851</v>
      </c>
      <c r="AV4882" t="b">
        <v>0</v>
      </c>
      <c r="AW4882" t="b">
        <v>0</v>
      </c>
    </row>
    <row r="4883" spans="1:49" x14ac:dyDescent="0.25">
      <c r="A4883">
        <v>6655</v>
      </c>
      <c r="B4883">
        <v>120</v>
      </c>
      <c r="C4883" t="s">
        <v>8236</v>
      </c>
      <c r="D4883">
        <v>332</v>
      </c>
      <c r="E4883" t="s">
        <v>7927</v>
      </c>
      <c r="F4883" t="s">
        <v>8258</v>
      </c>
      <c r="G4883" t="s">
        <v>106</v>
      </c>
      <c r="H4883">
        <v>3</v>
      </c>
      <c r="I4883">
        <v>1</v>
      </c>
      <c r="J4883">
        <v>1983</v>
      </c>
      <c r="K4883">
        <v>9999</v>
      </c>
      <c r="U4883" t="s">
        <v>7851</v>
      </c>
      <c r="AV4883" t="b">
        <v>0</v>
      </c>
      <c r="AW4883" t="b">
        <v>0</v>
      </c>
    </row>
    <row r="4884" spans="1:49" x14ac:dyDescent="0.25">
      <c r="A4884">
        <v>6656</v>
      </c>
      <c r="B4884">
        <v>222</v>
      </c>
      <c r="C4884" t="s">
        <v>7961</v>
      </c>
      <c r="D4884">
        <v>332</v>
      </c>
      <c r="E4884" t="s">
        <v>7927</v>
      </c>
      <c r="F4884" t="s">
        <v>8259</v>
      </c>
      <c r="G4884" t="s">
        <v>106</v>
      </c>
      <c r="H4884">
        <v>3</v>
      </c>
      <c r="I4884">
        <v>1</v>
      </c>
      <c r="J4884">
        <v>1983</v>
      </c>
      <c r="K4884">
        <v>9999</v>
      </c>
      <c r="U4884" t="s">
        <v>7851</v>
      </c>
      <c r="AV4884" t="b">
        <v>0</v>
      </c>
      <c r="AW4884" t="b">
        <v>0</v>
      </c>
    </row>
    <row r="4885" spans="1:49" x14ac:dyDescent="0.25">
      <c r="A4885">
        <v>6657</v>
      </c>
      <c r="B4885">
        <v>221</v>
      </c>
      <c r="C4885" t="s">
        <v>7959</v>
      </c>
      <c r="D4885">
        <v>332</v>
      </c>
      <c r="E4885" t="s">
        <v>7927</v>
      </c>
      <c r="F4885" t="s">
        <v>8260</v>
      </c>
      <c r="G4885" t="s">
        <v>106</v>
      </c>
      <c r="H4885">
        <v>3</v>
      </c>
      <c r="I4885">
        <v>1</v>
      </c>
      <c r="J4885">
        <v>1983</v>
      </c>
      <c r="K4885">
        <v>9999</v>
      </c>
      <c r="U4885" t="s">
        <v>7851</v>
      </c>
      <c r="AV4885" t="b">
        <v>0</v>
      </c>
      <c r="AW4885" t="b">
        <v>0</v>
      </c>
    </row>
    <row r="4886" spans="1:49" x14ac:dyDescent="0.25">
      <c r="A4886">
        <v>7000</v>
      </c>
      <c r="B4886">
        <v>6</v>
      </c>
      <c r="C4886" t="s">
        <v>98</v>
      </c>
      <c r="D4886">
        <v>711</v>
      </c>
      <c r="E4886" t="s">
        <v>8261</v>
      </c>
      <c r="F4886" t="s">
        <v>8262</v>
      </c>
      <c r="G4886" t="s">
        <v>106</v>
      </c>
      <c r="H4886">
        <v>3</v>
      </c>
      <c r="I4886">
        <v>1</v>
      </c>
      <c r="J4886">
        <v>1977</v>
      </c>
      <c r="K4886">
        <v>9999</v>
      </c>
      <c r="U4886" t="s">
        <v>7851</v>
      </c>
      <c r="AV4886" t="b">
        <v>0</v>
      </c>
      <c r="AW4886" t="b">
        <v>0</v>
      </c>
    </row>
    <row r="4887" spans="1:49" x14ac:dyDescent="0.25">
      <c r="A4887">
        <v>7001</v>
      </c>
      <c r="B4887">
        <v>7</v>
      </c>
      <c r="C4887" t="s">
        <v>694</v>
      </c>
      <c r="D4887">
        <v>711</v>
      </c>
      <c r="E4887" t="s">
        <v>8261</v>
      </c>
      <c r="F4887" t="s">
        <v>8263</v>
      </c>
      <c r="G4887" t="s">
        <v>106</v>
      </c>
      <c r="H4887">
        <v>3</v>
      </c>
      <c r="I4887">
        <v>1</v>
      </c>
      <c r="J4887">
        <v>1977</v>
      </c>
      <c r="K4887">
        <v>9999</v>
      </c>
      <c r="U4887" t="s">
        <v>7851</v>
      </c>
      <c r="AV4887" t="b">
        <v>0</v>
      </c>
      <c r="AW4887" t="b">
        <v>0</v>
      </c>
    </row>
    <row r="4888" spans="1:49" x14ac:dyDescent="0.25">
      <c r="A4888">
        <v>7002</v>
      </c>
      <c r="B4888">
        <v>30</v>
      </c>
      <c r="C4888" t="s">
        <v>1126</v>
      </c>
      <c r="D4888">
        <v>711</v>
      </c>
      <c r="E4888" t="s">
        <v>8261</v>
      </c>
      <c r="F4888" t="s">
        <v>8264</v>
      </c>
      <c r="G4888" t="s">
        <v>106</v>
      </c>
      <c r="H4888">
        <v>3</v>
      </c>
      <c r="I4888">
        <v>1</v>
      </c>
      <c r="J4888">
        <v>1977</v>
      </c>
      <c r="K4888">
        <v>9999</v>
      </c>
      <c r="U4888" t="s">
        <v>7851</v>
      </c>
      <c r="AV4888" t="b">
        <v>0</v>
      </c>
      <c r="AW4888" t="b">
        <v>0</v>
      </c>
    </row>
    <row r="4889" spans="1:49" x14ac:dyDescent="0.25">
      <c r="A4889">
        <v>7003</v>
      </c>
      <c r="B4889">
        <v>31</v>
      </c>
      <c r="C4889" t="s">
        <v>122</v>
      </c>
      <c r="D4889">
        <v>711</v>
      </c>
      <c r="E4889" t="s">
        <v>8261</v>
      </c>
      <c r="F4889" t="s">
        <v>8265</v>
      </c>
      <c r="G4889" t="s">
        <v>106</v>
      </c>
      <c r="H4889">
        <v>3</v>
      </c>
      <c r="I4889">
        <v>1</v>
      </c>
      <c r="J4889">
        <v>1977</v>
      </c>
      <c r="K4889">
        <v>9999</v>
      </c>
      <c r="U4889" t="s">
        <v>7851</v>
      </c>
      <c r="AV4889" t="b">
        <v>0</v>
      </c>
      <c r="AW4889" t="b">
        <v>0</v>
      </c>
    </row>
    <row r="4890" spans="1:49" x14ac:dyDescent="0.25">
      <c r="A4890">
        <v>7004</v>
      </c>
      <c r="B4890">
        <v>58</v>
      </c>
      <c r="C4890" t="s">
        <v>458</v>
      </c>
      <c r="D4890">
        <v>711</v>
      </c>
      <c r="E4890" t="s">
        <v>8261</v>
      </c>
      <c r="F4890" t="s">
        <v>8266</v>
      </c>
      <c r="G4890" t="s">
        <v>106</v>
      </c>
      <c r="H4890">
        <v>3</v>
      </c>
      <c r="I4890">
        <v>1</v>
      </c>
      <c r="J4890">
        <v>1977</v>
      </c>
      <c r="K4890">
        <v>9999</v>
      </c>
      <c r="U4890" t="s">
        <v>7851</v>
      </c>
      <c r="AV4890" t="b">
        <v>0</v>
      </c>
      <c r="AW4890" t="b">
        <v>0</v>
      </c>
    </row>
    <row r="4891" spans="1:49" x14ac:dyDescent="0.25">
      <c r="A4891">
        <v>7005</v>
      </c>
      <c r="B4891">
        <v>66</v>
      </c>
      <c r="C4891" t="s">
        <v>581</v>
      </c>
      <c r="D4891">
        <v>711</v>
      </c>
      <c r="E4891" t="s">
        <v>8261</v>
      </c>
      <c r="F4891" t="s">
        <v>8267</v>
      </c>
      <c r="G4891" t="s">
        <v>106</v>
      </c>
      <c r="H4891">
        <v>3</v>
      </c>
      <c r="I4891">
        <v>1</v>
      </c>
      <c r="J4891">
        <v>1977</v>
      </c>
      <c r="K4891">
        <v>9999</v>
      </c>
      <c r="U4891" t="s">
        <v>7851</v>
      </c>
      <c r="AV4891" t="b">
        <v>0</v>
      </c>
      <c r="AW4891" t="b">
        <v>0</v>
      </c>
    </row>
    <row r="4892" spans="1:49" x14ac:dyDescent="0.25">
      <c r="A4892">
        <v>7006</v>
      </c>
      <c r="B4892">
        <v>91</v>
      </c>
      <c r="C4892" t="s">
        <v>320</v>
      </c>
      <c r="D4892">
        <v>711</v>
      </c>
      <c r="E4892" t="s">
        <v>8261</v>
      </c>
      <c r="F4892" t="s">
        <v>8268</v>
      </c>
      <c r="G4892" t="s">
        <v>106</v>
      </c>
      <c r="H4892">
        <v>3</v>
      </c>
      <c r="I4892">
        <v>1</v>
      </c>
      <c r="J4892">
        <v>1977</v>
      </c>
      <c r="K4892">
        <v>9999</v>
      </c>
      <c r="U4892" t="s">
        <v>7851</v>
      </c>
      <c r="AV4892" t="b">
        <v>0</v>
      </c>
      <c r="AW4892" t="b">
        <v>0</v>
      </c>
    </row>
    <row r="4893" spans="1:49" x14ac:dyDescent="0.25">
      <c r="A4893">
        <v>7007</v>
      </c>
      <c r="B4893">
        <v>95</v>
      </c>
      <c r="C4893" t="s">
        <v>637</v>
      </c>
      <c r="D4893">
        <v>711</v>
      </c>
      <c r="E4893" t="s">
        <v>8261</v>
      </c>
      <c r="F4893" t="s">
        <v>8269</v>
      </c>
      <c r="G4893" t="s">
        <v>106</v>
      </c>
      <c r="H4893">
        <v>3</v>
      </c>
      <c r="I4893">
        <v>1</v>
      </c>
      <c r="J4893">
        <v>1977</v>
      </c>
      <c r="K4893">
        <v>9999</v>
      </c>
      <c r="U4893" t="s">
        <v>7851</v>
      </c>
      <c r="AV4893" t="b">
        <v>0</v>
      </c>
      <c r="AW4893" t="b">
        <v>0</v>
      </c>
    </row>
    <row r="4894" spans="1:49" x14ac:dyDescent="0.25">
      <c r="A4894">
        <v>7008</v>
      </c>
      <c r="B4894">
        <v>116</v>
      </c>
      <c r="C4894" t="s">
        <v>80</v>
      </c>
      <c r="D4894">
        <v>711</v>
      </c>
      <c r="E4894" t="s">
        <v>8261</v>
      </c>
      <c r="F4894" t="s">
        <v>8270</v>
      </c>
      <c r="G4894" t="s">
        <v>106</v>
      </c>
      <c r="H4894">
        <v>3</v>
      </c>
      <c r="I4894">
        <v>1</v>
      </c>
      <c r="J4894">
        <v>1977</v>
      </c>
      <c r="K4894">
        <v>9999</v>
      </c>
      <c r="U4894" t="s">
        <v>7851</v>
      </c>
      <c r="AV4894" t="b">
        <v>0</v>
      </c>
      <c r="AW4894" t="b">
        <v>0</v>
      </c>
    </row>
    <row r="4895" spans="1:49" x14ac:dyDescent="0.25">
      <c r="A4895">
        <v>7009</v>
      </c>
      <c r="B4895">
        <v>122</v>
      </c>
      <c r="C4895" t="s">
        <v>1167</v>
      </c>
      <c r="D4895">
        <v>711</v>
      </c>
      <c r="E4895" t="s">
        <v>8261</v>
      </c>
      <c r="F4895" t="s">
        <v>8271</v>
      </c>
      <c r="G4895" t="s">
        <v>106</v>
      </c>
      <c r="H4895">
        <v>3</v>
      </c>
      <c r="I4895">
        <v>1</v>
      </c>
      <c r="J4895">
        <v>1977</v>
      </c>
      <c r="K4895">
        <v>9999</v>
      </c>
      <c r="U4895" t="s">
        <v>7851</v>
      </c>
      <c r="AV4895" t="b">
        <v>0</v>
      </c>
      <c r="AW4895" t="b">
        <v>0</v>
      </c>
    </row>
    <row r="4896" spans="1:49" x14ac:dyDescent="0.25">
      <c r="A4896">
        <v>7010</v>
      </c>
      <c r="B4896">
        <v>123</v>
      </c>
      <c r="C4896" t="s">
        <v>1295</v>
      </c>
      <c r="D4896">
        <v>711</v>
      </c>
      <c r="E4896" t="s">
        <v>8261</v>
      </c>
      <c r="F4896" t="s">
        <v>8272</v>
      </c>
      <c r="G4896" t="s">
        <v>106</v>
      </c>
      <c r="H4896">
        <v>3</v>
      </c>
      <c r="I4896">
        <v>1</v>
      </c>
      <c r="J4896">
        <v>1977</v>
      </c>
      <c r="K4896">
        <v>9999</v>
      </c>
      <c r="U4896" t="s">
        <v>7851</v>
      </c>
      <c r="AV4896" t="b">
        <v>0</v>
      </c>
      <c r="AW4896" t="b">
        <v>0</v>
      </c>
    </row>
    <row r="4897" spans="1:49" x14ac:dyDescent="0.25">
      <c r="A4897">
        <v>7011</v>
      </c>
      <c r="B4897">
        <v>128</v>
      </c>
      <c r="C4897" t="s">
        <v>299</v>
      </c>
      <c r="D4897">
        <v>711</v>
      </c>
      <c r="E4897" t="s">
        <v>8261</v>
      </c>
      <c r="F4897" t="s">
        <v>8273</v>
      </c>
      <c r="G4897" t="s">
        <v>106</v>
      </c>
      <c r="H4897">
        <v>3</v>
      </c>
      <c r="I4897">
        <v>1</v>
      </c>
      <c r="J4897">
        <v>1977</v>
      </c>
      <c r="K4897">
        <v>9999</v>
      </c>
      <c r="U4897" t="s">
        <v>7851</v>
      </c>
      <c r="AV4897" t="b">
        <v>0</v>
      </c>
      <c r="AW4897" t="b">
        <v>0</v>
      </c>
    </row>
    <row r="4898" spans="1:49" x14ac:dyDescent="0.25">
      <c r="A4898">
        <v>7012</v>
      </c>
      <c r="B4898">
        <v>140</v>
      </c>
      <c r="C4898" t="s">
        <v>602</v>
      </c>
      <c r="D4898">
        <v>711</v>
      </c>
      <c r="E4898" t="s">
        <v>8261</v>
      </c>
      <c r="F4898" t="s">
        <v>8274</v>
      </c>
      <c r="G4898" t="s">
        <v>106</v>
      </c>
      <c r="H4898">
        <v>3</v>
      </c>
      <c r="I4898">
        <v>1</v>
      </c>
      <c r="J4898">
        <v>1977</v>
      </c>
      <c r="K4898">
        <v>9999</v>
      </c>
      <c r="U4898" t="s">
        <v>7851</v>
      </c>
      <c r="AV4898" t="b">
        <v>0</v>
      </c>
      <c r="AW4898" t="b">
        <v>0</v>
      </c>
    </row>
    <row r="4899" spans="1:49" x14ac:dyDescent="0.25">
      <c r="A4899">
        <v>7013</v>
      </c>
      <c r="B4899">
        <v>148</v>
      </c>
      <c r="C4899" t="s">
        <v>1111</v>
      </c>
      <c r="D4899">
        <v>711</v>
      </c>
      <c r="E4899" t="s">
        <v>8261</v>
      </c>
      <c r="F4899" t="s">
        <v>8275</v>
      </c>
      <c r="G4899" t="s">
        <v>106</v>
      </c>
      <c r="H4899">
        <v>3</v>
      </c>
      <c r="I4899">
        <v>1</v>
      </c>
      <c r="J4899">
        <v>1977</v>
      </c>
      <c r="K4899">
        <v>9999</v>
      </c>
      <c r="U4899" t="s">
        <v>7851</v>
      </c>
      <c r="AP4899" t="b">
        <v>0</v>
      </c>
      <c r="AQ4899" t="b">
        <v>0</v>
      </c>
    </row>
    <row r="4900" spans="1:49" x14ac:dyDescent="0.25">
      <c r="A4900">
        <v>7014</v>
      </c>
      <c r="B4900">
        <v>163</v>
      </c>
      <c r="C4900" t="s">
        <v>123</v>
      </c>
      <c r="D4900">
        <v>711</v>
      </c>
      <c r="E4900" t="s">
        <v>8261</v>
      </c>
      <c r="F4900" t="s">
        <v>8276</v>
      </c>
      <c r="G4900" t="s">
        <v>106</v>
      </c>
      <c r="H4900">
        <v>3</v>
      </c>
      <c r="I4900">
        <v>1</v>
      </c>
      <c r="J4900">
        <v>1977</v>
      </c>
      <c r="K4900">
        <v>9999</v>
      </c>
      <c r="U4900" t="s">
        <v>7851</v>
      </c>
      <c r="AV4900" t="b">
        <v>0</v>
      </c>
      <c r="AW4900" t="b">
        <v>0</v>
      </c>
    </row>
    <row r="4901" spans="1:49" x14ac:dyDescent="0.25">
      <c r="A4901">
        <v>7015</v>
      </c>
      <c r="B4901">
        <v>164</v>
      </c>
      <c r="C4901" t="s">
        <v>1190</v>
      </c>
      <c r="D4901">
        <v>711</v>
      </c>
      <c r="E4901" t="s">
        <v>8261</v>
      </c>
      <c r="F4901" t="s">
        <v>8277</v>
      </c>
      <c r="G4901" t="s">
        <v>106</v>
      </c>
      <c r="H4901">
        <v>3</v>
      </c>
      <c r="I4901">
        <v>1</v>
      </c>
      <c r="J4901">
        <v>1977</v>
      </c>
      <c r="K4901">
        <v>9999</v>
      </c>
      <c r="U4901" t="s">
        <v>7851</v>
      </c>
      <c r="AV4901" t="b">
        <v>0</v>
      </c>
      <c r="AW4901" t="b">
        <v>0</v>
      </c>
    </row>
    <row r="4902" spans="1:49" x14ac:dyDescent="0.25">
      <c r="A4902">
        <v>7016</v>
      </c>
      <c r="B4902">
        <v>165</v>
      </c>
      <c r="C4902" t="s">
        <v>1113</v>
      </c>
      <c r="D4902">
        <v>711</v>
      </c>
      <c r="E4902" t="s">
        <v>8261</v>
      </c>
      <c r="F4902" t="s">
        <v>8278</v>
      </c>
      <c r="G4902" t="s">
        <v>106</v>
      </c>
      <c r="H4902">
        <v>3</v>
      </c>
      <c r="I4902">
        <v>1</v>
      </c>
      <c r="J4902">
        <v>1977</v>
      </c>
      <c r="K4902">
        <v>9999</v>
      </c>
      <c r="U4902" t="s">
        <v>7851</v>
      </c>
      <c r="AV4902" t="b">
        <v>0</v>
      </c>
      <c r="AW4902" t="b">
        <v>0</v>
      </c>
    </row>
    <row r="4903" spans="1:49" x14ac:dyDescent="0.25">
      <c r="A4903">
        <v>7017</v>
      </c>
      <c r="B4903">
        <v>181</v>
      </c>
      <c r="C4903" t="s">
        <v>410</v>
      </c>
      <c r="D4903">
        <v>711</v>
      </c>
      <c r="E4903" t="s">
        <v>8261</v>
      </c>
      <c r="F4903" t="s">
        <v>8279</v>
      </c>
      <c r="G4903" t="s">
        <v>106</v>
      </c>
      <c r="H4903">
        <v>3</v>
      </c>
      <c r="I4903">
        <v>1</v>
      </c>
      <c r="J4903">
        <v>1977</v>
      </c>
      <c r="K4903">
        <v>9999</v>
      </c>
      <c r="U4903" t="s">
        <v>7851</v>
      </c>
      <c r="AP4903" t="b">
        <v>0</v>
      </c>
      <c r="AQ4903" t="b">
        <v>0</v>
      </c>
    </row>
    <row r="4904" spans="1:49" x14ac:dyDescent="0.25">
      <c r="A4904">
        <v>7018</v>
      </c>
      <c r="B4904">
        <v>183</v>
      </c>
      <c r="C4904" t="s">
        <v>398</v>
      </c>
      <c r="D4904">
        <v>711</v>
      </c>
      <c r="E4904" t="s">
        <v>8261</v>
      </c>
      <c r="F4904" t="s">
        <v>8280</v>
      </c>
      <c r="G4904" t="s">
        <v>106</v>
      </c>
      <c r="H4904">
        <v>3</v>
      </c>
      <c r="I4904">
        <v>1</v>
      </c>
      <c r="J4904">
        <v>1977</v>
      </c>
      <c r="K4904">
        <v>9999</v>
      </c>
      <c r="U4904" t="s">
        <v>7851</v>
      </c>
      <c r="AV4904" t="b">
        <v>0</v>
      </c>
      <c r="AW4904" t="b">
        <v>0</v>
      </c>
    </row>
    <row r="4905" spans="1:49" x14ac:dyDescent="0.25">
      <c r="A4905">
        <v>7019</v>
      </c>
      <c r="B4905">
        <v>187</v>
      </c>
      <c r="C4905" t="s">
        <v>1289</v>
      </c>
      <c r="D4905">
        <v>711</v>
      </c>
      <c r="E4905" t="s">
        <v>8261</v>
      </c>
      <c r="F4905" t="s">
        <v>8281</v>
      </c>
      <c r="G4905" t="s">
        <v>106</v>
      </c>
      <c r="H4905">
        <v>3</v>
      </c>
      <c r="I4905">
        <v>1</v>
      </c>
      <c r="J4905">
        <v>1977</v>
      </c>
      <c r="K4905">
        <v>9999</v>
      </c>
      <c r="U4905" t="s">
        <v>7851</v>
      </c>
      <c r="AV4905" t="b">
        <v>0</v>
      </c>
      <c r="AW4905" t="b">
        <v>0</v>
      </c>
    </row>
    <row r="4906" spans="1:49" x14ac:dyDescent="0.25">
      <c r="A4906">
        <v>7020</v>
      </c>
      <c r="B4906">
        <v>189</v>
      </c>
      <c r="C4906" t="s">
        <v>1468</v>
      </c>
      <c r="D4906">
        <v>711</v>
      </c>
      <c r="E4906" t="s">
        <v>8261</v>
      </c>
      <c r="F4906" t="s">
        <v>8282</v>
      </c>
      <c r="G4906" t="s">
        <v>106</v>
      </c>
      <c r="H4906">
        <v>3</v>
      </c>
      <c r="I4906">
        <v>1</v>
      </c>
      <c r="J4906">
        <v>1977</v>
      </c>
      <c r="K4906">
        <v>9999</v>
      </c>
      <c r="U4906" t="s">
        <v>7851</v>
      </c>
      <c r="AV4906" t="b">
        <v>0</v>
      </c>
      <c r="AW4906" t="b">
        <v>0</v>
      </c>
    </row>
    <row r="4907" spans="1:49" x14ac:dyDescent="0.25">
      <c r="A4907">
        <v>7022</v>
      </c>
      <c r="B4907">
        <v>21</v>
      </c>
      <c r="C4907" t="s">
        <v>159</v>
      </c>
      <c r="D4907">
        <v>711</v>
      </c>
      <c r="E4907" t="s">
        <v>8261</v>
      </c>
      <c r="F4907" t="s">
        <v>8283</v>
      </c>
      <c r="G4907" t="s">
        <v>106</v>
      </c>
      <c r="H4907">
        <v>3</v>
      </c>
      <c r="I4907">
        <v>1</v>
      </c>
      <c r="J4907">
        <v>1977</v>
      </c>
      <c r="K4907">
        <v>9999</v>
      </c>
      <c r="U4907" t="s">
        <v>7851</v>
      </c>
      <c r="AV4907" t="b">
        <v>0</v>
      </c>
      <c r="AW4907" t="b">
        <v>0</v>
      </c>
    </row>
    <row r="4908" spans="1:49" x14ac:dyDescent="0.25">
      <c r="A4908">
        <v>7023</v>
      </c>
      <c r="B4908">
        <v>135</v>
      </c>
      <c r="C4908" t="s">
        <v>979</v>
      </c>
      <c r="D4908">
        <v>711</v>
      </c>
      <c r="E4908" t="s">
        <v>8261</v>
      </c>
      <c r="F4908" t="s">
        <v>8284</v>
      </c>
      <c r="G4908" t="s">
        <v>106</v>
      </c>
      <c r="H4908">
        <v>3</v>
      </c>
      <c r="I4908">
        <v>1</v>
      </c>
      <c r="J4908">
        <v>1977</v>
      </c>
      <c r="K4908">
        <v>9999</v>
      </c>
      <c r="U4908" t="s">
        <v>7851</v>
      </c>
      <c r="AV4908" t="b">
        <v>0</v>
      </c>
      <c r="AW4908" t="b">
        <v>0</v>
      </c>
    </row>
    <row r="4909" spans="1:49" x14ac:dyDescent="0.25">
      <c r="A4909">
        <v>7024</v>
      </c>
      <c r="B4909">
        <v>169</v>
      </c>
      <c r="C4909" t="s">
        <v>1251</v>
      </c>
      <c r="D4909">
        <v>711</v>
      </c>
      <c r="E4909" t="s">
        <v>8261</v>
      </c>
      <c r="F4909" t="s">
        <v>8285</v>
      </c>
      <c r="G4909" t="s">
        <v>106</v>
      </c>
      <c r="H4909">
        <v>3</v>
      </c>
      <c r="I4909">
        <v>1</v>
      </c>
      <c r="J4909">
        <v>1977</v>
      </c>
      <c r="K4909">
        <v>9999</v>
      </c>
      <c r="U4909" t="s">
        <v>7851</v>
      </c>
      <c r="AV4909" t="b">
        <v>0</v>
      </c>
      <c r="AW4909" t="b">
        <v>0</v>
      </c>
    </row>
    <row r="4910" spans="1:49" x14ac:dyDescent="0.25">
      <c r="A4910">
        <v>7025</v>
      </c>
      <c r="B4910">
        <v>167</v>
      </c>
      <c r="C4910" t="s">
        <v>1410</v>
      </c>
      <c r="D4910">
        <v>111</v>
      </c>
      <c r="E4910" t="s">
        <v>332</v>
      </c>
      <c r="F4910" t="s">
        <v>8286</v>
      </c>
      <c r="G4910" t="s">
        <v>106</v>
      </c>
      <c r="H4910">
        <v>3</v>
      </c>
      <c r="I4910">
        <v>1</v>
      </c>
      <c r="J4910">
        <v>1993</v>
      </c>
      <c r="K4910">
        <v>9999</v>
      </c>
      <c r="U4910" t="s">
        <v>8287</v>
      </c>
      <c r="AV4910" t="b">
        <v>0</v>
      </c>
      <c r="AW4910" t="b">
        <v>0</v>
      </c>
    </row>
    <row r="4911" spans="1:49" x14ac:dyDescent="0.25">
      <c r="A4911">
        <v>7026</v>
      </c>
      <c r="B4911">
        <v>167</v>
      </c>
      <c r="C4911" t="s">
        <v>1410</v>
      </c>
      <c r="D4911">
        <v>916</v>
      </c>
      <c r="E4911" t="s">
        <v>8288</v>
      </c>
      <c r="F4911" t="s">
        <v>8289</v>
      </c>
      <c r="G4911" t="s">
        <v>106</v>
      </c>
      <c r="H4911">
        <v>3</v>
      </c>
      <c r="I4911">
        <v>1</v>
      </c>
      <c r="J4911">
        <v>1993</v>
      </c>
      <c r="K4911">
        <v>9999</v>
      </c>
      <c r="U4911" t="s">
        <v>8287</v>
      </c>
      <c r="AV4911" t="b">
        <v>0</v>
      </c>
      <c r="AW4911" t="b">
        <v>0</v>
      </c>
    </row>
    <row r="4912" spans="1:49" x14ac:dyDescent="0.25">
      <c r="A4912">
        <v>7027</v>
      </c>
      <c r="B4912">
        <v>167</v>
      </c>
      <c r="C4912" t="s">
        <v>1410</v>
      </c>
      <c r="D4912">
        <v>917</v>
      </c>
      <c r="E4912" t="s">
        <v>359</v>
      </c>
      <c r="F4912" t="s">
        <v>8290</v>
      </c>
      <c r="G4912" t="s">
        <v>106</v>
      </c>
      <c r="H4912">
        <v>3</v>
      </c>
      <c r="I4912">
        <v>1</v>
      </c>
      <c r="J4912">
        <v>1993</v>
      </c>
      <c r="K4912">
        <v>9999</v>
      </c>
      <c r="U4912" t="s">
        <v>8287</v>
      </c>
      <c r="AV4912" t="b">
        <v>0</v>
      </c>
      <c r="AW4912" t="b">
        <v>0</v>
      </c>
    </row>
    <row r="4913" spans="1:49" x14ac:dyDescent="0.25">
      <c r="A4913">
        <v>7028</v>
      </c>
      <c r="B4913">
        <v>167</v>
      </c>
      <c r="C4913" t="s">
        <v>1410</v>
      </c>
      <c r="D4913">
        <v>706</v>
      </c>
      <c r="E4913" t="s">
        <v>123</v>
      </c>
      <c r="F4913" t="s">
        <v>8291</v>
      </c>
      <c r="G4913" t="s">
        <v>106</v>
      </c>
      <c r="H4913">
        <v>3</v>
      </c>
      <c r="I4913">
        <v>1</v>
      </c>
      <c r="J4913">
        <v>1993</v>
      </c>
      <c r="K4913">
        <v>9999</v>
      </c>
      <c r="U4913" t="s">
        <v>8287</v>
      </c>
      <c r="AV4913" t="b">
        <v>0</v>
      </c>
      <c r="AW4913" t="b">
        <v>0</v>
      </c>
    </row>
    <row r="4914" spans="1:49" x14ac:dyDescent="0.25">
      <c r="A4914">
        <v>7029</v>
      </c>
      <c r="B4914">
        <v>7</v>
      </c>
      <c r="C4914" t="s">
        <v>694</v>
      </c>
      <c r="D4914">
        <v>943</v>
      </c>
      <c r="E4914" t="s">
        <v>1386</v>
      </c>
      <c r="F4914" t="s">
        <v>1473</v>
      </c>
      <c r="G4914" t="s">
        <v>106</v>
      </c>
      <c r="H4914">
        <v>4</v>
      </c>
      <c r="I4914">
        <v>2</v>
      </c>
      <c r="J4914">
        <v>1992</v>
      </c>
      <c r="K4914">
        <v>9999</v>
      </c>
      <c r="M4914" t="s">
        <v>1474</v>
      </c>
      <c r="S4914" t="s">
        <v>1475</v>
      </c>
      <c r="U4914" t="s">
        <v>1476</v>
      </c>
      <c r="V4914" t="s">
        <v>1482</v>
      </c>
      <c r="W4914" t="s">
        <v>290</v>
      </c>
      <c r="AO4914">
        <v>296</v>
      </c>
      <c r="AV4914" t="b">
        <v>0</v>
      </c>
      <c r="AW4914" t="b">
        <v>0</v>
      </c>
    </row>
    <row r="4915" spans="1:49" x14ac:dyDescent="0.25">
      <c r="A4915">
        <v>7030</v>
      </c>
      <c r="B4915">
        <v>31</v>
      </c>
      <c r="C4915" t="s">
        <v>122</v>
      </c>
      <c r="D4915">
        <v>943</v>
      </c>
      <c r="E4915" t="s">
        <v>1386</v>
      </c>
      <c r="F4915" t="s">
        <v>2148</v>
      </c>
      <c r="G4915" t="s">
        <v>106</v>
      </c>
      <c r="H4915">
        <v>3</v>
      </c>
      <c r="I4915">
        <v>4</v>
      </c>
      <c r="J4915">
        <v>2002</v>
      </c>
      <c r="K4915">
        <v>2005</v>
      </c>
      <c r="M4915" t="s">
        <v>2149</v>
      </c>
      <c r="N4915" t="s">
        <v>91</v>
      </c>
      <c r="O4915" t="s">
        <v>2150</v>
      </c>
      <c r="Q4915" t="s">
        <v>2151</v>
      </c>
      <c r="R4915" t="s">
        <v>2152</v>
      </c>
      <c r="S4915" t="s">
        <v>2153</v>
      </c>
      <c r="U4915" t="s">
        <v>2154</v>
      </c>
      <c r="V4915" t="s">
        <v>2155</v>
      </c>
      <c r="W4915" t="s">
        <v>1021</v>
      </c>
      <c r="AO4915">
        <v>296</v>
      </c>
      <c r="AV4915" t="b">
        <v>0</v>
      </c>
      <c r="AW4915" t="b">
        <v>1</v>
      </c>
    </row>
    <row r="4916" spans="1:49" x14ac:dyDescent="0.25">
      <c r="A4916">
        <v>7031</v>
      </c>
      <c r="B4916">
        <v>31</v>
      </c>
      <c r="C4916" t="s">
        <v>122</v>
      </c>
      <c r="D4916">
        <v>943</v>
      </c>
      <c r="E4916" t="s">
        <v>1386</v>
      </c>
      <c r="F4916" t="s">
        <v>2156</v>
      </c>
      <c r="G4916" t="s">
        <v>1424</v>
      </c>
      <c r="H4916">
        <v>3</v>
      </c>
      <c r="I4916">
        <v>1</v>
      </c>
      <c r="J4916">
        <v>2006</v>
      </c>
      <c r="K4916">
        <v>2010</v>
      </c>
      <c r="M4916" t="s">
        <v>2157</v>
      </c>
      <c r="N4916" t="s">
        <v>91</v>
      </c>
      <c r="O4916" t="s">
        <v>2158</v>
      </c>
      <c r="Q4916" t="s">
        <v>2159</v>
      </c>
      <c r="S4916" t="s">
        <v>2160</v>
      </c>
      <c r="V4916" t="s">
        <v>2161</v>
      </c>
      <c r="W4916" t="s">
        <v>944</v>
      </c>
      <c r="AO4916">
        <v>296</v>
      </c>
      <c r="AV4916" t="b">
        <v>0</v>
      </c>
      <c r="AW4916" t="b">
        <v>0</v>
      </c>
    </row>
    <row r="4917" spans="1:49" x14ac:dyDescent="0.25">
      <c r="A4917">
        <v>7032</v>
      </c>
      <c r="B4917">
        <v>40</v>
      </c>
      <c r="C4917" t="s">
        <v>556</v>
      </c>
      <c r="D4917">
        <v>943</v>
      </c>
      <c r="E4917" t="s">
        <v>1386</v>
      </c>
      <c r="F4917" t="s">
        <v>1473</v>
      </c>
      <c r="G4917" t="s">
        <v>106</v>
      </c>
      <c r="H4917">
        <v>4</v>
      </c>
      <c r="I4917">
        <v>2</v>
      </c>
      <c r="J4917">
        <v>1992</v>
      </c>
      <c r="K4917">
        <v>9999</v>
      </c>
      <c r="M4917" t="s">
        <v>2426</v>
      </c>
      <c r="S4917" t="s">
        <v>1475</v>
      </c>
      <c r="U4917" t="s">
        <v>1476</v>
      </c>
      <c r="V4917" t="s">
        <v>2409</v>
      </c>
      <c r="W4917" t="s">
        <v>290</v>
      </c>
      <c r="AO4917">
        <v>296</v>
      </c>
      <c r="AV4917" t="b">
        <v>0</v>
      </c>
      <c r="AW4917" t="b">
        <v>1</v>
      </c>
    </row>
    <row r="4918" spans="1:49" x14ac:dyDescent="0.25">
      <c r="A4918">
        <v>7034</v>
      </c>
      <c r="B4918">
        <v>54</v>
      </c>
      <c r="C4918" t="s">
        <v>370</v>
      </c>
      <c r="D4918">
        <v>943</v>
      </c>
      <c r="E4918" t="s">
        <v>1386</v>
      </c>
      <c r="F4918" t="s">
        <v>2156</v>
      </c>
      <c r="G4918" t="s">
        <v>1424</v>
      </c>
      <c r="H4918">
        <v>3</v>
      </c>
      <c r="I4918">
        <v>1</v>
      </c>
      <c r="J4918">
        <v>2006</v>
      </c>
      <c r="K4918">
        <v>2010</v>
      </c>
      <c r="M4918" t="s">
        <v>2157</v>
      </c>
      <c r="N4918" t="s">
        <v>91</v>
      </c>
      <c r="O4918" t="s">
        <v>3000</v>
      </c>
      <c r="Q4918" t="s">
        <v>3001</v>
      </c>
      <c r="S4918" t="s">
        <v>975</v>
      </c>
      <c r="V4918" t="s">
        <v>135</v>
      </c>
      <c r="W4918" t="s">
        <v>944</v>
      </c>
      <c r="AO4918">
        <v>296</v>
      </c>
      <c r="AV4918" t="b">
        <v>0</v>
      </c>
      <c r="AW4918" t="b">
        <v>0</v>
      </c>
    </row>
    <row r="4919" spans="1:49" x14ac:dyDescent="0.25">
      <c r="A4919">
        <v>7035</v>
      </c>
      <c r="B4919">
        <v>56</v>
      </c>
      <c r="C4919" t="s">
        <v>433</v>
      </c>
      <c r="D4919">
        <v>943</v>
      </c>
      <c r="E4919" t="s">
        <v>1386</v>
      </c>
      <c r="F4919" t="s">
        <v>1473</v>
      </c>
      <c r="G4919" t="s">
        <v>106</v>
      </c>
      <c r="H4919">
        <v>4</v>
      </c>
      <c r="I4919">
        <v>2</v>
      </c>
      <c r="J4919">
        <v>1992</v>
      </c>
      <c r="K4919">
        <v>1997</v>
      </c>
      <c r="M4919" t="s">
        <v>2426</v>
      </c>
      <c r="S4919" t="s">
        <v>1475</v>
      </c>
      <c r="U4919" t="s">
        <v>1476</v>
      </c>
      <c r="V4919" t="s">
        <v>729</v>
      </c>
      <c r="W4919" t="s">
        <v>290</v>
      </c>
      <c r="AO4919">
        <v>296</v>
      </c>
      <c r="AV4919" t="b">
        <v>0</v>
      </c>
      <c r="AW4919" t="b">
        <v>0</v>
      </c>
    </row>
    <row r="4920" spans="1:49" x14ac:dyDescent="0.25">
      <c r="A4920">
        <v>7036</v>
      </c>
      <c r="B4920">
        <v>58</v>
      </c>
      <c r="C4920" t="s">
        <v>458</v>
      </c>
      <c r="D4920">
        <v>943</v>
      </c>
      <c r="E4920" t="s">
        <v>1386</v>
      </c>
      <c r="F4920" t="s">
        <v>3172</v>
      </c>
      <c r="G4920" t="s">
        <v>53</v>
      </c>
      <c r="H4920">
        <v>3</v>
      </c>
      <c r="I4920">
        <v>1</v>
      </c>
      <c r="J4920">
        <v>2003</v>
      </c>
      <c r="K4920">
        <v>2008</v>
      </c>
      <c r="M4920" t="s">
        <v>3173</v>
      </c>
      <c r="N4920" t="s">
        <v>91</v>
      </c>
      <c r="O4920" t="s">
        <v>92</v>
      </c>
      <c r="U4920" t="s">
        <v>3174</v>
      </c>
      <c r="V4920" t="s">
        <v>164</v>
      </c>
      <c r="W4920" t="s">
        <v>1238</v>
      </c>
      <c r="AM4920">
        <v>3122</v>
      </c>
      <c r="AN4920">
        <v>26</v>
      </c>
      <c r="AO4920">
        <v>296</v>
      </c>
      <c r="AQ4920">
        <v>2003</v>
      </c>
      <c r="AR4920">
        <v>2008</v>
      </c>
      <c r="AS4920" t="s">
        <v>96</v>
      </c>
      <c r="AT4920" t="s">
        <v>406</v>
      </c>
      <c r="AU4920" t="s">
        <v>138</v>
      </c>
      <c r="AV4920" t="b">
        <v>0</v>
      </c>
      <c r="AW4920" t="b">
        <v>0</v>
      </c>
    </row>
    <row r="4921" spans="1:49" x14ac:dyDescent="0.25">
      <c r="A4921">
        <v>7037</v>
      </c>
      <c r="B4921">
        <v>58</v>
      </c>
      <c r="C4921" t="s">
        <v>458</v>
      </c>
      <c r="D4921">
        <v>943</v>
      </c>
      <c r="E4921" t="s">
        <v>1386</v>
      </c>
      <c r="F4921" t="s">
        <v>3172</v>
      </c>
      <c r="G4921" t="s">
        <v>53</v>
      </c>
      <c r="H4921">
        <v>3</v>
      </c>
      <c r="I4921">
        <v>1</v>
      </c>
      <c r="J4921">
        <v>2007</v>
      </c>
      <c r="K4921">
        <v>2012</v>
      </c>
      <c r="M4921" t="s">
        <v>3175</v>
      </c>
      <c r="N4921" t="s">
        <v>91</v>
      </c>
      <c r="O4921" t="s">
        <v>92</v>
      </c>
      <c r="U4921" t="s">
        <v>3176</v>
      </c>
      <c r="V4921" t="s">
        <v>493</v>
      </c>
      <c r="W4921" t="s">
        <v>1814</v>
      </c>
      <c r="AM4921">
        <v>3110</v>
      </c>
      <c r="AN4921">
        <v>2</v>
      </c>
      <c r="AO4921">
        <v>296</v>
      </c>
      <c r="AQ4921">
        <v>2006</v>
      </c>
      <c r="AR4921">
        <v>2012</v>
      </c>
      <c r="AS4921" t="s">
        <v>96</v>
      </c>
      <c r="AT4921" t="s">
        <v>406</v>
      </c>
      <c r="AU4921" t="s">
        <v>138</v>
      </c>
      <c r="AV4921" t="b">
        <v>0</v>
      </c>
      <c r="AW4921" t="b">
        <v>0</v>
      </c>
    </row>
    <row r="4922" spans="1:49" x14ac:dyDescent="0.25">
      <c r="A4922">
        <v>7039</v>
      </c>
      <c r="B4922">
        <v>91</v>
      </c>
      <c r="C4922" t="s">
        <v>320</v>
      </c>
      <c r="D4922">
        <v>943</v>
      </c>
      <c r="E4922" t="s">
        <v>1386</v>
      </c>
      <c r="F4922" t="s">
        <v>4311</v>
      </c>
      <c r="G4922" t="s">
        <v>106</v>
      </c>
      <c r="H4922">
        <v>3</v>
      </c>
      <c r="I4922">
        <v>1</v>
      </c>
      <c r="J4922">
        <v>1994</v>
      </c>
      <c r="K4922">
        <v>2002</v>
      </c>
      <c r="M4922" t="s">
        <v>4312</v>
      </c>
      <c r="U4922" t="s">
        <v>4313</v>
      </c>
      <c r="V4922" t="s">
        <v>146</v>
      </c>
      <c r="W4922" t="s">
        <v>855</v>
      </c>
      <c r="AF4922" t="s">
        <v>3744</v>
      </c>
      <c r="AO4922">
        <v>296</v>
      </c>
      <c r="AV4922" t="b">
        <v>0</v>
      </c>
      <c r="AW4922" t="b">
        <v>0</v>
      </c>
    </row>
    <row r="4923" spans="1:49" x14ac:dyDescent="0.25">
      <c r="A4923">
        <v>7040</v>
      </c>
      <c r="B4923">
        <v>91</v>
      </c>
      <c r="C4923" t="s">
        <v>320</v>
      </c>
      <c r="D4923">
        <v>943</v>
      </c>
      <c r="E4923" t="s">
        <v>1386</v>
      </c>
      <c r="F4923" t="s">
        <v>4314</v>
      </c>
      <c r="G4923" t="s">
        <v>106</v>
      </c>
      <c r="H4923">
        <v>1</v>
      </c>
      <c r="I4923">
        <v>1</v>
      </c>
      <c r="J4923">
        <v>1984</v>
      </c>
      <c r="K4923">
        <v>2001</v>
      </c>
      <c r="M4923" t="s">
        <v>4315</v>
      </c>
      <c r="P4923" t="s">
        <v>4316</v>
      </c>
      <c r="S4923" t="s">
        <v>4317</v>
      </c>
      <c r="U4923" t="s">
        <v>4313</v>
      </c>
      <c r="W4923" t="s">
        <v>855</v>
      </c>
      <c r="AF4923" t="s">
        <v>3744</v>
      </c>
      <c r="AO4923">
        <v>296</v>
      </c>
      <c r="AV4923" t="b">
        <v>0</v>
      </c>
      <c r="AW4923" t="b">
        <v>1</v>
      </c>
    </row>
    <row r="4924" spans="1:49" x14ac:dyDescent="0.25">
      <c r="A4924">
        <v>7041</v>
      </c>
      <c r="B4924">
        <v>91</v>
      </c>
      <c r="C4924" t="s">
        <v>320</v>
      </c>
      <c r="D4924">
        <v>943</v>
      </c>
      <c r="E4924" t="s">
        <v>1386</v>
      </c>
      <c r="F4924" t="s">
        <v>4311</v>
      </c>
      <c r="G4924" t="s">
        <v>106</v>
      </c>
      <c r="H4924">
        <v>3</v>
      </c>
      <c r="I4924">
        <v>1</v>
      </c>
      <c r="J4924">
        <v>1978</v>
      </c>
      <c r="K4924">
        <v>1980</v>
      </c>
      <c r="M4924" t="s">
        <v>4318</v>
      </c>
      <c r="P4924" t="s">
        <v>4319</v>
      </c>
      <c r="R4924" t="s">
        <v>4320</v>
      </c>
      <c r="U4924" t="s">
        <v>4313</v>
      </c>
      <c r="V4924" t="s">
        <v>4076</v>
      </c>
      <c r="W4924" t="s">
        <v>855</v>
      </c>
      <c r="AF4924" t="s">
        <v>3744</v>
      </c>
      <c r="AO4924">
        <v>296</v>
      </c>
      <c r="AV4924" t="b">
        <v>0</v>
      </c>
      <c r="AW4924" t="b">
        <v>0</v>
      </c>
    </row>
    <row r="4925" spans="1:49" x14ac:dyDescent="0.25">
      <c r="A4925">
        <v>7043</v>
      </c>
      <c r="B4925">
        <v>91</v>
      </c>
      <c r="C4925" t="s">
        <v>320</v>
      </c>
      <c r="D4925">
        <v>943</v>
      </c>
      <c r="E4925" t="s">
        <v>1386</v>
      </c>
      <c r="F4925" t="s">
        <v>2148</v>
      </c>
      <c r="G4925" t="s">
        <v>106</v>
      </c>
      <c r="H4925">
        <v>3</v>
      </c>
      <c r="I4925">
        <v>4</v>
      </c>
      <c r="J4925">
        <v>1999</v>
      </c>
      <c r="K4925">
        <v>2005</v>
      </c>
      <c r="M4925" t="s">
        <v>2149</v>
      </c>
      <c r="N4925" t="s">
        <v>91</v>
      </c>
      <c r="O4925" t="s">
        <v>4321</v>
      </c>
      <c r="Q4925" t="s">
        <v>4322</v>
      </c>
      <c r="R4925" t="s">
        <v>4323</v>
      </c>
      <c r="S4925" t="s">
        <v>2153</v>
      </c>
      <c r="U4925" t="s">
        <v>2154</v>
      </c>
      <c r="V4925" t="s">
        <v>1771</v>
      </c>
      <c r="W4925" t="s">
        <v>1021</v>
      </c>
      <c r="AM4925">
        <v>550</v>
      </c>
      <c r="AN4925">
        <v>3983</v>
      </c>
      <c r="AO4925">
        <v>296</v>
      </c>
      <c r="AQ4925">
        <v>1998</v>
      </c>
      <c r="AR4925">
        <v>2003</v>
      </c>
      <c r="AS4925" t="s">
        <v>96</v>
      </c>
      <c r="AT4925" t="s">
        <v>693</v>
      </c>
      <c r="AU4925" t="s">
        <v>74</v>
      </c>
      <c r="AV4925" t="b">
        <v>0</v>
      </c>
      <c r="AW4925" t="b">
        <v>0</v>
      </c>
    </row>
    <row r="4926" spans="1:49" x14ac:dyDescent="0.25">
      <c r="A4926">
        <v>7044</v>
      </c>
      <c r="B4926">
        <v>91</v>
      </c>
      <c r="C4926" t="s">
        <v>320</v>
      </c>
      <c r="D4926">
        <v>943</v>
      </c>
      <c r="E4926" t="s">
        <v>1386</v>
      </c>
      <c r="F4926" t="s">
        <v>4324</v>
      </c>
      <c r="G4926" t="s">
        <v>1424</v>
      </c>
      <c r="H4926">
        <v>1</v>
      </c>
      <c r="I4926">
        <v>1</v>
      </c>
      <c r="J4926">
        <v>2000</v>
      </c>
      <c r="K4926">
        <v>2004</v>
      </c>
      <c r="M4926" t="s">
        <v>4325</v>
      </c>
      <c r="S4926" t="s">
        <v>4326</v>
      </c>
      <c r="U4926" t="s">
        <v>4327</v>
      </c>
      <c r="V4926" t="s">
        <v>4126</v>
      </c>
      <c r="W4926" t="s">
        <v>820</v>
      </c>
      <c r="AO4926">
        <v>296</v>
      </c>
      <c r="AV4926" t="b">
        <v>0</v>
      </c>
      <c r="AW4926" t="b">
        <v>1</v>
      </c>
    </row>
    <row r="4927" spans="1:49" x14ac:dyDescent="0.25">
      <c r="A4927">
        <v>7045</v>
      </c>
      <c r="B4927">
        <v>91</v>
      </c>
      <c r="C4927" t="s">
        <v>320</v>
      </c>
      <c r="D4927">
        <v>943</v>
      </c>
      <c r="E4927" t="s">
        <v>1386</v>
      </c>
      <c r="F4927" t="s">
        <v>4328</v>
      </c>
      <c r="G4927" t="s">
        <v>1424</v>
      </c>
      <c r="H4927">
        <v>3</v>
      </c>
      <c r="I4927">
        <v>1</v>
      </c>
      <c r="J4927">
        <v>1999</v>
      </c>
      <c r="K4927">
        <v>1999</v>
      </c>
      <c r="M4927" t="s">
        <v>4329</v>
      </c>
      <c r="N4927" t="s">
        <v>91</v>
      </c>
      <c r="O4927" t="s">
        <v>92</v>
      </c>
      <c r="Q4927" t="s">
        <v>4330</v>
      </c>
      <c r="U4927" t="s">
        <v>4331</v>
      </c>
      <c r="V4927" t="s">
        <v>4132</v>
      </c>
      <c r="W4927" t="s">
        <v>4332</v>
      </c>
      <c r="AO4927">
        <v>296</v>
      </c>
      <c r="AV4927" t="b">
        <v>0</v>
      </c>
      <c r="AW4927" t="b">
        <v>0</v>
      </c>
    </row>
    <row r="4928" spans="1:49" x14ac:dyDescent="0.25">
      <c r="A4928">
        <v>7046</v>
      </c>
      <c r="B4928">
        <v>91</v>
      </c>
      <c r="C4928" t="s">
        <v>320</v>
      </c>
      <c r="D4928">
        <v>943</v>
      </c>
      <c r="E4928" t="s">
        <v>1386</v>
      </c>
      <c r="F4928" t="s">
        <v>4333</v>
      </c>
      <c r="G4928" t="s">
        <v>1424</v>
      </c>
      <c r="H4928">
        <v>3</v>
      </c>
      <c r="I4928">
        <v>1</v>
      </c>
      <c r="J4928">
        <v>2001</v>
      </c>
      <c r="K4928">
        <v>2005</v>
      </c>
      <c r="M4928" t="s">
        <v>4334</v>
      </c>
      <c r="N4928" t="s">
        <v>91</v>
      </c>
      <c r="O4928" t="s">
        <v>3000</v>
      </c>
      <c r="Q4928" t="s">
        <v>4335</v>
      </c>
      <c r="S4928" t="s">
        <v>2160</v>
      </c>
      <c r="V4928" t="s">
        <v>4142</v>
      </c>
      <c r="W4928" t="s">
        <v>825</v>
      </c>
      <c r="AO4928">
        <v>296</v>
      </c>
      <c r="AV4928" t="b">
        <v>0</v>
      </c>
      <c r="AW4928" t="b">
        <v>0</v>
      </c>
    </row>
    <row r="4929" spans="1:49" x14ac:dyDescent="0.25">
      <c r="A4929">
        <v>7047</v>
      </c>
      <c r="B4929">
        <v>91</v>
      </c>
      <c r="C4929" t="s">
        <v>320</v>
      </c>
      <c r="D4929">
        <v>943</v>
      </c>
      <c r="E4929" t="s">
        <v>1386</v>
      </c>
      <c r="F4929" t="s">
        <v>2156</v>
      </c>
      <c r="G4929" t="s">
        <v>1424</v>
      </c>
      <c r="H4929">
        <v>3</v>
      </c>
      <c r="I4929">
        <v>1</v>
      </c>
      <c r="J4929">
        <v>2006</v>
      </c>
      <c r="K4929">
        <v>2010</v>
      </c>
      <c r="M4929" t="s">
        <v>2157</v>
      </c>
      <c r="N4929" t="s">
        <v>91</v>
      </c>
      <c r="O4929" t="s">
        <v>3000</v>
      </c>
      <c r="Q4929" t="s">
        <v>4336</v>
      </c>
      <c r="S4929" t="s">
        <v>2160</v>
      </c>
      <c r="V4929" t="s">
        <v>721</v>
      </c>
      <c r="W4929" t="s">
        <v>944</v>
      </c>
      <c r="AO4929">
        <v>296</v>
      </c>
      <c r="AV4929" t="b">
        <v>0</v>
      </c>
      <c r="AW4929" t="b">
        <v>1</v>
      </c>
    </row>
    <row r="4930" spans="1:49" x14ac:dyDescent="0.25">
      <c r="A4930">
        <v>7048</v>
      </c>
      <c r="B4930">
        <v>91</v>
      </c>
      <c r="C4930" t="s">
        <v>320</v>
      </c>
      <c r="D4930">
        <v>943</v>
      </c>
      <c r="E4930" t="s">
        <v>1386</v>
      </c>
      <c r="F4930" t="s">
        <v>4337</v>
      </c>
      <c r="G4930" t="s">
        <v>1424</v>
      </c>
      <c r="H4930">
        <v>3</v>
      </c>
      <c r="I4930">
        <v>5</v>
      </c>
      <c r="J4930">
        <v>1977</v>
      </c>
      <c r="K4930">
        <v>1978</v>
      </c>
      <c r="M4930" t="s">
        <v>4338</v>
      </c>
      <c r="N4930" t="s">
        <v>91</v>
      </c>
      <c r="O4930" t="s">
        <v>4339</v>
      </c>
      <c r="S4930" t="s">
        <v>4340</v>
      </c>
      <c r="V4930" t="s">
        <v>146</v>
      </c>
      <c r="W4930" t="s">
        <v>4341</v>
      </c>
      <c r="AO4930">
        <v>296</v>
      </c>
      <c r="AV4930" t="b">
        <v>0</v>
      </c>
      <c r="AW4930" t="b">
        <v>0</v>
      </c>
    </row>
    <row r="4931" spans="1:49" x14ac:dyDescent="0.25">
      <c r="A4931">
        <v>7049</v>
      </c>
      <c r="B4931">
        <v>91</v>
      </c>
      <c r="C4931" t="s">
        <v>320</v>
      </c>
      <c r="D4931">
        <v>943</v>
      </c>
      <c r="E4931" t="s">
        <v>1386</v>
      </c>
      <c r="F4931" t="s">
        <v>4083</v>
      </c>
      <c r="G4931" t="s">
        <v>1424</v>
      </c>
      <c r="H4931">
        <v>3</v>
      </c>
      <c r="I4931">
        <v>1</v>
      </c>
      <c r="J4931">
        <v>1972</v>
      </c>
      <c r="K4931">
        <v>1972</v>
      </c>
      <c r="M4931" t="s">
        <v>4084</v>
      </c>
      <c r="N4931" t="s">
        <v>91</v>
      </c>
      <c r="O4931" t="s">
        <v>4085</v>
      </c>
      <c r="Q4931" t="s">
        <v>4342</v>
      </c>
      <c r="S4931" t="s">
        <v>4087</v>
      </c>
      <c r="V4931" t="s">
        <v>304</v>
      </c>
      <c r="W4931" t="s">
        <v>456</v>
      </c>
      <c r="AF4931" t="s">
        <v>2223</v>
      </c>
      <c r="AO4931">
        <v>296</v>
      </c>
      <c r="AV4931" t="b">
        <v>0</v>
      </c>
      <c r="AW4931" t="b">
        <v>0</v>
      </c>
    </row>
    <row r="4932" spans="1:49" x14ac:dyDescent="0.25">
      <c r="A4932">
        <v>7050</v>
      </c>
      <c r="B4932">
        <v>91</v>
      </c>
      <c r="C4932" t="s">
        <v>320</v>
      </c>
      <c r="D4932">
        <v>943</v>
      </c>
      <c r="E4932" t="s">
        <v>1386</v>
      </c>
      <c r="F4932" t="s">
        <v>4083</v>
      </c>
      <c r="G4932" t="s">
        <v>1424</v>
      </c>
      <c r="H4932">
        <v>3</v>
      </c>
      <c r="I4932">
        <v>1</v>
      </c>
      <c r="J4932">
        <v>1973</v>
      </c>
      <c r="K4932">
        <v>1973</v>
      </c>
      <c r="M4932" t="s">
        <v>4088</v>
      </c>
      <c r="N4932" t="s">
        <v>91</v>
      </c>
      <c r="O4932" t="s">
        <v>4085</v>
      </c>
      <c r="Q4932" t="s">
        <v>4343</v>
      </c>
      <c r="S4932" t="s">
        <v>4087</v>
      </c>
      <c r="W4932" t="s">
        <v>456</v>
      </c>
      <c r="AF4932" t="s">
        <v>298</v>
      </c>
      <c r="AO4932">
        <v>296</v>
      </c>
      <c r="AV4932" t="b">
        <v>0</v>
      </c>
      <c r="AW4932" t="b">
        <v>1</v>
      </c>
    </row>
    <row r="4933" spans="1:49" x14ac:dyDescent="0.25">
      <c r="A4933">
        <v>7051</v>
      </c>
      <c r="B4933">
        <v>91</v>
      </c>
      <c r="C4933" t="s">
        <v>320</v>
      </c>
      <c r="D4933">
        <v>943</v>
      </c>
      <c r="E4933" t="s">
        <v>1386</v>
      </c>
      <c r="F4933" t="s">
        <v>4083</v>
      </c>
      <c r="G4933" t="s">
        <v>1424</v>
      </c>
      <c r="H4933">
        <v>3</v>
      </c>
      <c r="I4933">
        <v>1</v>
      </c>
      <c r="J4933">
        <v>1974</v>
      </c>
      <c r="K4933">
        <v>1974</v>
      </c>
      <c r="M4933" t="s">
        <v>4090</v>
      </c>
      <c r="N4933" t="s">
        <v>91</v>
      </c>
      <c r="O4933" t="s">
        <v>4085</v>
      </c>
      <c r="Q4933" t="s">
        <v>4344</v>
      </c>
      <c r="S4933" t="s">
        <v>4087</v>
      </c>
      <c r="W4933" t="s">
        <v>456</v>
      </c>
      <c r="AF4933" t="s">
        <v>509</v>
      </c>
      <c r="AO4933">
        <v>296</v>
      </c>
      <c r="AV4933" t="b">
        <v>0</v>
      </c>
      <c r="AW4933" t="b">
        <v>1</v>
      </c>
    </row>
    <row r="4934" spans="1:49" x14ac:dyDescent="0.25">
      <c r="A4934">
        <v>7052</v>
      </c>
      <c r="B4934">
        <v>91</v>
      </c>
      <c r="C4934" t="s">
        <v>320</v>
      </c>
      <c r="D4934">
        <v>943</v>
      </c>
      <c r="E4934" t="s">
        <v>1386</v>
      </c>
      <c r="F4934" t="s">
        <v>4083</v>
      </c>
      <c r="G4934" t="s">
        <v>1424</v>
      </c>
      <c r="H4934">
        <v>3</v>
      </c>
      <c r="I4934">
        <v>1</v>
      </c>
      <c r="J4934">
        <v>1975</v>
      </c>
      <c r="K4934">
        <v>1975</v>
      </c>
      <c r="M4934" t="s">
        <v>4092</v>
      </c>
      <c r="N4934" t="s">
        <v>91</v>
      </c>
      <c r="O4934" t="s">
        <v>4085</v>
      </c>
      <c r="Q4934" t="s">
        <v>4345</v>
      </c>
      <c r="S4934" t="s">
        <v>4087</v>
      </c>
      <c r="W4934" t="s">
        <v>456</v>
      </c>
      <c r="AF4934" t="s">
        <v>599</v>
      </c>
      <c r="AO4934">
        <v>296</v>
      </c>
      <c r="AV4934" t="b">
        <v>0</v>
      </c>
      <c r="AW4934" t="b">
        <v>0</v>
      </c>
    </row>
    <row r="4935" spans="1:49" x14ac:dyDescent="0.25">
      <c r="A4935">
        <v>7053</v>
      </c>
      <c r="B4935">
        <v>91</v>
      </c>
      <c r="C4935" t="s">
        <v>320</v>
      </c>
      <c r="D4935">
        <v>943</v>
      </c>
      <c r="E4935" t="s">
        <v>1386</v>
      </c>
      <c r="F4935" t="s">
        <v>4083</v>
      </c>
      <c r="G4935" t="s">
        <v>1424</v>
      </c>
      <c r="H4935">
        <v>3</v>
      </c>
      <c r="I4935">
        <v>1</v>
      </c>
      <c r="J4935">
        <v>1976</v>
      </c>
      <c r="K4935">
        <v>1976</v>
      </c>
      <c r="M4935" t="s">
        <v>4094</v>
      </c>
      <c r="N4935" t="s">
        <v>91</v>
      </c>
      <c r="O4935" t="s">
        <v>4085</v>
      </c>
      <c r="Q4935" t="s">
        <v>4346</v>
      </c>
      <c r="S4935" t="s">
        <v>4087</v>
      </c>
      <c r="V4935" t="s">
        <v>598</v>
      </c>
      <c r="W4935" t="s">
        <v>456</v>
      </c>
      <c r="AF4935" t="s">
        <v>1588</v>
      </c>
      <c r="AO4935">
        <v>296</v>
      </c>
      <c r="AV4935" t="b">
        <v>0</v>
      </c>
      <c r="AW4935" t="b">
        <v>0</v>
      </c>
    </row>
    <row r="4936" spans="1:49" x14ac:dyDescent="0.25">
      <c r="A4936">
        <v>7054</v>
      </c>
      <c r="B4936">
        <v>91</v>
      </c>
      <c r="C4936" t="s">
        <v>320</v>
      </c>
      <c r="D4936">
        <v>943</v>
      </c>
      <c r="E4936" t="s">
        <v>1386</v>
      </c>
      <c r="F4936" t="s">
        <v>4347</v>
      </c>
      <c r="G4936" t="s">
        <v>1424</v>
      </c>
      <c r="H4936">
        <v>3</v>
      </c>
      <c r="I4936">
        <v>1</v>
      </c>
      <c r="J4936">
        <v>1950</v>
      </c>
      <c r="K4936">
        <v>1969</v>
      </c>
      <c r="M4936" t="s">
        <v>4348</v>
      </c>
      <c r="S4936" t="s">
        <v>4349</v>
      </c>
      <c r="U4936" t="s">
        <v>4350</v>
      </c>
      <c r="V4936" t="s">
        <v>4286</v>
      </c>
      <c r="W4936" t="s">
        <v>3831</v>
      </c>
      <c r="AF4936" t="s">
        <v>1612</v>
      </c>
      <c r="AO4936">
        <v>296</v>
      </c>
      <c r="AV4936" t="b">
        <v>0</v>
      </c>
      <c r="AW4936" t="b">
        <v>0</v>
      </c>
    </row>
    <row r="4937" spans="1:49" x14ac:dyDescent="0.25">
      <c r="A4937">
        <v>7055</v>
      </c>
      <c r="B4937">
        <v>95</v>
      </c>
      <c r="C4937" t="s">
        <v>637</v>
      </c>
      <c r="D4937">
        <v>943</v>
      </c>
      <c r="E4937" t="s">
        <v>1386</v>
      </c>
      <c r="F4937" t="s">
        <v>766</v>
      </c>
      <c r="G4937" t="s">
        <v>106</v>
      </c>
      <c r="H4937">
        <v>3</v>
      </c>
      <c r="I4937">
        <v>3</v>
      </c>
      <c r="J4937">
        <v>1990</v>
      </c>
      <c r="K4937">
        <v>1997</v>
      </c>
      <c r="M4937" t="s">
        <v>5166</v>
      </c>
      <c r="N4937" t="s">
        <v>91</v>
      </c>
      <c r="O4937" t="s">
        <v>92</v>
      </c>
      <c r="P4937" t="s">
        <v>5167</v>
      </c>
      <c r="R4937" t="s">
        <v>5168</v>
      </c>
      <c r="S4937" t="s">
        <v>5169</v>
      </c>
      <c r="V4937" t="s">
        <v>4286</v>
      </c>
      <c r="W4937" t="s">
        <v>146</v>
      </c>
      <c r="AF4937" t="s">
        <v>1514</v>
      </c>
      <c r="AM4937">
        <v>1167</v>
      </c>
      <c r="AN4937">
        <v>115</v>
      </c>
      <c r="AO4937">
        <v>296</v>
      </c>
      <c r="AQ4937">
        <v>1990</v>
      </c>
      <c r="AR4937">
        <v>1997</v>
      </c>
      <c r="AS4937" t="s">
        <v>96</v>
      </c>
      <c r="AT4937" t="s">
        <v>211</v>
      </c>
      <c r="AU4937" t="s">
        <v>138</v>
      </c>
      <c r="AV4937" t="b">
        <v>0</v>
      </c>
      <c r="AW4937" t="b">
        <v>0</v>
      </c>
    </row>
    <row r="4938" spans="1:49" x14ac:dyDescent="0.25">
      <c r="A4938">
        <v>7056</v>
      </c>
      <c r="B4938">
        <v>95</v>
      </c>
      <c r="C4938" t="s">
        <v>637</v>
      </c>
      <c r="D4938">
        <v>943</v>
      </c>
      <c r="E4938" t="s">
        <v>1386</v>
      </c>
      <c r="F4938" t="s">
        <v>4314</v>
      </c>
      <c r="G4938" t="s">
        <v>106</v>
      </c>
      <c r="H4938">
        <v>3</v>
      </c>
      <c r="I4938">
        <v>1</v>
      </c>
      <c r="J4938">
        <v>1979</v>
      </c>
      <c r="K4938">
        <v>1980</v>
      </c>
      <c r="M4938" t="s">
        <v>361</v>
      </c>
      <c r="N4938" t="s">
        <v>239</v>
      </c>
      <c r="P4938" t="s">
        <v>5170</v>
      </c>
      <c r="S4938" t="s">
        <v>5171</v>
      </c>
      <c r="U4938" t="s">
        <v>4313</v>
      </c>
      <c r="V4938" t="s">
        <v>4286</v>
      </c>
      <c r="W4938" t="s">
        <v>855</v>
      </c>
      <c r="AF4938" t="s">
        <v>3744</v>
      </c>
      <c r="AO4938">
        <v>296</v>
      </c>
      <c r="AV4938" t="b">
        <v>0</v>
      </c>
      <c r="AW4938" t="b">
        <v>1</v>
      </c>
    </row>
    <row r="4939" spans="1:49" x14ac:dyDescent="0.25">
      <c r="A4939">
        <v>7057</v>
      </c>
      <c r="B4939">
        <v>95</v>
      </c>
      <c r="C4939" t="s">
        <v>637</v>
      </c>
      <c r="D4939">
        <v>943</v>
      </c>
      <c r="E4939" t="s">
        <v>1386</v>
      </c>
      <c r="F4939" t="s">
        <v>4314</v>
      </c>
      <c r="G4939" t="s">
        <v>106</v>
      </c>
      <c r="H4939">
        <v>1</v>
      </c>
      <c r="I4939">
        <v>1</v>
      </c>
      <c r="J4939">
        <v>1984</v>
      </c>
      <c r="K4939">
        <v>2001</v>
      </c>
      <c r="P4939" t="s">
        <v>4316</v>
      </c>
      <c r="S4939" t="s">
        <v>4317</v>
      </c>
      <c r="U4939" t="s">
        <v>4313</v>
      </c>
      <c r="V4939" t="s">
        <v>1054</v>
      </c>
      <c r="W4939" t="s">
        <v>855</v>
      </c>
      <c r="AF4939" t="s">
        <v>3744</v>
      </c>
      <c r="AO4939">
        <v>296</v>
      </c>
      <c r="AV4939" t="b">
        <v>0</v>
      </c>
      <c r="AW4939" t="b">
        <v>0</v>
      </c>
    </row>
    <row r="4940" spans="1:49" x14ac:dyDescent="0.25">
      <c r="A4940">
        <v>7059</v>
      </c>
      <c r="B4940">
        <v>95</v>
      </c>
      <c r="C4940" t="s">
        <v>637</v>
      </c>
      <c r="D4940">
        <v>943</v>
      </c>
      <c r="E4940" t="s">
        <v>1386</v>
      </c>
      <c r="F4940" t="s">
        <v>2148</v>
      </c>
      <c r="G4940" t="s">
        <v>106</v>
      </c>
      <c r="H4940">
        <v>3</v>
      </c>
      <c r="I4940">
        <v>4</v>
      </c>
      <c r="J4940">
        <v>1999</v>
      </c>
      <c r="K4940">
        <v>2005</v>
      </c>
      <c r="M4940" t="s">
        <v>2149</v>
      </c>
      <c r="N4940" t="s">
        <v>91</v>
      </c>
      <c r="O4940" t="s">
        <v>4321</v>
      </c>
      <c r="Q4940" t="s">
        <v>5172</v>
      </c>
      <c r="R4940" t="s">
        <v>5173</v>
      </c>
      <c r="S4940" t="s">
        <v>2153</v>
      </c>
      <c r="U4940" t="s">
        <v>2154</v>
      </c>
      <c r="V4940" t="s">
        <v>146</v>
      </c>
      <c r="W4940" t="s">
        <v>1021</v>
      </c>
      <c r="AO4940">
        <v>296</v>
      </c>
      <c r="AV4940" t="b">
        <v>0</v>
      </c>
      <c r="AW4940" t="b">
        <v>0</v>
      </c>
    </row>
    <row r="4941" spans="1:49" x14ac:dyDescent="0.25">
      <c r="A4941">
        <v>7060</v>
      </c>
      <c r="B4941">
        <v>95</v>
      </c>
      <c r="C4941" t="s">
        <v>637</v>
      </c>
      <c r="D4941">
        <v>943</v>
      </c>
      <c r="E4941" t="s">
        <v>1386</v>
      </c>
      <c r="F4941" t="s">
        <v>4083</v>
      </c>
      <c r="G4941" t="s">
        <v>1424</v>
      </c>
      <c r="H4941">
        <v>3</v>
      </c>
      <c r="I4941">
        <v>1</v>
      </c>
      <c r="J4941">
        <v>1975</v>
      </c>
      <c r="K4941">
        <v>1975</v>
      </c>
      <c r="M4941" t="s">
        <v>4092</v>
      </c>
      <c r="N4941" t="s">
        <v>91</v>
      </c>
      <c r="O4941" t="s">
        <v>4085</v>
      </c>
      <c r="Q4941" t="s">
        <v>5174</v>
      </c>
      <c r="S4941" t="s">
        <v>4087</v>
      </c>
      <c r="V4941" t="s">
        <v>146</v>
      </c>
      <c r="W4941" t="s">
        <v>456</v>
      </c>
      <c r="AF4941" t="s">
        <v>599</v>
      </c>
      <c r="AO4941">
        <v>296</v>
      </c>
      <c r="AV4941" t="b">
        <v>0</v>
      </c>
      <c r="AW4941" t="b">
        <v>0</v>
      </c>
    </row>
    <row r="4942" spans="1:49" x14ac:dyDescent="0.25">
      <c r="A4942">
        <v>7061</v>
      </c>
      <c r="B4942">
        <v>95</v>
      </c>
      <c r="C4942" t="s">
        <v>637</v>
      </c>
      <c r="D4942">
        <v>943</v>
      </c>
      <c r="E4942" t="s">
        <v>1386</v>
      </c>
      <c r="F4942" t="s">
        <v>4083</v>
      </c>
      <c r="G4942" t="s">
        <v>1424</v>
      </c>
      <c r="H4942">
        <v>3</v>
      </c>
      <c r="I4942">
        <v>1</v>
      </c>
      <c r="J4942">
        <v>1976</v>
      </c>
      <c r="K4942">
        <v>1976</v>
      </c>
      <c r="M4942" t="s">
        <v>4094</v>
      </c>
      <c r="N4942" t="s">
        <v>91</v>
      </c>
      <c r="O4942" t="s">
        <v>4085</v>
      </c>
      <c r="Q4942" t="s">
        <v>5175</v>
      </c>
      <c r="S4942" t="s">
        <v>4087</v>
      </c>
      <c r="V4942" t="s">
        <v>146</v>
      </c>
      <c r="W4942" t="s">
        <v>456</v>
      </c>
      <c r="AF4942" t="s">
        <v>1588</v>
      </c>
      <c r="AO4942">
        <v>296</v>
      </c>
      <c r="AV4942" t="b">
        <v>0</v>
      </c>
      <c r="AW4942" t="b">
        <v>0</v>
      </c>
    </row>
    <row r="4943" spans="1:49" x14ac:dyDescent="0.25">
      <c r="A4943">
        <v>7062</v>
      </c>
      <c r="B4943">
        <v>95</v>
      </c>
      <c r="C4943" t="s">
        <v>637</v>
      </c>
      <c r="D4943">
        <v>943</v>
      </c>
      <c r="E4943" t="s">
        <v>1386</v>
      </c>
      <c r="F4943" t="s">
        <v>4347</v>
      </c>
      <c r="G4943" t="s">
        <v>1424</v>
      </c>
      <c r="H4943">
        <v>3</v>
      </c>
      <c r="I4943">
        <v>1</v>
      </c>
      <c r="J4943">
        <v>1965</v>
      </c>
      <c r="K4943">
        <v>1978</v>
      </c>
      <c r="M4943" t="s">
        <v>5176</v>
      </c>
      <c r="U4943" t="s">
        <v>4350</v>
      </c>
      <c r="V4943" t="s">
        <v>749</v>
      </c>
      <c r="W4943" t="s">
        <v>3831</v>
      </c>
      <c r="AF4943" t="s">
        <v>1612</v>
      </c>
      <c r="AO4943">
        <v>296</v>
      </c>
      <c r="AV4943" t="b">
        <v>0</v>
      </c>
      <c r="AW4943" t="b">
        <v>1</v>
      </c>
    </row>
    <row r="4944" spans="1:49" x14ac:dyDescent="0.25">
      <c r="A4944">
        <v>7063</v>
      </c>
      <c r="B4944">
        <v>95</v>
      </c>
      <c r="C4944" t="s">
        <v>637</v>
      </c>
      <c r="D4944">
        <v>943</v>
      </c>
      <c r="E4944" t="s">
        <v>1386</v>
      </c>
      <c r="F4944" t="s">
        <v>4324</v>
      </c>
      <c r="G4944" t="s">
        <v>1424</v>
      </c>
      <c r="H4944">
        <v>1</v>
      </c>
      <c r="I4944">
        <v>1</v>
      </c>
      <c r="J4944">
        <v>2000</v>
      </c>
      <c r="K4944">
        <v>2004</v>
      </c>
      <c r="M4944" t="s">
        <v>5177</v>
      </c>
      <c r="S4944" t="s">
        <v>4326</v>
      </c>
      <c r="U4944" t="s">
        <v>4327</v>
      </c>
      <c r="V4944" t="s">
        <v>855</v>
      </c>
      <c r="W4944" t="s">
        <v>820</v>
      </c>
      <c r="AO4944">
        <v>296</v>
      </c>
      <c r="AV4944" t="b">
        <v>0</v>
      </c>
      <c r="AW4944" t="b">
        <v>0</v>
      </c>
    </row>
    <row r="4945" spans="1:49" x14ac:dyDescent="0.25">
      <c r="A4945">
        <v>7064</v>
      </c>
      <c r="B4945">
        <v>95</v>
      </c>
      <c r="C4945" t="s">
        <v>637</v>
      </c>
      <c r="D4945">
        <v>943</v>
      </c>
      <c r="E4945" t="s">
        <v>1386</v>
      </c>
      <c r="F4945" t="s">
        <v>4333</v>
      </c>
      <c r="G4945" t="s">
        <v>1424</v>
      </c>
      <c r="H4945">
        <v>3</v>
      </c>
      <c r="I4945">
        <v>1</v>
      </c>
      <c r="J4945">
        <v>2001</v>
      </c>
      <c r="K4945">
        <v>2005</v>
      </c>
      <c r="M4945" t="s">
        <v>4334</v>
      </c>
      <c r="N4945" t="s">
        <v>91</v>
      </c>
      <c r="O4945" t="s">
        <v>3000</v>
      </c>
      <c r="Q4945" t="s">
        <v>5178</v>
      </c>
      <c r="S4945" t="s">
        <v>2160</v>
      </c>
      <c r="V4945" t="s">
        <v>855</v>
      </c>
      <c r="W4945" t="s">
        <v>825</v>
      </c>
      <c r="AO4945">
        <v>296</v>
      </c>
      <c r="AV4945" t="b">
        <v>0</v>
      </c>
      <c r="AW4945" t="b">
        <v>0</v>
      </c>
    </row>
    <row r="4946" spans="1:49" x14ac:dyDescent="0.25">
      <c r="A4946">
        <v>7065</v>
      </c>
      <c r="B4946">
        <v>95</v>
      </c>
      <c r="C4946" t="s">
        <v>637</v>
      </c>
      <c r="D4946">
        <v>943</v>
      </c>
      <c r="E4946" t="s">
        <v>1386</v>
      </c>
      <c r="F4946" t="s">
        <v>2156</v>
      </c>
      <c r="G4946" t="s">
        <v>1424</v>
      </c>
      <c r="H4946">
        <v>3</v>
      </c>
      <c r="I4946">
        <v>1</v>
      </c>
      <c r="J4946">
        <v>2006</v>
      </c>
      <c r="K4946">
        <v>2010</v>
      </c>
      <c r="M4946" t="s">
        <v>2157</v>
      </c>
      <c r="N4946" t="s">
        <v>91</v>
      </c>
      <c r="O4946" t="s">
        <v>3000</v>
      </c>
      <c r="Q4946" t="s">
        <v>5179</v>
      </c>
      <c r="S4946" t="s">
        <v>2160</v>
      </c>
      <c r="V4946" t="s">
        <v>855</v>
      </c>
      <c r="W4946" t="s">
        <v>944</v>
      </c>
      <c r="AO4946">
        <v>296</v>
      </c>
      <c r="AV4946" t="b">
        <v>0</v>
      </c>
      <c r="AW4946" t="b">
        <v>0</v>
      </c>
    </row>
    <row r="4947" spans="1:49" x14ac:dyDescent="0.25">
      <c r="A4947">
        <v>7067</v>
      </c>
      <c r="B4947">
        <v>101</v>
      </c>
      <c r="C4947" t="s">
        <v>408</v>
      </c>
      <c r="D4947">
        <v>943</v>
      </c>
      <c r="E4947" t="s">
        <v>1386</v>
      </c>
      <c r="F4947" t="s">
        <v>5488</v>
      </c>
      <c r="G4947" t="s">
        <v>53</v>
      </c>
      <c r="H4947">
        <v>3</v>
      </c>
      <c r="I4947">
        <v>1</v>
      </c>
      <c r="J4947">
        <v>1985</v>
      </c>
      <c r="K4947">
        <v>1986</v>
      </c>
      <c r="M4947" t="s">
        <v>5489</v>
      </c>
      <c r="N4947" t="s">
        <v>91</v>
      </c>
      <c r="O4947" t="s">
        <v>1287</v>
      </c>
      <c r="P4947" t="s">
        <v>5490</v>
      </c>
      <c r="S4947" t="s">
        <v>5491</v>
      </c>
      <c r="U4947" t="s">
        <v>4313</v>
      </c>
      <c r="V4947" t="s">
        <v>1021</v>
      </c>
      <c r="W4947" t="s">
        <v>855</v>
      </c>
      <c r="Z4947" t="s">
        <v>3744</v>
      </c>
      <c r="AG4947">
        <v>2268</v>
      </c>
      <c r="AH4947">
        <v>4070</v>
      </c>
      <c r="AI4947">
        <v>296</v>
      </c>
      <c r="AK4947">
        <v>1985</v>
      </c>
      <c r="AL4947">
        <v>1986</v>
      </c>
      <c r="AM4947" t="s">
        <v>96</v>
      </c>
      <c r="AN4947" t="s">
        <v>856</v>
      </c>
      <c r="AO4947" t="s">
        <v>74</v>
      </c>
      <c r="AP4947" t="b">
        <v>0</v>
      </c>
      <c r="AQ4947" t="b">
        <v>1</v>
      </c>
    </row>
    <row r="4948" spans="1:49" x14ac:dyDescent="0.25">
      <c r="A4948">
        <v>7068</v>
      </c>
      <c r="B4948">
        <v>132</v>
      </c>
      <c r="C4948" t="s">
        <v>916</v>
      </c>
      <c r="D4948">
        <v>943</v>
      </c>
      <c r="E4948" t="s">
        <v>1386</v>
      </c>
      <c r="F4948" t="s">
        <v>4951</v>
      </c>
      <c r="G4948" t="s">
        <v>106</v>
      </c>
      <c r="H4948">
        <v>4</v>
      </c>
      <c r="I4948">
        <v>2</v>
      </c>
      <c r="J4948">
        <v>1982</v>
      </c>
      <c r="K4948">
        <v>9999</v>
      </c>
      <c r="M4948" t="s">
        <v>4952</v>
      </c>
      <c r="S4948" t="s">
        <v>1475</v>
      </c>
      <c r="U4948" t="s">
        <v>4953</v>
      </c>
      <c r="V4948" t="s">
        <v>820</v>
      </c>
      <c r="W4948" t="s">
        <v>521</v>
      </c>
      <c r="AO4948">
        <v>296</v>
      </c>
      <c r="AV4948" t="b">
        <v>0</v>
      </c>
      <c r="AW4948" t="b">
        <v>0</v>
      </c>
    </row>
    <row r="4949" spans="1:49" x14ac:dyDescent="0.25">
      <c r="A4949">
        <v>7069</v>
      </c>
      <c r="B4949">
        <v>132</v>
      </c>
      <c r="C4949" t="s">
        <v>916</v>
      </c>
      <c r="D4949">
        <v>943</v>
      </c>
      <c r="E4949" t="s">
        <v>1386</v>
      </c>
      <c r="F4949" t="s">
        <v>1473</v>
      </c>
      <c r="G4949" t="s">
        <v>106</v>
      </c>
      <c r="H4949">
        <v>4</v>
      </c>
      <c r="I4949">
        <v>2</v>
      </c>
      <c r="J4949">
        <v>1992</v>
      </c>
      <c r="K4949">
        <v>9999</v>
      </c>
      <c r="M4949" t="s">
        <v>2426</v>
      </c>
      <c r="S4949" t="s">
        <v>1475</v>
      </c>
      <c r="U4949" t="s">
        <v>1476</v>
      </c>
      <c r="V4949" t="s">
        <v>4332</v>
      </c>
      <c r="W4949" t="s">
        <v>290</v>
      </c>
      <c r="AO4949">
        <v>296</v>
      </c>
      <c r="AV4949" t="b">
        <v>0</v>
      </c>
      <c r="AW4949" t="b">
        <v>0</v>
      </c>
    </row>
    <row r="4950" spans="1:49" x14ac:dyDescent="0.25">
      <c r="A4950">
        <v>7070</v>
      </c>
      <c r="B4950">
        <v>132</v>
      </c>
      <c r="C4950" t="s">
        <v>916</v>
      </c>
      <c r="D4950">
        <v>943</v>
      </c>
      <c r="E4950" t="s">
        <v>1386</v>
      </c>
      <c r="F4950" t="s">
        <v>4954</v>
      </c>
      <c r="G4950" t="s">
        <v>106</v>
      </c>
      <c r="H4950">
        <v>4</v>
      </c>
      <c r="I4950">
        <v>2</v>
      </c>
      <c r="J4950">
        <v>1990</v>
      </c>
      <c r="K4950">
        <v>9999</v>
      </c>
      <c r="M4950" t="s">
        <v>4955</v>
      </c>
      <c r="S4950" t="s">
        <v>1475</v>
      </c>
      <c r="U4950" t="s">
        <v>4956</v>
      </c>
      <c r="V4950" t="s">
        <v>825</v>
      </c>
      <c r="W4950" t="s">
        <v>526</v>
      </c>
      <c r="AO4950">
        <v>296</v>
      </c>
      <c r="AV4950" t="b">
        <v>0</v>
      </c>
      <c r="AW4950" t="b">
        <v>0</v>
      </c>
    </row>
    <row r="4951" spans="1:49" x14ac:dyDescent="0.25">
      <c r="A4951">
        <v>7071</v>
      </c>
      <c r="B4951">
        <v>132</v>
      </c>
      <c r="C4951" t="s">
        <v>916</v>
      </c>
      <c r="D4951">
        <v>943</v>
      </c>
      <c r="E4951" t="s">
        <v>1386</v>
      </c>
      <c r="F4951" t="s">
        <v>4957</v>
      </c>
      <c r="G4951" t="s">
        <v>53</v>
      </c>
      <c r="H4951">
        <v>4</v>
      </c>
      <c r="I4951">
        <v>2</v>
      </c>
      <c r="J4951">
        <v>1995</v>
      </c>
      <c r="K4951">
        <v>9999</v>
      </c>
      <c r="M4951" t="s">
        <v>4958</v>
      </c>
      <c r="N4951" t="s">
        <v>974</v>
      </c>
      <c r="O4951" t="s">
        <v>92</v>
      </c>
      <c r="S4951" t="s">
        <v>4959</v>
      </c>
      <c r="U4951" t="s">
        <v>4960</v>
      </c>
      <c r="V4951" t="s">
        <v>944</v>
      </c>
      <c r="W4951" t="s">
        <v>397</v>
      </c>
      <c r="AM4951">
        <v>498</v>
      </c>
      <c r="AO4951">
        <v>296</v>
      </c>
      <c r="AQ4951">
        <v>1995</v>
      </c>
      <c r="AR4951">
        <v>9999</v>
      </c>
      <c r="AS4951" t="s">
        <v>96</v>
      </c>
      <c r="AU4951" t="s">
        <v>138</v>
      </c>
      <c r="AV4951" t="b">
        <v>0</v>
      </c>
      <c r="AW4951" t="b">
        <v>0</v>
      </c>
    </row>
    <row r="4952" spans="1:49" x14ac:dyDescent="0.25">
      <c r="A4952">
        <v>7072</v>
      </c>
      <c r="B4952">
        <v>131</v>
      </c>
      <c r="C4952" t="s">
        <v>238</v>
      </c>
      <c r="D4952">
        <v>943</v>
      </c>
      <c r="E4952" t="s">
        <v>1386</v>
      </c>
      <c r="F4952" t="s">
        <v>2148</v>
      </c>
      <c r="G4952" t="s">
        <v>106</v>
      </c>
      <c r="H4952">
        <v>3</v>
      </c>
      <c r="I4952">
        <v>4</v>
      </c>
      <c r="J4952">
        <v>1999</v>
      </c>
      <c r="K4952">
        <v>2005</v>
      </c>
      <c r="M4952" t="s">
        <v>2149</v>
      </c>
      <c r="N4952" t="s">
        <v>91</v>
      </c>
      <c r="O4952" t="s">
        <v>4321</v>
      </c>
      <c r="Q4952" t="s">
        <v>5562</v>
      </c>
      <c r="R4952" t="s">
        <v>5563</v>
      </c>
      <c r="S4952" t="s">
        <v>2153</v>
      </c>
      <c r="U4952" t="s">
        <v>2154</v>
      </c>
      <c r="V4952" t="s">
        <v>4341</v>
      </c>
      <c r="W4952" t="s">
        <v>1021</v>
      </c>
      <c r="AO4952">
        <v>296</v>
      </c>
      <c r="AV4952" t="b">
        <v>0</v>
      </c>
      <c r="AW4952" t="b">
        <v>0</v>
      </c>
    </row>
    <row r="4953" spans="1:49" x14ac:dyDescent="0.25">
      <c r="A4953">
        <v>7073</v>
      </c>
      <c r="B4953">
        <v>131</v>
      </c>
      <c r="C4953" t="s">
        <v>238</v>
      </c>
      <c r="D4953">
        <v>943</v>
      </c>
      <c r="E4953" t="s">
        <v>1386</v>
      </c>
      <c r="F4953" t="s">
        <v>4951</v>
      </c>
      <c r="G4953" t="s">
        <v>106</v>
      </c>
      <c r="H4953">
        <v>4</v>
      </c>
      <c r="I4953">
        <v>2</v>
      </c>
      <c r="J4953">
        <v>1982</v>
      </c>
      <c r="K4953">
        <v>9999</v>
      </c>
      <c r="M4953" t="s">
        <v>4952</v>
      </c>
      <c r="S4953" t="s">
        <v>1475</v>
      </c>
      <c r="U4953" t="s">
        <v>4953</v>
      </c>
      <c r="V4953" t="s">
        <v>456</v>
      </c>
      <c r="W4953" t="s">
        <v>521</v>
      </c>
      <c r="AO4953">
        <v>296</v>
      </c>
      <c r="AV4953" t="b">
        <v>0</v>
      </c>
      <c r="AW4953" t="b">
        <v>0</v>
      </c>
    </row>
    <row r="4954" spans="1:49" x14ac:dyDescent="0.25">
      <c r="A4954">
        <v>7074</v>
      </c>
      <c r="B4954">
        <v>131</v>
      </c>
      <c r="C4954" t="s">
        <v>238</v>
      </c>
      <c r="D4954">
        <v>943</v>
      </c>
      <c r="E4954" t="s">
        <v>1386</v>
      </c>
      <c r="F4954" t="s">
        <v>1473</v>
      </c>
      <c r="G4954" t="s">
        <v>106</v>
      </c>
      <c r="H4954">
        <v>4</v>
      </c>
      <c r="I4954">
        <v>2</v>
      </c>
      <c r="J4954">
        <v>1992</v>
      </c>
      <c r="K4954">
        <v>9999</v>
      </c>
      <c r="M4954" t="s">
        <v>2426</v>
      </c>
      <c r="S4954" t="s">
        <v>1475</v>
      </c>
      <c r="U4954" t="s">
        <v>1476</v>
      </c>
      <c r="V4954" t="s">
        <v>456</v>
      </c>
      <c r="W4954" t="s">
        <v>290</v>
      </c>
      <c r="AO4954">
        <v>296</v>
      </c>
      <c r="AV4954" t="b">
        <v>0</v>
      </c>
      <c r="AW4954" t="b">
        <v>0</v>
      </c>
    </row>
    <row r="4955" spans="1:49" x14ac:dyDescent="0.25">
      <c r="A4955">
        <v>7075</v>
      </c>
      <c r="B4955">
        <v>131</v>
      </c>
      <c r="C4955" t="s">
        <v>238</v>
      </c>
      <c r="D4955">
        <v>943</v>
      </c>
      <c r="E4955" t="s">
        <v>1386</v>
      </c>
      <c r="F4955" t="s">
        <v>4954</v>
      </c>
      <c r="G4955" t="s">
        <v>106</v>
      </c>
      <c r="H4955">
        <v>4</v>
      </c>
      <c r="I4955">
        <v>2</v>
      </c>
      <c r="J4955">
        <v>1990</v>
      </c>
      <c r="K4955">
        <v>9999</v>
      </c>
      <c r="M4955" t="s">
        <v>4955</v>
      </c>
      <c r="S4955" t="s">
        <v>1475</v>
      </c>
      <c r="U4955" t="s">
        <v>4956</v>
      </c>
      <c r="V4955" t="s">
        <v>456</v>
      </c>
      <c r="W4955" t="s">
        <v>526</v>
      </c>
      <c r="AO4955">
        <v>296</v>
      </c>
      <c r="AV4955" t="b">
        <v>0</v>
      </c>
      <c r="AW4955" t="b">
        <v>0</v>
      </c>
    </row>
    <row r="4956" spans="1:49" x14ac:dyDescent="0.25">
      <c r="A4956">
        <v>7076</v>
      </c>
      <c r="B4956">
        <v>131</v>
      </c>
      <c r="C4956" t="s">
        <v>238</v>
      </c>
      <c r="D4956">
        <v>943</v>
      </c>
      <c r="E4956" t="s">
        <v>1386</v>
      </c>
      <c r="F4956" t="s">
        <v>4957</v>
      </c>
      <c r="G4956" t="s">
        <v>53</v>
      </c>
      <c r="H4956">
        <v>4</v>
      </c>
      <c r="I4956">
        <v>2</v>
      </c>
      <c r="J4956">
        <v>1995</v>
      </c>
      <c r="K4956">
        <v>9999</v>
      </c>
      <c r="M4956" t="s">
        <v>4958</v>
      </c>
      <c r="N4956" t="s">
        <v>974</v>
      </c>
      <c r="O4956" t="s">
        <v>92</v>
      </c>
      <c r="S4956" t="s">
        <v>4959</v>
      </c>
      <c r="U4956" t="s">
        <v>4960</v>
      </c>
      <c r="V4956" t="s">
        <v>456</v>
      </c>
      <c r="W4956" t="s">
        <v>397</v>
      </c>
      <c r="AM4956">
        <v>463</v>
      </c>
      <c r="AO4956">
        <v>296</v>
      </c>
      <c r="AQ4956">
        <v>1995</v>
      </c>
      <c r="AR4956">
        <v>9999</v>
      </c>
      <c r="AS4956" t="s">
        <v>96</v>
      </c>
      <c r="AU4956" t="s">
        <v>138</v>
      </c>
      <c r="AV4956" t="b">
        <v>0</v>
      </c>
      <c r="AW4956" t="b">
        <v>0</v>
      </c>
    </row>
    <row r="4957" spans="1:49" x14ac:dyDescent="0.25">
      <c r="A4957">
        <v>7077</v>
      </c>
      <c r="B4957">
        <v>117</v>
      </c>
      <c r="C4957" t="s">
        <v>991</v>
      </c>
      <c r="D4957">
        <v>943</v>
      </c>
      <c r="E4957" t="s">
        <v>1386</v>
      </c>
      <c r="F4957" t="s">
        <v>4951</v>
      </c>
      <c r="G4957" t="s">
        <v>106</v>
      </c>
      <c r="H4957">
        <v>4</v>
      </c>
      <c r="I4957">
        <v>2</v>
      </c>
      <c r="J4957">
        <v>1982</v>
      </c>
      <c r="K4957">
        <v>9999</v>
      </c>
      <c r="M4957" t="s">
        <v>4952</v>
      </c>
      <c r="S4957" t="s">
        <v>1475</v>
      </c>
      <c r="U4957" t="s">
        <v>4953</v>
      </c>
      <c r="V4957" t="s">
        <v>456</v>
      </c>
      <c r="W4957" t="s">
        <v>521</v>
      </c>
      <c r="AO4957">
        <v>296</v>
      </c>
      <c r="AV4957" t="b">
        <v>0</v>
      </c>
      <c r="AW4957" t="b">
        <v>0</v>
      </c>
    </row>
    <row r="4958" spans="1:49" x14ac:dyDescent="0.25">
      <c r="A4958">
        <v>7078</v>
      </c>
      <c r="B4958">
        <v>117</v>
      </c>
      <c r="C4958" t="s">
        <v>991</v>
      </c>
      <c r="D4958">
        <v>943</v>
      </c>
      <c r="E4958" t="s">
        <v>1386</v>
      </c>
      <c r="F4958" t="s">
        <v>1473</v>
      </c>
      <c r="G4958" t="s">
        <v>106</v>
      </c>
      <c r="H4958">
        <v>4</v>
      </c>
      <c r="I4958">
        <v>2</v>
      </c>
      <c r="J4958">
        <v>1992</v>
      </c>
      <c r="K4958">
        <v>9999</v>
      </c>
      <c r="M4958" t="s">
        <v>2426</v>
      </c>
      <c r="S4958" t="s">
        <v>1475</v>
      </c>
      <c r="U4958" t="s">
        <v>1476</v>
      </c>
      <c r="V4958" t="s">
        <v>3831</v>
      </c>
      <c r="W4958" t="s">
        <v>290</v>
      </c>
      <c r="AO4958">
        <v>296</v>
      </c>
      <c r="AV4958" t="b">
        <v>0</v>
      </c>
      <c r="AW4958" t="b">
        <v>0</v>
      </c>
    </row>
    <row r="4959" spans="1:49" x14ac:dyDescent="0.25">
      <c r="A4959">
        <v>7079</v>
      </c>
      <c r="B4959">
        <v>117</v>
      </c>
      <c r="C4959" t="s">
        <v>991</v>
      </c>
      <c r="D4959">
        <v>943</v>
      </c>
      <c r="E4959" t="s">
        <v>1386</v>
      </c>
      <c r="F4959" t="s">
        <v>4954</v>
      </c>
      <c r="G4959" t="s">
        <v>106</v>
      </c>
      <c r="H4959">
        <v>4</v>
      </c>
      <c r="I4959">
        <v>2</v>
      </c>
      <c r="J4959">
        <v>1990</v>
      </c>
      <c r="K4959">
        <v>9999</v>
      </c>
      <c r="M4959" t="s">
        <v>4955</v>
      </c>
      <c r="S4959" t="s">
        <v>1475</v>
      </c>
      <c r="U4959" t="s">
        <v>4956</v>
      </c>
      <c r="V4959" t="s">
        <v>4103</v>
      </c>
      <c r="W4959" t="s">
        <v>526</v>
      </c>
      <c r="AO4959">
        <v>296</v>
      </c>
      <c r="AV4959" t="b">
        <v>0</v>
      </c>
      <c r="AW4959" t="b">
        <v>0</v>
      </c>
    </row>
    <row r="4960" spans="1:49" x14ac:dyDescent="0.25">
      <c r="A4960">
        <v>7080</v>
      </c>
      <c r="B4960">
        <v>117</v>
      </c>
      <c r="C4960" t="s">
        <v>991</v>
      </c>
      <c r="D4960">
        <v>943</v>
      </c>
      <c r="E4960" t="s">
        <v>1386</v>
      </c>
      <c r="F4960" t="s">
        <v>4957</v>
      </c>
      <c r="G4960" t="s">
        <v>53</v>
      </c>
      <c r="H4960">
        <v>4</v>
      </c>
      <c r="I4960">
        <v>2</v>
      </c>
      <c r="J4960">
        <v>1995</v>
      </c>
      <c r="K4960">
        <v>9999</v>
      </c>
      <c r="M4960" t="s">
        <v>4958</v>
      </c>
      <c r="N4960" t="s">
        <v>974</v>
      </c>
      <c r="O4960" t="s">
        <v>92</v>
      </c>
      <c r="S4960" t="s">
        <v>4959</v>
      </c>
      <c r="U4960" t="s">
        <v>4960</v>
      </c>
      <c r="V4960" t="s">
        <v>4448</v>
      </c>
      <c r="W4960" t="s">
        <v>397</v>
      </c>
      <c r="AM4960">
        <v>499</v>
      </c>
      <c r="AO4960">
        <v>296</v>
      </c>
      <c r="AQ4960">
        <v>1995</v>
      </c>
      <c r="AR4960">
        <v>9999</v>
      </c>
      <c r="AS4960" t="s">
        <v>96</v>
      </c>
      <c r="AU4960" t="s">
        <v>138</v>
      </c>
      <c r="AV4960" t="b">
        <v>0</v>
      </c>
      <c r="AW4960" t="b">
        <v>0</v>
      </c>
    </row>
    <row r="4961" spans="1:49" x14ac:dyDescent="0.25">
      <c r="A4961">
        <v>7081</v>
      </c>
      <c r="B4961">
        <v>123</v>
      </c>
      <c r="C4961" t="s">
        <v>1295</v>
      </c>
      <c r="D4961">
        <v>943</v>
      </c>
      <c r="E4961" t="s">
        <v>1386</v>
      </c>
      <c r="F4961" t="s">
        <v>2148</v>
      </c>
      <c r="G4961" t="s">
        <v>106</v>
      </c>
      <c r="H4961">
        <v>3</v>
      </c>
      <c r="I4961">
        <v>4</v>
      </c>
      <c r="J4961">
        <v>2001</v>
      </c>
      <c r="K4961">
        <v>2005</v>
      </c>
      <c r="M4961" t="s">
        <v>2149</v>
      </c>
      <c r="N4961" t="s">
        <v>91</v>
      </c>
      <c r="O4961" t="s">
        <v>4321</v>
      </c>
      <c r="Q4961" t="s">
        <v>5614</v>
      </c>
      <c r="R4961" t="s">
        <v>5563</v>
      </c>
      <c r="S4961" t="s">
        <v>2153</v>
      </c>
      <c r="U4961" t="s">
        <v>2154</v>
      </c>
      <c r="V4961" t="s">
        <v>146</v>
      </c>
      <c r="W4961" t="s">
        <v>1021</v>
      </c>
      <c r="AO4961">
        <v>296</v>
      </c>
      <c r="AV4961" t="b">
        <v>0</v>
      </c>
      <c r="AW4961" t="b">
        <v>1</v>
      </c>
    </row>
    <row r="4962" spans="1:49" x14ac:dyDescent="0.25">
      <c r="A4962">
        <v>7082</v>
      </c>
      <c r="B4962">
        <v>123</v>
      </c>
      <c r="C4962" t="s">
        <v>1295</v>
      </c>
      <c r="D4962">
        <v>943</v>
      </c>
      <c r="E4962" t="s">
        <v>1386</v>
      </c>
      <c r="F4962" t="s">
        <v>1473</v>
      </c>
      <c r="G4962" t="s">
        <v>106</v>
      </c>
      <c r="H4962">
        <v>4</v>
      </c>
      <c r="I4962">
        <v>2</v>
      </c>
      <c r="J4962">
        <v>1992</v>
      </c>
      <c r="K4962">
        <v>9999</v>
      </c>
      <c r="M4962" t="s">
        <v>2426</v>
      </c>
      <c r="S4962" t="s">
        <v>1475</v>
      </c>
      <c r="U4962" t="s">
        <v>1476</v>
      </c>
      <c r="V4962" t="s">
        <v>318</v>
      </c>
      <c r="W4962" t="s">
        <v>290</v>
      </c>
      <c r="AO4962">
        <v>296</v>
      </c>
      <c r="AV4962" t="b">
        <v>0</v>
      </c>
      <c r="AW4962" t="b">
        <v>0</v>
      </c>
    </row>
    <row r="4963" spans="1:49" x14ac:dyDescent="0.25">
      <c r="A4963">
        <v>7083</v>
      </c>
      <c r="B4963">
        <v>123</v>
      </c>
      <c r="C4963" t="s">
        <v>1295</v>
      </c>
      <c r="D4963">
        <v>943</v>
      </c>
      <c r="E4963" t="s">
        <v>1386</v>
      </c>
      <c r="F4963" t="s">
        <v>2156</v>
      </c>
      <c r="G4963" t="s">
        <v>1424</v>
      </c>
      <c r="H4963">
        <v>3</v>
      </c>
      <c r="I4963">
        <v>1</v>
      </c>
      <c r="J4963">
        <v>2006</v>
      </c>
      <c r="K4963">
        <v>2010</v>
      </c>
      <c r="M4963" t="s">
        <v>2157</v>
      </c>
      <c r="N4963" t="s">
        <v>91</v>
      </c>
      <c r="O4963" t="s">
        <v>3000</v>
      </c>
      <c r="Q4963" t="s">
        <v>5615</v>
      </c>
      <c r="S4963" t="s">
        <v>975</v>
      </c>
      <c r="V4963" t="s">
        <v>318</v>
      </c>
      <c r="W4963" t="s">
        <v>944</v>
      </c>
      <c r="AO4963">
        <v>296</v>
      </c>
      <c r="AV4963" t="b">
        <v>0</v>
      </c>
      <c r="AW4963" t="b">
        <v>0</v>
      </c>
    </row>
    <row r="4964" spans="1:49" x14ac:dyDescent="0.25">
      <c r="A4964">
        <v>7084</v>
      </c>
      <c r="B4964">
        <v>126</v>
      </c>
      <c r="C4964" t="s">
        <v>5662</v>
      </c>
      <c r="D4964">
        <v>943</v>
      </c>
      <c r="E4964" t="s">
        <v>1386</v>
      </c>
      <c r="F4964" t="s">
        <v>1473</v>
      </c>
      <c r="G4964" t="s">
        <v>106</v>
      </c>
      <c r="H4964">
        <v>4</v>
      </c>
      <c r="I4964">
        <v>2</v>
      </c>
      <c r="J4964">
        <v>1992</v>
      </c>
      <c r="K4964">
        <v>9999</v>
      </c>
      <c r="M4964" t="s">
        <v>2426</v>
      </c>
      <c r="S4964" t="s">
        <v>1475</v>
      </c>
      <c r="U4964" t="s">
        <v>1476</v>
      </c>
      <c r="V4964" t="s">
        <v>4481</v>
      </c>
      <c r="W4964" t="s">
        <v>290</v>
      </c>
      <c r="AO4964">
        <v>296</v>
      </c>
      <c r="AV4964" t="b">
        <v>0</v>
      </c>
      <c r="AW4964" t="b">
        <v>1</v>
      </c>
    </row>
    <row r="4965" spans="1:49" x14ac:dyDescent="0.25">
      <c r="A4965">
        <v>7085</v>
      </c>
      <c r="B4965">
        <v>133</v>
      </c>
      <c r="C4965" t="s">
        <v>972</v>
      </c>
      <c r="D4965">
        <v>943</v>
      </c>
      <c r="E4965" t="s">
        <v>1386</v>
      </c>
      <c r="F4965" t="s">
        <v>4951</v>
      </c>
      <c r="G4965" t="s">
        <v>106</v>
      </c>
      <c r="H4965">
        <v>4</v>
      </c>
      <c r="I4965">
        <v>2</v>
      </c>
      <c r="J4965">
        <v>1982</v>
      </c>
      <c r="K4965">
        <v>9999</v>
      </c>
      <c r="M4965" t="s">
        <v>4952</v>
      </c>
      <c r="S4965" t="s">
        <v>1475</v>
      </c>
      <c r="U4965" t="s">
        <v>4953</v>
      </c>
      <c r="V4965" t="s">
        <v>1272</v>
      </c>
      <c r="W4965" t="s">
        <v>521</v>
      </c>
      <c r="AO4965">
        <v>296</v>
      </c>
      <c r="AV4965" t="b">
        <v>0</v>
      </c>
      <c r="AW4965" t="b">
        <v>0</v>
      </c>
    </row>
    <row r="4966" spans="1:49" x14ac:dyDescent="0.25">
      <c r="A4966">
        <v>7086</v>
      </c>
      <c r="B4966">
        <v>133</v>
      </c>
      <c r="C4966" t="s">
        <v>972</v>
      </c>
      <c r="D4966">
        <v>943</v>
      </c>
      <c r="E4966" t="s">
        <v>1386</v>
      </c>
      <c r="F4966" t="s">
        <v>1473</v>
      </c>
      <c r="G4966" t="s">
        <v>106</v>
      </c>
      <c r="H4966">
        <v>4</v>
      </c>
      <c r="I4966">
        <v>2</v>
      </c>
      <c r="J4966">
        <v>1992</v>
      </c>
      <c r="K4966">
        <v>9999</v>
      </c>
      <c r="M4966" t="s">
        <v>2426</v>
      </c>
      <c r="S4966" t="s">
        <v>1475</v>
      </c>
      <c r="U4966" t="s">
        <v>1476</v>
      </c>
      <c r="V4966" t="s">
        <v>812</v>
      </c>
      <c r="W4966" t="s">
        <v>290</v>
      </c>
      <c r="AO4966">
        <v>296</v>
      </c>
      <c r="AV4966" t="b">
        <v>0</v>
      </c>
      <c r="AW4966" t="b">
        <v>1</v>
      </c>
    </row>
    <row r="4967" spans="1:49" x14ac:dyDescent="0.25">
      <c r="A4967">
        <v>7087</v>
      </c>
      <c r="B4967">
        <v>133</v>
      </c>
      <c r="C4967" t="s">
        <v>972</v>
      </c>
      <c r="D4967">
        <v>943</v>
      </c>
      <c r="E4967" t="s">
        <v>1386</v>
      </c>
      <c r="F4967" t="s">
        <v>4954</v>
      </c>
      <c r="G4967" t="s">
        <v>106</v>
      </c>
      <c r="H4967">
        <v>4</v>
      </c>
      <c r="I4967">
        <v>2</v>
      </c>
      <c r="J4967">
        <v>1990</v>
      </c>
      <c r="K4967">
        <v>9999</v>
      </c>
      <c r="M4967" t="s">
        <v>4955</v>
      </c>
      <c r="S4967" t="s">
        <v>1475</v>
      </c>
      <c r="U4967" t="s">
        <v>4956</v>
      </c>
      <c r="V4967" t="s">
        <v>792</v>
      </c>
      <c r="W4967" t="s">
        <v>526</v>
      </c>
      <c r="AO4967">
        <v>296</v>
      </c>
      <c r="AV4967" t="b">
        <v>0</v>
      </c>
      <c r="AW4967" t="b">
        <v>1</v>
      </c>
    </row>
    <row r="4968" spans="1:49" x14ac:dyDescent="0.25">
      <c r="A4968">
        <v>7088</v>
      </c>
      <c r="B4968">
        <v>133</v>
      </c>
      <c r="C4968" t="s">
        <v>972</v>
      </c>
      <c r="D4968">
        <v>943</v>
      </c>
      <c r="E4968" t="s">
        <v>1386</v>
      </c>
      <c r="F4968" t="s">
        <v>4957</v>
      </c>
      <c r="G4968" t="s">
        <v>53</v>
      </c>
      <c r="H4968">
        <v>4</v>
      </c>
      <c r="I4968">
        <v>2</v>
      </c>
      <c r="J4968">
        <v>1995</v>
      </c>
      <c r="K4968">
        <v>9999</v>
      </c>
      <c r="M4968" t="s">
        <v>4958</v>
      </c>
      <c r="N4968" t="s">
        <v>974</v>
      </c>
      <c r="O4968" t="s">
        <v>92</v>
      </c>
      <c r="S4968" t="s">
        <v>4959</v>
      </c>
      <c r="U4968" t="s">
        <v>4960</v>
      </c>
      <c r="V4968" t="s">
        <v>304</v>
      </c>
      <c r="W4968" t="s">
        <v>397</v>
      </c>
      <c r="AM4968">
        <v>500</v>
      </c>
      <c r="AO4968">
        <v>296</v>
      </c>
      <c r="AQ4968">
        <v>1995</v>
      </c>
      <c r="AR4968">
        <v>9999</v>
      </c>
      <c r="AS4968" t="s">
        <v>96</v>
      </c>
      <c r="AU4968" t="s">
        <v>138</v>
      </c>
      <c r="AV4968" t="b">
        <v>0</v>
      </c>
      <c r="AW4968" t="b">
        <v>0</v>
      </c>
    </row>
    <row r="4969" spans="1:49" x14ac:dyDescent="0.25">
      <c r="A4969">
        <v>7089</v>
      </c>
      <c r="B4969">
        <v>136</v>
      </c>
      <c r="C4969" t="s">
        <v>998</v>
      </c>
      <c r="D4969">
        <v>943</v>
      </c>
      <c r="E4969" t="s">
        <v>1386</v>
      </c>
      <c r="F4969" t="s">
        <v>2148</v>
      </c>
      <c r="G4969" t="s">
        <v>106</v>
      </c>
      <c r="H4969">
        <v>3</v>
      </c>
      <c r="I4969">
        <v>4</v>
      </c>
      <c r="J4969">
        <v>2005</v>
      </c>
      <c r="K4969">
        <v>2005</v>
      </c>
      <c r="M4969" t="s">
        <v>2149</v>
      </c>
      <c r="N4969" t="s">
        <v>91</v>
      </c>
      <c r="O4969" t="s">
        <v>4321</v>
      </c>
      <c r="R4969" t="s">
        <v>5563</v>
      </c>
      <c r="S4969" t="s">
        <v>5790</v>
      </c>
      <c r="U4969" t="s">
        <v>2154</v>
      </c>
      <c r="V4969" t="s">
        <v>318</v>
      </c>
      <c r="W4969" t="s">
        <v>1021</v>
      </c>
      <c r="AO4969">
        <v>296</v>
      </c>
      <c r="AV4969" t="b">
        <v>0</v>
      </c>
      <c r="AW4969" t="b">
        <v>0</v>
      </c>
    </row>
    <row r="4970" spans="1:49" x14ac:dyDescent="0.25">
      <c r="A4970">
        <v>7090</v>
      </c>
      <c r="B4970">
        <v>136</v>
      </c>
      <c r="C4970" t="s">
        <v>998</v>
      </c>
      <c r="D4970">
        <v>943</v>
      </c>
      <c r="E4970" t="s">
        <v>1386</v>
      </c>
      <c r="F4970" t="s">
        <v>4951</v>
      </c>
      <c r="G4970" t="s">
        <v>106</v>
      </c>
      <c r="H4970">
        <v>4</v>
      </c>
      <c r="I4970">
        <v>2</v>
      </c>
      <c r="J4970">
        <v>1982</v>
      </c>
      <c r="K4970">
        <v>9999</v>
      </c>
      <c r="M4970" t="s">
        <v>4952</v>
      </c>
      <c r="S4970" t="s">
        <v>1475</v>
      </c>
      <c r="U4970" t="s">
        <v>4953</v>
      </c>
      <c r="V4970" t="s">
        <v>721</v>
      </c>
      <c r="W4970" t="s">
        <v>521</v>
      </c>
      <c r="AO4970">
        <v>296</v>
      </c>
      <c r="AV4970" t="b">
        <v>0</v>
      </c>
      <c r="AW4970" t="b">
        <v>1</v>
      </c>
    </row>
    <row r="4971" spans="1:49" x14ac:dyDescent="0.25">
      <c r="A4971">
        <v>7091</v>
      </c>
      <c r="B4971">
        <v>136</v>
      </c>
      <c r="C4971" t="s">
        <v>998</v>
      </c>
      <c r="D4971">
        <v>943</v>
      </c>
      <c r="E4971" t="s">
        <v>1386</v>
      </c>
      <c r="F4971" t="s">
        <v>1473</v>
      </c>
      <c r="G4971" t="s">
        <v>106</v>
      </c>
      <c r="H4971">
        <v>4</v>
      </c>
      <c r="I4971">
        <v>2</v>
      </c>
      <c r="J4971">
        <v>1992</v>
      </c>
      <c r="K4971">
        <v>9999</v>
      </c>
      <c r="M4971" t="s">
        <v>2426</v>
      </c>
      <c r="S4971" t="s">
        <v>1475</v>
      </c>
      <c r="U4971" t="s">
        <v>1476</v>
      </c>
      <c r="W4971" t="s">
        <v>290</v>
      </c>
      <c r="AO4971">
        <v>296</v>
      </c>
      <c r="AV4971" t="b">
        <v>0</v>
      </c>
      <c r="AW4971" t="b">
        <v>0</v>
      </c>
    </row>
    <row r="4972" spans="1:49" x14ac:dyDescent="0.25">
      <c r="A4972">
        <v>7092</v>
      </c>
      <c r="B4972">
        <v>136</v>
      </c>
      <c r="C4972" t="s">
        <v>998</v>
      </c>
      <c r="D4972">
        <v>943</v>
      </c>
      <c r="E4972" t="s">
        <v>1386</v>
      </c>
      <c r="F4972" t="s">
        <v>4954</v>
      </c>
      <c r="G4972" t="s">
        <v>106</v>
      </c>
      <c r="H4972">
        <v>4</v>
      </c>
      <c r="I4972">
        <v>2</v>
      </c>
      <c r="J4972">
        <v>1990</v>
      </c>
      <c r="K4972">
        <v>9999</v>
      </c>
      <c r="M4972" t="s">
        <v>4955</v>
      </c>
      <c r="S4972" t="s">
        <v>1475</v>
      </c>
      <c r="U4972" t="s">
        <v>4956</v>
      </c>
      <c r="V4972" t="s">
        <v>146</v>
      </c>
      <c r="W4972" t="s">
        <v>526</v>
      </c>
      <c r="AO4972">
        <v>296</v>
      </c>
      <c r="AV4972" t="b">
        <v>0</v>
      </c>
      <c r="AW4972" t="b">
        <v>0</v>
      </c>
    </row>
    <row r="4973" spans="1:49" x14ac:dyDescent="0.25">
      <c r="A4973">
        <v>7093</v>
      </c>
      <c r="B4973">
        <v>136</v>
      </c>
      <c r="C4973" t="s">
        <v>998</v>
      </c>
      <c r="D4973">
        <v>943</v>
      </c>
      <c r="E4973" t="s">
        <v>1386</v>
      </c>
      <c r="F4973" t="s">
        <v>4957</v>
      </c>
      <c r="G4973" t="s">
        <v>53</v>
      </c>
      <c r="H4973">
        <v>4</v>
      </c>
      <c r="I4973">
        <v>2</v>
      </c>
      <c r="J4973">
        <v>1995</v>
      </c>
      <c r="K4973">
        <v>9999</v>
      </c>
      <c r="M4973" t="s">
        <v>4958</v>
      </c>
      <c r="N4973" t="s">
        <v>974</v>
      </c>
      <c r="O4973" t="s">
        <v>92</v>
      </c>
      <c r="S4973" t="s">
        <v>4959</v>
      </c>
      <c r="U4973" t="s">
        <v>4960</v>
      </c>
      <c r="V4973" t="s">
        <v>4757</v>
      </c>
      <c r="W4973" t="s">
        <v>397</v>
      </c>
      <c r="AM4973">
        <v>501</v>
      </c>
      <c r="AO4973">
        <v>296</v>
      </c>
      <c r="AQ4973">
        <v>1995</v>
      </c>
      <c r="AR4973">
        <v>9999</v>
      </c>
      <c r="AS4973" t="s">
        <v>96</v>
      </c>
      <c r="AU4973" t="s">
        <v>138</v>
      </c>
      <c r="AV4973" t="b">
        <v>0</v>
      </c>
      <c r="AW4973" t="b">
        <v>0</v>
      </c>
    </row>
    <row r="4974" spans="1:49" x14ac:dyDescent="0.25">
      <c r="A4974">
        <v>7094</v>
      </c>
      <c r="B4974">
        <v>138</v>
      </c>
      <c r="C4974" t="s">
        <v>917</v>
      </c>
      <c r="D4974">
        <v>943</v>
      </c>
      <c r="E4974" t="s">
        <v>1386</v>
      </c>
      <c r="F4974" t="s">
        <v>2148</v>
      </c>
      <c r="G4974" t="s">
        <v>106</v>
      </c>
      <c r="H4974">
        <v>3</v>
      </c>
      <c r="I4974">
        <v>4</v>
      </c>
      <c r="J4974">
        <v>2002</v>
      </c>
      <c r="K4974">
        <v>2002</v>
      </c>
      <c r="M4974" t="s">
        <v>2149</v>
      </c>
      <c r="N4974" t="s">
        <v>91</v>
      </c>
      <c r="O4974" t="s">
        <v>4321</v>
      </c>
      <c r="Q4974" t="s">
        <v>5811</v>
      </c>
      <c r="S4974" t="s">
        <v>2153</v>
      </c>
      <c r="U4974" t="s">
        <v>2154</v>
      </c>
      <c r="V4974" t="s">
        <v>4103</v>
      </c>
      <c r="W4974" t="s">
        <v>1021</v>
      </c>
      <c r="AO4974">
        <v>296</v>
      </c>
      <c r="AV4974" t="b">
        <v>0</v>
      </c>
      <c r="AW4974" t="b">
        <v>0</v>
      </c>
    </row>
    <row r="4975" spans="1:49" x14ac:dyDescent="0.25">
      <c r="A4975">
        <v>7095</v>
      </c>
      <c r="B4975">
        <v>141</v>
      </c>
      <c r="C4975" t="s">
        <v>195</v>
      </c>
      <c r="D4975">
        <v>943</v>
      </c>
      <c r="E4975" t="s">
        <v>1386</v>
      </c>
      <c r="F4975" t="s">
        <v>3172</v>
      </c>
      <c r="G4975" t="s">
        <v>53</v>
      </c>
      <c r="H4975">
        <v>3</v>
      </c>
      <c r="I4975">
        <v>1</v>
      </c>
      <c r="J4975">
        <v>2003</v>
      </c>
      <c r="K4975">
        <v>2008</v>
      </c>
      <c r="M4975" t="s">
        <v>3173</v>
      </c>
      <c r="N4975" t="s">
        <v>91</v>
      </c>
      <c r="U4975" t="s">
        <v>3174</v>
      </c>
      <c r="V4975" t="s">
        <v>2409</v>
      </c>
      <c r="W4975" t="s">
        <v>1238</v>
      </c>
      <c r="AM4975">
        <v>3139</v>
      </c>
      <c r="AN4975">
        <v>26</v>
      </c>
      <c r="AO4975">
        <v>296</v>
      </c>
      <c r="AQ4975">
        <v>2003</v>
      </c>
      <c r="AR4975">
        <v>2008</v>
      </c>
      <c r="AS4975" t="s">
        <v>96</v>
      </c>
      <c r="AT4975" t="s">
        <v>406</v>
      </c>
      <c r="AU4975" t="s">
        <v>138</v>
      </c>
      <c r="AV4975" t="b">
        <v>0</v>
      </c>
      <c r="AW4975" t="b">
        <v>1</v>
      </c>
    </row>
    <row r="4976" spans="1:49" x14ac:dyDescent="0.25">
      <c r="A4976">
        <v>7096</v>
      </c>
      <c r="B4976">
        <v>141</v>
      </c>
      <c r="C4976" t="s">
        <v>195</v>
      </c>
      <c r="D4976">
        <v>943</v>
      </c>
      <c r="E4976" t="s">
        <v>1386</v>
      </c>
      <c r="F4976" t="s">
        <v>3172</v>
      </c>
      <c r="G4976" t="s">
        <v>53</v>
      </c>
      <c r="H4976">
        <v>3</v>
      </c>
      <c r="I4976">
        <v>1</v>
      </c>
      <c r="J4976">
        <v>2007</v>
      </c>
      <c r="K4976">
        <v>2012</v>
      </c>
      <c r="M4976" t="s">
        <v>3175</v>
      </c>
      <c r="N4976" t="s">
        <v>91</v>
      </c>
      <c r="U4976" t="s">
        <v>3176</v>
      </c>
      <c r="V4976" t="s">
        <v>1166</v>
      </c>
      <c r="W4976" t="s">
        <v>1814</v>
      </c>
      <c r="AM4976">
        <v>3127</v>
      </c>
      <c r="AN4976">
        <v>2</v>
      </c>
      <c r="AO4976">
        <v>296</v>
      </c>
      <c r="AQ4976">
        <v>2006</v>
      </c>
      <c r="AR4976">
        <v>2012</v>
      </c>
      <c r="AS4976" t="s">
        <v>96</v>
      </c>
      <c r="AT4976" t="s">
        <v>406</v>
      </c>
      <c r="AU4976" t="s">
        <v>138</v>
      </c>
      <c r="AV4976" t="b">
        <v>0</v>
      </c>
      <c r="AW4976" t="b">
        <v>0</v>
      </c>
    </row>
    <row r="4977" spans="1:49" x14ac:dyDescent="0.25">
      <c r="A4977">
        <v>7097</v>
      </c>
      <c r="B4977">
        <v>148</v>
      </c>
      <c r="C4977" t="s">
        <v>1111</v>
      </c>
      <c r="D4977">
        <v>943</v>
      </c>
      <c r="E4977" t="s">
        <v>1386</v>
      </c>
      <c r="F4977" t="s">
        <v>5488</v>
      </c>
      <c r="G4977" t="s">
        <v>53</v>
      </c>
      <c r="H4977">
        <v>3</v>
      </c>
      <c r="I4977">
        <v>1</v>
      </c>
      <c r="J4977">
        <v>1985</v>
      </c>
      <c r="K4977">
        <v>1986</v>
      </c>
      <c r="M4977" t="s">
        <v>5489</v>
      </c>
      <c r="N4977" t="s">
        <v>91</v>
      </c>
      <c r="O4977" t="s">
        <v>1287</v>
      </c>
      <c r="P4977" t="s">
        <v>5490</v>
      </c>
      <c r="S4977" t="s">
        <v>5491</v>
      </c>
      <c r="U4977" t="s">
        <v>4313</v>
      </c>
      <c r="V4977" t="s">
        <v>4820</v>
      </c>
      <c r="W4977" t="s">
        <v>855</v>
      </c>
      <c r="Z4977" t="s">
        <v>3744</v>
      </c>
      <c r="AG4977">
        <v>2268</v>
      </c>
      <c r="AH4977">
        <v>4070</v>
      </c>
      <c r="AI4977">
        <v>296</v>
      </c>
      <c r="AK4977">
        <v>1985</v>
      </c>
      <c r="AL4977">
        <v>1986</v>
      </c>
      <c r="AM4977" t="s">
        <v>96</v>
      </c>
      <c r="AN4977" t="s">
        <v>856</v>
      </c>
      <c r="AO4977" t="s">
        <v>74</v>
      </c>
      <c r="AP4977" t="b">
        <v>0</v>
      </c>
      <c r="AQ4977" t="b">
        <v>0</v>
      </c>
    </row>
    <row r="4978" spans="1:49" x14ac:dyDescent="0.25">
      <c r="A4978">
        <v>7098</v>
      </c>
      <c r="B4978">
        <v>192</v>
      </c>
      <c r="C4978" t="s">
        <v>1438</v>
      </c>
      <c r="D4978">
        <v>943</v>
      </c>
      <c r="E4978" t="s">
        <v>1386</v>
      </c>
      <c r="F4978" t="s">
        <v>1473</v>
      </c>
      <c r="G4978" t="s">
        <v>106</v>
      </c>
      <c r="H4978">
        <v>4</v>
      </c>
      <c r="I4978">
        <v>2</v>
      </c>
      <c r="J4978">
        <v>1992</v>
      </c>
      <c r="K4978">
        <v>9999</v>
      </c>
      <c r="M4978" t="s">
        <v>2426</v>
      </c>
      <c r="S4978" t="s">
        <v>1475</v>
      </c>
      <c r="U4978" t="s">
        <v>1476</v>
      </c>
      <c r="V4978" t="s">
        <v>146</v>
      </c>
      <c r="W4978" t="s">
        <v>290</v>
      </c>
      <c r="AO4978">
        <v>296</v>
      </c>
      <c r="AV4978" t="b">
        <v>0</v>
      </c>
      <c r="AW4978" t="b">
        <v>0</v>
      </c>
    </row>
    <row r="4979" spans="1:49" x14ac:dyDescent="0.25">
      <c r="A4979">
        <v>7099</v>
      </c>
      <c r="B4979">
        <v>18</v>
      </c>
      <c r="C4979" t="s">
        <v>434</v>
      </c>
      <c r="D4979">
        <v>943</v>
      </c>
      <c r="E4979" t="s">
        <v>1386</v>
      </c>
      <c r="F4979" t="s">
        <v>4951</v>
      </c>
      <c r="G4979" t="s">
        <v>106</v>
      </c>
      <c r="H4979">
        <v>4</v>
      </c>
      <c r="I4979">
        <v>2</v>
      </c>
      <c r="J4979">
        <v>1982</v>
      </c>
      <c r="K4979">
        <v>9999</v>
      </c>
      <c r="M4979" t="s">
        <v>4952</v>
      </c>
      <c r="S4979" t="s">
        <v>1475</v>
      </c>
      <c r="U4979" t="s">
        <v>4953</v>
      </c>
      <c r="V4979" t="s">
        <v>146</v>
      </c>
      <c r="W4979" t="s">
        <v>521</v>
      </c>
      <c r="AO4979">
        <v>296</v>
      </c>
      <c r="AV4979" t="b">
        <v>0</v>
      </c>
      <c r="AW4979" t="b">
        <v>0</v>
      </c>
    </row>
    <row r="4980" spans="1:49" x14ac:dyDescent="0.25">
      <c r="A4980">
        <v>7100</v>
      </c>
      <c r="B4980">
        <v>18</v>
      </c>
      <c r="C4980" t="s">
        <v>434</v>
      </c>
      <c r="D4980">
        <v>943</v>
      </c>
      <c r="E4980" t="s">
        <v>1386</v>
      </c>
      <c r="F4980" t="s">
        <v>1473</v>
      </c>
      <c r="G4980" t="s">
        <v>106</v>
      </c>
      <c r="H4980">
        <v>4</v>
      </c>
      <c r="I4980">
        <v>2</v>
      </c>
      <c r="J4980">
        <v>1992</v>
      </c>
      <c r="K4980">
        <v>9999</v>
      </c>
      <c r="M4980" t="s">
        <v>2426</v>
      </c>
      <c r="S4980" t="s">
        <v>1475</v>
      </c>
      <c r="U4980" t="s">
        <v>1476</v>
      </c>
      <c r="V4980" t="s">
        <v>1762</v>
      </c>
      <c r="W4980" t="s">
        <v>290</v>
      </c>
      <c r="AO4980">
        <v>296</v>
      </c>
      <c r="AV4980" t="b">
        <v>0</v>
      </c>
      <c r="AW4980" t="b">
        <v>0</v>
      </c>
    </row>
    <row r="4981" spans="1:49" x14ac:dyDescent="0.25">
      <c r="A4981">
        <v>7101</v>
      </c>
      <c r="B4981">
        <v>18</v>
      </c>
      <c r="C4981" t="s">
        <v>434</v>
      </c>
      <c r="D4981">
        <v>943</v>
      </c>
      <c r="E4981" t="s">
        <v>1386</v>
      </c>
      <c r="F4981" t="s">
        <v>4954</v>
      </c>
      <c r="G4981" t="s">
        <v>106</v>
      </c>
      <c r="H4981">
        <v>4</v>
      </c>
      <c r="I4981">
        <v>2</v>
      </c>
      <c r="J4981">
        <v>1990</v>
      </c>
      <c r="K4981">
        <v>9999</v>
      </c>
      <c r="M4981" t="s">
        <v>4955</v>
      </c>
      <c r="S4981" t="s">
        <v>1475</v>
      </c>
      <c r="U4981" t="s">
        <v>4956</v>
      </c>
      <c r="W4981" t="s">
        <v>526</v>
      </c>
      <c r="AO4981">
        <v>296</v>
      </c>
      <c r="AV4981" t="b">
        <v>0</v>
      </c>
      <c r="AW4981" t="b">
        <v>1</v>
      </c>
    </row>
    <row r="4982" spans="1:49" x14ac:dyDescent="0.25">
      <c r="A4982">
        <v>7102</v>
      </c>
      <c r="B4982">
        <v>18</v>
      </c>
      <c r="C4982" t="s">
        <v>434</v>
      </c>
      <c r="D4982">
        <v>943</v>
      </c>
      <c r="E4982" t="s">
        <v>1386</v>
      </c>
      <c r="F4982" t="s">
        <v>4957</v>
      </c>
      <c r="G4982" t="s">
        <v>53</v>
      </c>
      <c r="H4982">
        <v>4</v>
      </c>
      <c r="I4982">
        <v>2</v>
      </c>
      <c r="J4982">
        <v>1995</v>
      </c>
      <c r="K4982">
        <v>9999</v>
      </c>
      <c r="M4982" t="s">
        <v>4958</v>
      </c>
      <c r="N4982" t="s">
        <v>974</v>
      </c>
      <c r="O4982" t="s">
        <v>92</v>
      </c>
      <c r="S4982" t="s">
        <v>4959</v>
      </c>
      <c r="U4982" t="s">
        <v>4960</v>
      </c>
      <c r="V4982" t="s">
        <v>304</v>
      </c>
      <c r="W4982" t="s">
        <v>397</v>
      </c>
      <c r="AM4982">
        <v>502</v>
      </c>
      <c r="AO4982">
        <v>296</v>
      </c>
      <c r="AQ4982">
        <v>1995</v>
      </c>
      <c r="AR4982">
        <v>9999</v>
      </c>
      <c r="AS4982" t="s">
        <v>96</v>
      </c>
      <c r="AU4982" t="s">
        <v>138</v>
      </c>
      <c r="AV4982" t="b">
        <v>0</v>
      </c>
      <c r="AW4982" t="b">
        <v>0</v>
      </c>
    </row>
    <row r="4983" spans="1:49" x14ac:dyDescent="0.25">
      <c r="A4983">
        <v>7103</v>
      </c>
      <c r="B4983">
        <v>165</v>
      </c>
      <c r="C4983" t="s">
        <v>1113</v>
      </c>
      <c r="D4983">
        <v>943</v>
      </c>
      <c r="E4983" t="s">
        <v>1386</v>
      </c>
      <c r="F4983" t="s">
        <v>4314</v>
      </c>
      <c r="G4983" t="s">
        <v>1424</v>
      </c>
      <c r="H4983">
        <v>3</v>
      </c>
      <c r="I4983">
        <v>1</v>
      </c>
      <c r="J4983">
        <v>2000</v>
      </c>
      <c r="K4983">
        <v>2001</v>
      </c>
      <c r="N4983" t="s">
        <v>91</v>
      </c>
      <c r="O4983" t="s">
        <v>4321</v>
      </c>
      <c r="R4983" t="s">
        <v>6420</v>
      </c>
      <c r="S4983" t="s">
        <v>6421</v>
      </c>
      <c r="U4983" t="s">
        <v>4313</v>
      </c>
      <c r="V4983" t="s">
        <v>812</v>
      </c>
      <c r="W4983" t="s">
        <v>855</v>
      </c>
      <c r="AF4983" t="s">
        <v>2487</v>
      </c>
      <c r="AM4983">
        <v>1038</v>
      </c>
      <c r="AN4983">
        <v>4027</v>
      </c>
      <c r="AO4983">
        <v>296</v>
      </c>
      <c r="AQ4983">
        <v>2000</v>
      </c>
      <c r="AR4983">
        <v>2002</v>
      </c>
      <c r="AS4983" t="s">
        <v>60</v>
      </c>
      <c r="AT4983" t="s">
        <v>1336</v>
      </c>
      <c r="AU4983" t="s">
        <v>62</v>
      </c>
      <c r="AV4983" t="b">
        <v>0</v>
      </c>
      <c r="AW4983" t="b">
        <v>1</v>
      </c>
    </row>
    <row r="4984" spans="1:49" x14ac:dyDescent="0.25">
      <c r="A4984">
        <v>7104</v>
      </c>
      <c r="B4984">
        <v>165</v>
      </c>
      <c r="C4984" t="s">
        <v>1113</v>
      </c>
      <c r="D4984">
        <v>943</v>
      </c>
      <c r="E4984" t="s">
        <v>1386</v>
      </c>
      <c r="F4984" t="s">
        <v>2148</v>
      </c>
      <c r="G4984" t="s">
        <v>106</v>
      </c>
      <c r="H4984">
        <v>3</v>
      </c>
      <c r="I4984">
        <v>4</v>
      </c>
      <c r="J4984">
        <v>2002</v>
      </c>
      <c r="K4984">
        <v>2005</v>
      </c>
      <c r="M4984" t="s">
        <v>2149</v>
      </c>
      <c r="N4984" t="s">
        <v>91</v>
      </c>
      <c r="O4984" t="s">
        <v>4321</v>
      </c>
      <c r="Q4984" t="s">
        <v>6422</v>
      </c>
      <c r="R4984" t="s">
        <v>6423</v>
      </c>
      <c r="S4984" t="s">
        <v>2153</v>
      </c>
      <c r="U4984" t="s">
        <v>2154</v>
      </c>
      <c r="V4984" t="s">
        <v>304</v>
      </c>
      <c r="W4984" t="s">
        <v>1021</v>
      </c>
      <c r="AO4984">
        <v>296</v>
      </c>
      <c r="AV4984" t="b">
        <v>0</v>
      </c>
      <c r="AW4984" t="b">
        <v>0</v>
      </c>
    </row>
    <row r="4985" spans="1:49" x14ac:dyDescent="0.25">
      <c r="A4985">
        <v>7105</v>
      </c>
      <c r="B4985">
        <v>165</v>
      </c>
      <c r="C4985" t="s">
        <v>1113</v>
      </c>
      <c r="D4985">
        <v>943</v>
      </c>
      <c r="E4985" t="s">
        <v>1386</v>
      </c>
      <c r="F4985" t="s">
        <v>4333</v>
      </c>
      <c r="G4985" t="s">
        <v>1424</v>
      </c>
      <c r="H4985">
        <v>3</v>
      </c>
      <c r="I4985">
        <v>1</v>
      </c>
      <c r="J4985">
        <v>2001</v>
      </c>
      <c r="K4985">
        <v>2005</v>
      </c>
      <c r="M4985" t="s">
        <v>4334</v>
      </c>
      <c r="N4985" t="s">
        <v>91</v>
      </c>
      <c r="O4985" t="s">
        <v>3000</v>
      </c>
      <c r="Q4985" t="s">
        <v>6424</v>
      </c>
      <c r="S4985" t="s">
        <v>975</v>
      </c>
      <c r="V4985" t="s">
        <v>1166</v>
      </c>
      <c r="W4985" t="s">
        <v>825</v>
      </c>
      <c r="AO4985">
        <v>296</v>
      </c>
      <c r="AV4985" t="b">
        <v>0</v>
      </c>
      <c r="AW4985" t="b">
        <v>0</v>
      </c>
    </row>
    <row r="4986" spans="1:49" x14ac:dyDescent="0.25">
      <c r="A4986">
        <v>7106</v>
      </c>
      <c r="B4986">
        <v>165</v>
      </c>
      <c r="C4986" t="s">
        <v>1113</v>
      </c>
      <c r="D4986">
        <v>943</v>
      </c>
      <c r="E4986" t="s">
        <v>1386</v>
      </c>
      <c r="F4986" t="s">
        <v>2156</v>
      </c>
      <c r="G4986" t="s">
        <v>1424</v>
      </c>
      <c r="H4986">
        <v>3</v>
      </c>
      <c r="I4986">
        <v>1</v>
      </c>
      <c r="J4986">
        <v>2006</v>
      </c>
      <c r="K4986">
        <v>2010</v>
      </c>
      <c r="M4986" t="s">
        <v>2157</v>
      </c>
      <c r="N4986" t="s">
        <v>91</v>
      </c>
      <c r="O4986" t="s">
        <v>3000</v>
      </c>
      <c r="Q4986" t="s">
        <v>6425</v>
      </c>
      <c r="S4986" t="s">
        <v>975</v>
      </c>
      <c r="V4986" t="s">
        <v>1084</v>
      </c>
      <c r="W4986" t="s">
        <v>944</v>
      </c>
      <c r="AO4986">
        <v>296</v>
      </c>
      <c r="AV4986" t="b">
        <v>0</v>
      </c>
      <c r="AW4986" t="b">
        <v>0</v>
      </c>
    </row>
    <row r="4987" spans="1:49" x14ac:dyDescent="0.25">
      <c r="A4987">
        <v>7107</v>
      </c>
      <c r="B4987">
        <v>165</v>
      </c>
      <c r="C4987" t="s">
        <v>1113</v>
      </c>
      <c r="D4987">
        <v>943</v>
      </c>
      <c r="E4987" t="s">
        <v>1386</v>
      </c>
      <c r="F4987" t="s">
        <v>3172</v>
      </c>
      <c r="G4987" t="s">
        <v>53</v>
      </c>
      <c r="H4987">
        <v>3</v>
      </c>
      <c r="I4987">
        <v>1</v>
      </c>
      <c r="J4987">
        <v>2003</v>
      </c>
      <c r="K4987">
        <v>2008</v>
      </c>
      <c r="M4987" t="s">
        <v>3173</v>
      </c>
      <c r="N4987" t="s">
        <v>91</v>
      </c>
      <c r="O4987" t="s">
        <v>92</v>
      </c>
      <c r="U4987" t="s">
        <v>3174</v>
      </c>
      <c r="V4987" t="s">
        <v>846</v>
      </c>
      <c r="W4987" t="s">
        <v>1238</v>
      </c>
      <c r="AM4987">
        <v>3105</v>
      </c>
      <c r="AN4987">
        <v>26</v>
      </c>
      <c r="AO4987">
        <v>296</v>
      </c>
      <c r="AQ4987">
        <v>2003</v>
      </c>
      <c r="AR4987">
        <v>2008</v>
      </c>
      <c r="AS4987" t="s">
        <v>96</v>
      </c>
      <c r="AT4987" t="s">
        <v>406</v>
      </c>
      <c r="AU4987" t="s">
        <v>138</v>
      </c>
      <c r="AV4987" t="b">
        <v>0</v>
      </c>
      <c r="AW4987" t="b">
        <v>0</v>
      </c>
    </row>
    <row r="4988" spans="1:49" x14ac:dyDescent="0.25">
      <c r="A4988">
        <v>7108</v>
      </c>
      <c r="B4988">
        <v>165</v>
      </c>
      <c r="C4988" t="s">
        <v>1113</v>
      </c>
      <c r="D4988">
        <v>943</v>
      </c>
      <c r="E4988" t="s">
        <v>1386</v>
      </c>
      <c r="F4988" t="s">
        <v>3172</v>
      </c>
      <c r="G4988" t="s">
        <v>53</v>
      </c>
      <c r="H4988">
        <v>3</v>
      </c>
      <c r="I4988">
        <v>1</v>
      </c>
      <c r="J4988">
        <v>2007</v>
      </c>
      <c r="K4988">
        <v>2012</v>
      </c>
      <c r="M4988" t="s">
        <v>3175</v>
      </c>
      <c r="N4988" t="s">
        <v>91</v>
      </c>
      <c r="O4988" t="s">
        <v>92</v>
      </c>
      <c r="U4988" t="s">
        <v>3176</v>
      </c>
      <c r="V4988" t="s">
        <v>1771</v>
      </c>
      <c r="W4988" t="s">
        <v>1814</v>
      </c>
      <c r="AM4988">
        <v>3093</v>
      </c>
      <c r="AN4988">
        <v>2</v>
      </c>
      <c r="AO4988">
        <v>296</v>
      </c>
      <c r="AQ4988">
        <v>2006</v>
      </c>
      <c r="AR4988">
        <v>2012</v>
      </c>
      <c r="AS4988" t="s">
        <v>96</v>
      </c>
      <c r="AT4988" t="s">
        <v>406</v>
      </c>
      <c r="AU4988" t="s">
        <v>138</v>
      </c>
      <c r="AV4988" t="b">
        <v>0</v>
      </c>
      <c r="AW4988" t="b">
        <v>0</v>
      </c>
    </row>
    <row r="4989" spans="1:49" x14ac:dyDescent="0.25">
      <c r="A4989">
        <v>7109</v>
      </c>
      <c r="B4989">
        <v>180</v>
      </c>
      <c r="C4989" t="s">
        <v>438</v>
      </c>
      <c r="D4989">
        <v>943</v>
      </c>
      <c r="E4989" t="s">
        <v>1386</v>
      </c>
      <c r="F4989" t="s">
        <v>4957</v>
      </c>
      <c r="G4989" t="s">
        <v>53</v>
      </c>
      <c r="H4989">
        <v>4</v>
      </c>
      <c r="I4989">
        <v>2</v>
      </c>
      <c r="J4989">
        <v>1995</v>
      </c>
      <c r="K4989">
        <v>9999</v>
      </c>
      <c r="M4989" t="s">
        <v>4958</v>
      </c>
      <c r="N4989" t="s">
        <v>974</v>
      </c>
      <c r="O4989" t="s">
        <v>92</v>
      </c>
      <c r="S4989" t="s">
        <v>4959</v>
      </c>
      <c r="U4989" t="s">
        <v>4960</v>
      </c>
      <c r="V4989" t="s">
        <v>5008</v>
      </c>
      <c r="W4989" t="s">
        <v>397</v>
      </c>
      <c r="AM4989">
        <v>503</v>
      </c>
      <c r="AO4989">
        <v>296</v>
      </c>
      <c r="AQ4989">
        <v>1995</v>
      </c>
      <c r="AR4989">
        <v>9999</v>
      </c>
      <c r="AS4989" t="s">
        <v>96</v>
      </c>
      <c r="AU4989" t="s">
        <v>138</v>
      </c>
      <c r="AV4989" t="b">
        <v>0</v>
      </c>
      <c r="AW4989" t="b">
        <v>0</v>
      </c>
    </row>
    <row r="4990" spans="1:49" x14ac:dyDescent="0.25">
      <c r="A4990">
        <v>7110</v>
      </c>
      <c r="B4990">
        <v>32</v>
      </c>
      <c r="C4990" t="s">
        <v>1273</v>
      </c>
      <c r="D4990">
        <v>943</v>
      </c>
      <c r="E4990" t="s">
        <v>1386</v>
      </c>
      <c r="F4990" t="s">
        <v>4314</v>
      </c>
      <c r="G4990" t="s">
        <v>1424</v>
      </c>
      <c r="H4990">
        <v>3</v>
      </c>
      <c r="I4990">
        <v>1</v>
      </c>
      <c r="J4990">
        <v>1995</v>
      </c>
      <c r="K4990">
        <v>9999</v>
      </c>
      <c r="M4990" t="s">
        <v>1446</v>
      </c>
      <c r="N4990" t="s">
        <v>974</v>
      </c>
      <c r="O4990" t="s">
        <v>6768</v>
      </c>
      <c r="S4990" t="s">
        <v>6769</v>
      </c>
      <c r="U4990" t="s">
        <v>4313</v>
      </c>
      <c r="V4990" t="s">
        <v>146</v>
      </c>
      <c r="W4990" t="s">
        <v>855</v>
      </c>
      <c r="AF4990" t="s">
        <v>3744</v>
      </c>
      <c r="AO4990">
        <v>296</v>
      </c>
      <c r="AV4990" t="b">
        <v>0</v>
      </c>
      <c r="AW4990" t="b">
        <v>0</v>
      </c>
    </row>
    <row r="4991" spans="1:49" x14ac:dyDescent="0.25">
      <c r="A4991">
        <v>7111</v>
      </c>
      <c r="B4991">
        <v>32</v>
      </c>
      <c r="C4991" t="s">
        <v>1273</v>
      </c>
      <c r="D4991">
        <v>943</v>
      </c>
      <c r="E4991" t="s">
        <v>1386</v>
      </c>
      <c r="F4991" t="s">
        <v>2148</v>
      </c>
      <c r="G4991" t="s">
        <v>106</v>
      </c>
      <c r="H4991">
        <v>3</v>
      </c>
      <c r="I4991">
        <v>4</v>
      </c>
      <c r="J4991">
        <v>1999</v>
      </c>
      <c r="K4991">
        <v>2005</v>
      </c>
      <c r="M4991" t="s">
        <v>2149</v>
      </c>
      <c r="N4991" t="s">
        <v>91</v>
      </c>
      <c r="O4991" t="s">
        <v>4321</v>
      </c>
      <c r="Q4991" t="s">
        <v>6770</v>
      </c>
      <c r="R4991" t="s">
        <v>6771</v>
      </c>
      <c r="S4991" t="s">
        <v>2153</v>
      </c>
      <c r="U4991" t="s">
        <v>2154</v>
      </c>
      <c r="V4991" t="s">
        <v>318</v>
      </c>
      <c r="W4991" t="s">
        <v>1021</v>
      </c>
      <c r="AO4991">
        <v>296</v>
      </c>
      <c r="AV4991" t="b">
        <v>0</v>
      </c>
      <c r="AW4991" t="b">
        <v>0</v>
      </c>
    </row>
    <row r="4992" spans="1:49" x14ac:dyDescent="0.25">
      <c r="A4992">
        <v>7112</v>
      </c>
      <c r="B4992">
        <v>32</v>
      </c>
      <c r="C4992" t="s">
        <v>1273</v>
      </c>
      <c r="D4992">
        <v>943</v>
      </c>
      <c r="E4992" t="s">
        <v>1386</v>
      </c>
      <c r="F4992" t="s">
        <v>4083</v>
      </c>
      <c r="G4992" t="s">
        <v>1424</v>
      </c>
      <c r="H4992">
        <v>3</v>
      </c>
      <c r="I4992">
        <v>1</v>
      </c>
      <c r="J4992">
        <v>1972</v>
      </c>
      <c r="K4992">
        <v>1972</v>
      </c>
      <c r="M4992" t="s">
        <v>4084</v>
      </c>
      <c r="N4992" t="s">
        <v>91</v>
      </c>
      <c r="O4992" t="s">
        <v>4085</v>
      </c>
      <c r="Q4992" t="s">
        <v>6772</v>
      </c>
      <c r="S4992" t="s">
        <v>4087</v>
      </c>
      <c r="V4992" t="s">
        <v>821</v>
      </c>
      <c r="W4992" t="s">
        <v>456</v>
      </c>
      <c r="AF4992" t="s">
        <v>2223</v>
      </c>
      <c r="AO4992">
        <v>296</v>
      </c>
      <c r="AV4992" t="b">
        <v>0</v>
      </c>
      <c r="AW4992" t="b">
        <v>1</v>
      </c>
    </row>
    <row r="4993" spans="1:49" x14ac:dyDescent="0.25">
      <c r="A4993">
        <v>7113</v>
      </c>
      <c r="B4993">
        <v>32</v>
      </c>
      <c r="C4993" t="s">
        <v>1273</v>
      </c>
      <c r="D4993">
        <v>943</v>
      </c>
      <c r="E4993" t="s">
        <v>1386</v>
      </c>
      <c r="F4993" t="s">
        <v>4083</v>
      </c>
      <c r="G4993" t="s">
        <v>1424</v>
      </c>
      <c r="H4993">
        <v>3</v>
      </c>
      <c r="I4993">
        <v>1</v>
      </c>
      <c r="J4993">
        <v>1973</v>
      </c>
      <c r="K4993">
        <v>1973</v>
      </c>
      <c r="M4993" t="s">
        <v>4088</v>
      </c>
      <c r="N4993" t="s">
        <v>91</v>
      </c>
      <c r="O4993" t="s">
        <v>4085</v>
      </c>
      <c r="Q4993" t="s">
        <v>6773</v>
      </c>
      <c r="S4993" t="s">
        <v>4087</v>
      </c>
      <c r="W4993" t="s">
        <v>456</v>
      </c>
      <c r="AF4993" t="s">
        <v>298</v>
      </c>
      <c r="AO4993">
        <v>296</v>
      </c>
      <c r="AV4993" t="b">
        <v>0</v>
      </c>
      <c r="AW4993" t="b">
        <v>1</v>
      </c>
    </row>
    <row r="4994" spans="1:49" x14ac:dyDescent="0.25">
      <c r="A4994">
        <v>7114</v>
      </c>
      <c r="B4994">
        <v>32</v>
      </c>
      <c r="C4994" t="s">
        <v>1273</v>
      </c>
      <c r="D4994">
        <v>943</v>
      </c>
      <c r="E4994" t="s">
        <v>1386</v>
      </c>
      <c r="F4994" t="s">
        <v>4083</v>
      </c>
      <c r="G4994" t="s">
        <v>1424</v>
      </c>
      <c r="H4994">
        <v>3</v>
      </c>
      <c r="I4994">
        <v>1</v>
      </c>
      <c r="J4994">
        <v>1974</v>
      </c>
      <c r="K4994">
        <v>1974</v>
      </c>
      <c r="M4994" t="s">
        <v>4090</v>
      </c>
      <c r="N4994" t="s">
        <v>91</v>
      </c>
      <c r="O4994" t="s">
        <v>4085</v>
      </c>
      <c r="Q4994" t="s">
        <v>6774</v>
      </c>
      <c r="S4994" t="s">
        <v>4087</v>
      </c>
      <c r="V4994" t="s">
        <v>121</v>
      </c>
      <c r="W4994" t="s">
        <v>456</v>
      </c>
      <c r="AF4994" t="s">
        <v>509</v>
      </c>
      <c r="AO4994">
        <v>296</v>
      </c>
      <c r="AV4994" t="b">
        <v>0</v>
      </c>
      <c r="AW4994" t="b">
        <v>0</v>
      </c>
    </row>
    <row r="4995" spans="1:49" x14ac:dyDescent="0.25">
      <c r="A4995">
        <v>7115</v>
      </c>
      <c r="B4995">
        <v>32</v>
      </c>
      <c r="C4995" t="s">
        <v>1273</v>
      </c>
      <c r="D4995">
        <v>943</v>
      </c>
      <c r="E4995" t="s">
        <v>1386</v>
      </c>
      <c r="F4995" t="s">
        <v>4083</v>
      </c>
      <c r="G4995" t="s">
        <v>1424</v>
      </c>
      <c r="H4995">
        <v>3</v>
      </c>
      <c r="I4995">
        <v>1</v>
      </c>
      <c r="J4995">
        <v>1975</v>
      </c>
      <c r="K4995">
        <v>1975</v>
      </c>
      <c r="M4995" t="s">
        <v>4092</v>
      </c>
      <c r="N4995" t="s">
        <v>91</v>
      </c>
      <c r="O4995" t="s">
        <v>4085</v>
      </c>
      <c r="Q4995" t="s">
        <v>6775</v>
      </c>
      <c r="S4995" t="s">
        <v>4087</v>
      </c>
      <c r="W4995" t="s">
        <v>456</v>
      </c>
      <c r="AF4995" t="s">
        <v>599</v>
      </c>
      <c r="AO4995">
        <v>296</v>
      </c>
      <c r="AV4995" t="b">
        <v>0</v>
      </c>
      <c r="AW4995" t="b">
        <v>1</v>
      </c>
    </row>
    <row r="4996" spans="1:49" x14ac:dyDescent="0.25">
      <c r="A4996">
        <v>7116</v>
      </c>
      <c r="B4996">
        <v>32</v>
      </c>
      <c r="C4996" t="s">
        <v>1273</v>
      </c>
      <c r="D4996">
        <v>943</v>
      </c>
      <c r="E4996" t="s">
        <v>1386</v>
      </c>
      <c r="F4996" t="s">
        <v>4083</v>
      </c>
      <c r="G4996" t="s">
        <v>1424</v>
      </c>
      <c r="H4996">
        <v>3</v>
      </c>
      <c r="I4996">
        <v>1</v>
      </c>
      <c r="J4996">
        <v>1976</v>
      </c>
      <c r="K4996">
        <v>1976</v>
      </c>
      <c r="M4996" t="s">
        <v>4094</v>
      </c>
      <c r="N4996" t="s">
        <v>91</v>
      </c>
      <c r="O4996" t="s">
        <v>4085</v>
      </c>
      <c r="Q4996" t="s">
        <v>6776</v>
      </c>
      <c r="S4996" t="s">
        <v>4087</v>
      </c>
      <c r="V4996" t="s">
        <v>4286</v>
      </c>
      <c r="W4996" t="s">
        <v>456</v>
      </c>
      <c r="AF4996" t="s">
        <v>1588</v>
      </c>
      <c r="AO4996">
        <v>296</v>
      </c>
      <c r="AV4996" t="b">
        <v>0</v>
      </c>
      <c r="AW4996" t="b">
        <v>0</v>
      </c>
    </row>
    <row r="4997" spans="1:49" x14ac:dyDescent="0.25">
      <c r="A4997">
        <v>7117</v>
      </c>
      <c r="B4997">
        <v>32</v>
      </c>
      <c r="C4997" t="s">
        <v>1273</v>
      </c>
      <c r="D4997">
        <v>943</v>
      </c>
      <c r="E4997" t="s">
        <v>1386</v>
      </c>
      <c r="F4997" t="s">
        <v>4347</v>
      </c>
      <c r="G4997" t="s">
        <v>1424</v>
      </c>
      <c r="H4997">
        <v>3</v>
      </c>
      <c r="I4997">
        <v>1</v>
      </c>
      <c r="J4997">
        <v>1965</v>
      </c>
      <c r="K4997">
        <v>1978</v>
      </c>
      <c r="M4997" t="s">
        <v>5176</v>
      </c>
      <c r="U4997" t="s">
        <v>4350</v>
      </c>
      <c r="V4997" t="s">
        <v>598</v>
      </c>
      <c r="W4997" t="s">
        <v>3831</v>
      </c>
      <c r="AF4997" t="s">
        <v>1612</v>
      </c>
      <c r="AO4997">
        <v>296</v>
      </c>
      <c r="AV4997" t="b">
        <v>0</v>
      </c>
      <c r="AW4997" t="b">
        <v>0</v>
      </c>
    </row>
    <row r="4998" spans="1:49" x14ac:dyDescent="0.25">
      <c r="A4998">
        <v>7118</v>
      </c>
      <c r="B4998">
        <v>32</v>
      </c>
      <c r="C4998" t="s">
        <v>1273</v>
      </c>
      <c r="D4998">
        <v>943</v>
      </c>
      <c r="E4998" t="s">
        <v>1386</v>
      </c>
      <c r="F4998" t="s">
        <v>4324</v>
      </c>
      <c r="G4998" t="s">
        <v>1424</v>
      </c>
      <c r="H4998">
        <v>1</v>
      </c>
      <c r="I4998">
        <v>1</v>
      </c>
      <c r="J4998">
        <v>2000</v>
      </c>
      <c r="K4998">
        <v>2004</v>
      </c>
      <c r="M4998" t="s">
        <v>5177</v>
      </c>
      <c r="S4998" t="s">
        <v>4326</v>
      </c>
      <c r="U4998" t="s">
        <v>4327</v>
      </c>
      <c r="V4998" t="s">
        <v>146</v>
      </c>
      <c r="W4998" t="s">
        <v>820</v>
      </c>
      <c r="AO4998">
        <v>296</v>
      </c>
      <c r="AV4998" t="b">
        <v>0</v>
      </c>
      <c r="AW4998" t="b">
        <v>0</v>
      </c>
    </row>
    <row r="4999" spans="1:49" x14ac:dyDescent="0.25">
      <c r="A4999">
        <v>7119</v>
      </c>
      <c r="B4999">
        <v>32</v>
      </c>
      <c r="C4999" t="s">
        <v>1273</v>
      </c>
      <c r="D4999">
        <v>943</v>
      </c>
      <c r="E4999" t="s">
        <v>1386</v>
      </c>
      <c r="F4999" t="s">
        <v>4333</v>
      </c>
      <c r="G4999" t="s">
        <v>1424</v>
      </c>
      <c r="H4999">
        <v>3</v>
      </c>
      <c r="I4999">
        <v>1</v>
      </c>
      <c r="J4999">
        <v>2001</v>
      </c>
      <c r="K4999">
        <v>2005</v>
      </c>
      <c r="M4999" t="s">
        <v>4334</v>
      </c>
      <c r="N4999" t="s">
        <v>91</v>
      </c>
      <c r="O4999" t="s">
        <v>3000</v>
      </c>
      <c r="Q4999" t="s">
        <v>6777</v>
      </c>
      <c r="S4999" t="s">
        <v>2160</v>
      </c>
      <c r="V4999" t="s">
        <v>1166</v>
      </c>
      <c r="W4999" t="s">
        <v>825</v>
      </c>
      <c r="AO4999">
        <v>296</v>
      </c>
      <c r="AV4999" t="b">
        <v>0</v>
      </c>
      <c r="AW4999" t="b">
        <v>0</v>
      </c>
    </row>
    <row r="5000" spans="1:49" x14ac:dyDescent="0.25">
      <c r="A5000">
        <v>7120</v>
      </c>
      <c r="B5000">
        <v>32</v>
      </c>
      <c r="C5000" t="s">
        <v>1273</v>
      </c>
      <c r="D5000">
        <v>943</v>
      </c>
      <c r="E5000" t="s">
        <v>1386</v>
      </c>
      <c r="F5000" t="s">
        <v>2156</v>
      </c>
      <c r="G5000" t="s">
        <v>1424</v>
      </c>
      <c r="H5000">
        <v>3</v>
      </c>
      <c r="I5000">
        <v>1</v>
      </c>
      <c r="J5000">
        <v>2006</v>
      </c>
      <c r="K5000">
        <v>2010</v>
      </c>
      <c r="M5000" t="s">
        <v>2157</v>
      </c>
      <c r="N5000" t="s">
        <v>91</v>
      </c>
      <c r="O5000" t="s">
        <v>3000</v>
      </c>
      <c r="Q5000" t="s">
        <v>6778</v>
      </c>
      <c r="S5000" t="s">
        <v>2160</v>
      </c>
      <c r="V5000" t="s">
        <v>199</v>
      </c>
      <c r="W5000" t="s">
        <v>944</v>
      </c>
      <c r="AO5000">
        <v>296</v>
      </c>
      <c r="AV5000" t="b">
        <v>0</v>
      </c>
      <c r="AW5000" t="b">
        <v>0</v>
      </c>
    </row>
    <row r="5001" spans="1:49" x14ac:dyDescent="0.25">
      <c r="A5001">
        <v>7121</v>
      </c>
      <c r="B5001">
        <v>32</v>
      </c>
      <c r="C5001" t="s">
        <v>1273</v>
      </c>
      <c r="D5001">
        <v>943</v>
      </c>
      <c r="E5001" t="s">
        <v>1386</v>
      </c>
      <c r="F5001" t="s">
        <v>766</v>
      </c>
      <c r="G5001" t="s">
        <v>106</v>
      </c>
      <c r="H5001">
        <v>3</v>
      </c>
      <c r="I5001">
        <v>1</v>
      </c>
      <c r="J5001">
        <v>1990</v>
      </c>
      <c r="K5001">
        <v>1990</v>
      </c>
      <c r="M5001" t="s">
        <v>361</v>
      </c>
      <c r="N5001" t="s">
        <v>239</v>
      </c>
      <c r="O5001" t="s">
        <v>1953</v>
      </c>
      <c r="P5001" t="s">
        <v>6779</v>
      </c>
      <c r="R5001" t="s">
        <v>6780</v>
      </c>
      <c r="V5001" t="s">
        <v>5156</v>
      </c>
      <c r="W5001" t="s">
        <v>146</v>
      </c>
      <c r="AF5001" t="s">
        <v>2536</v>
      </c>
      <c r="AO5001">
        <v>296</v>
      </c>
      <c r="AV5001" t="b">
        <v>0</v>
      </c>
      <c r="AW5001" t="b">
        <v>0</v>
      </c>
    </row>
    <row r="5002" spans="1:49" x14ac:dyDescent="0.25">
      <c r="A5002">
        <v>7122</v>
      </c>
      <c r="B5002">
        <v>32</v>
      </c>
      <c r="C5002" t="s">
        <v>1273</v>
      </c>
      <c r="D5002">
        <v>943</v>
      </c>
      <c r="E5002" t="s">
        <v>1386</v>
      </c>
      <c r="F5002" t="s">
        <v>766</v>
      </c>
      <c r="G5002" t="s">
        <v>106</v>
      </c>
      <c r="H5002">
        <v>3</v>
      </c>
      <c r="I5002">
        <v>1</v>
      </c>
      <c r="J5002">
        <v>1990</v>
      </c>
      <c r="K5002">
        <v>1995</v>
      </c>
      <c r="M5002" t="s">
        <v>6781</v>
      </c>
      <c r="N5002" t="s">
        <v>239</v>
      </c>
      <c r="O5002" t="s">
        <v>1953</v>
      </c>
      <c r="P5002" t="s">
        <v>6782</v>
      </c>
      <c r="S5002" t="s">
        <v>6783</v>
      </c>
      <c r="W5002" t="s">
        <v>146</v>
      </c>
      <c r="AF5002" t="s">
        <v>2536</v>
      </c>
      <c r="AM5002">
        <v>1176</v>
      </c>
      <c r="AN5002">
        <v>124</v>
      </c>
      <c r="AO5002">
        <v>296</v>
      </c>
      <c r="AQ5002">
        <v>1990</v>
      </c>
      <c r="AR5002">
        <v>1995</v>
      </c>
      <c r="AS5002" t="s">
        <v>96</v>
      </c>
      <c r="AT5002" t="s">
        <v>211</v>
      </c>
      <c r="AU5002" t="s">
        <v>138</v>
      </c>
      <c r="AV5002" t="b">
        <v>0</v>
      </c>
      <c r="AW5002" t="b">
        <v>1</v>
      </c>
    </row>
    <row r="5003" spans="1:49" x14ac:dyDescent="0.25">
      <c r="A5003">
        <v>7123</v>
      </c>
      <c r="B5003">
        <v>173</v>
      </c>
      <c r="C5003" t="s">
        <v>7115</v>
      </c>
      <c r="D5003">
        <v>943</v>
      </c>
      <c r="E5003" t="s">
        <v>1386</v>
      </c>
      <c r="F5003" t="s">
        <v>1473</v>
      </c>
      <c r="G5003" t="s">
        <v>106</v>
      </c>
      <c r="H5003">
        <v>4</v>
      </c>
      <c r="I5003">
        <v>2</v>
      </c>
      <c r="J5003">
        <v>1992</v>
      </c>
      <c r="K5003">
        <v>9999</v>
      </c>
      <c r="M5003" t="s">
        <v>2426</v>
      </c>
      <c r="S5003" t="s">
        <v>1475</v>
      </c>
      <c r="U5003" t="s">
        <v>1476</v>
      </c>
      <c r="V5003" t="s">
        <v>146</v>
      </c>
      <c r="W5003" t="s">
        <v>290</v>
      </c>
      <c r="AO5003">
        <v>296</v>
      </c>
      <c r="AV5003" t="b">
        <v>0</v>
      </c>
      <c r="AW5003" t="b">
        <v>1</v>
      </c>
    </row>
    <row r="5004" spans="1:49" x14ac:dyDescent="0.25">
      <c r="A5004">
        <v>7124</v>
      </c>
      <c r="B5004">
        <v>174</v>
      </c>
      <c r="C5004" t="s">
        <v>1310</v>
      </c>
      <c r="D5004">
        <v>943</v>
      </c>
      <c r="E5004" t="s">
        <v>1386</v>
      </c>
      <c r="F5004" t="s">
        <v>1473</v>
      </c>
      <c r="G5004" t="s">
        <v>106</v>
      </c>
      <c r="H5004">
        <v>4</v>
      </c>
      <c r="I5004">
        <v>2</v>
      </c>
      <c r="J5004">
        <v>1992</v>
      </c>
      <c r="K5004">
        <v>9999</v>
      </c>
      <c r="M5004" t="s">
        <v>2426</v>
      </c>
      <c r="S5004" t="s">
        <v>1475</v>
      </c>
      <c r="U5004" t="s">
        <v>1476</v>
      </c>
      <c r="V5004" t="s">
        <v>855</v>
      </c>
      <c r="W5004" t="s">
        <v>290</v>
      </c>
      <c r="AO5004">
        <v>296</v>
      </c>
      <c r="AV5004" t="b">
        <v>0</v>
      </c>
      <c r="AW5004" t="b">
        <v>0</v>
      </c>
    </row>
    <row r="5005" spans="1:49" x14ac:dyDescent="0.25">
      <c r="A5005">
        <v>7125</v>
      </c>
      <c r="B5005">
        <v>180</v>
      </c>
      <c r="C5005" t="s">
        <v>438</v>
      </c>
      <c r="D5005">
        <v>943</v>
      </c>
      <c r="E5005" t="s">
        <v>1386</v>
      </c>
      <c r="F5005" t="s">
        <v>1473</v>
      </c>
      <c r="G5005" t="s">
        <v>106</v>
      </c>
      <c r="H5005">
        <v>4</v>
      </c>
      <c r="I5005">
        <v>2</v>
      </c>
      <c r="J5005">
        <v>1992</v>
      </c>
      <c r="K5005">
        <v>9999</v>
      </c>
      <c r="M5005" t="s">
        <v>2426</v>
      </c>
      <c r="S5005" t="s">
        <v>1475</v>
      </c>
      <c r="U5005" t="s">
        <v>1476</v>
      </c>
      <c r="V5005" t="s">
        <v>855</v>
      </c>
      <c r="W5005" t="s">
        <v>290</v>
      </c>
      <c r="AO5005">
        <v>296</v>
      </c>
      <c r="AV5005" t="b">
        <v>0</v>
      </c>
      <c r="AW5005" t="b">
        <v>0</v>
      </c>
    </row>
    <row r="5006" spans="1:49" x14ac:dyDescent="0.25">
      <c r="A5006">
        <v>7126</v>
      </c>
      <c r="B5006">
        <v>180</v>
      </c>
      <c r="C5006" t="s">
        <v>438</v>
      </c>
      <c r="D5006">
        <v>943</v>
      </c>
      <c r="E5006" t="s">
        <v>1386</v>
      </c>
      <c r="F5006" t="s">
        <v>2427</v>
      </c>
      <c r="G5006" t="s">
        <v>1424</v>
      </c>
      <c r="H5006">
        <v>3</v>
      </c>
      <c r="I5006">
        <v>4</v>
      </c>
      <c r="J5006">
        <v>2009</v>
      </c>
      <c r="K5006">
        <v>2009</v>
      </c>
      <c r="M5006" t="s">
        <v>6720</v>
      </c>
      <c r="N5006" t="s">
        <v>91</v>
      </c>
      <c r="O5006" t="s">
        <v>6513</v>
      </c>
      <c r="Q5006" t="s">
        <v>6721</v>
      </c>
      <c r="S5006" t="s">
        <v>6722</v>
      </c>
      <c r="U5006" t="s">
        <v>2431</v>
      </c>
      <c r="V5006" t="s">
        <v>847</v>
      </c>
      <c r="W5006" t="s">
        <v>2432</v>
      </c>
      <c r="AF5006" t="s">
        <v>1684</v>
      </c>
      <c r="AO5006">
        <v>296</v>
      </c>
      <c r="AV5006" t="b">
        <v>0</v>
      </c>
      <c r="AW5006" t="b">
        <v>0</v>
      </c>
    </row>
    <row r="5007" spans="1:49" x14ac:dyDescent="0.25">
      <c r="A5007">
        <v>7127</v>
      </c>
      <c r="B5007">
        <v>180</v>
      </c>
      <c r="C5007" t="s">
        <v>438</v>
      </c>
      <c r="D5007">
        <v>943</v>
      </c>
      <c r="E5007" t="s">
        <v>1386</v>
      </c>
      <c r="F5007" t="s">
        <v>2156</v>
      </c>
      <c r="G5007" t="s">
        <v>1424</v>
      </c>
      <c r="H5007">
        <v>3</v>
      </c>
      <c r="I5007">
        <v>1</v>
      </c>
      <c r="J5007">
        <v>2006</v>
      </c>
      <c r="K5007">
        <v>2010</v>
      </c>
      <c r="M5007" t="s">
        <v>2157</v>
      </c>
      <c r="N5007" t="s">
        <v>91</v>
      </c>
      <c r="O5007" t="s">
        <v>3000</v>
      </c>
      <c r="Q5007" t="s">
        <v>7200</v>
      </c>
      <c r="S5007" t="s">
        <v>975</v>
      </c>
      <c r="V5007" t="s">
        <v>1021</v>
      </c>
      <c r="W5007" t="s">
        <v>944</v>
      </c>
      <c r="AO5007">
        <v>296</v>
      </c>
      <c r="AV5007" t="b">
        <v>0</v>
      </c>
      <c r="AW5007" t="b">
        <v>0</v>
      </c>
    </row>
    <row r="5008" spans="1:49" x14ac:dyDescent="0.25">
      <c r="A5008">
        <v>7129</v>
      </c>
      <c r="B5008">
        <v>187</v>
      </c>
      <c r="C5008" t="s">
        <v>1289</v>
      </c>
      <c r="D5008">
        <v>943</v>
      </c>
      <c r="E5008" t="s">
        <v>1386</v>
      </c>
      <c r="F5008" t="s">
        <v>4314</v>
      </c>
      <c r="G5008" t="s">
        <v>106</v>
      </c>
      <c r="H5008">
        <v>1</v>
      </c>
      <c r="I5008">
        <v>1</v>
      </c>
      <c r="J5008">
        <v>1984</v>
      </c>
      <c r="K5008">
        <v>2001</v>
      </c>
      <c r="P5008" t="s">
        <v>4316</v>
      </c>
      <c r="S5008" t="s">
        <v>4317</v>
      </c>
      <c r="U5008" t="s">
        <v>4313</v>
      </c>
      <c r="V5008" t="s">
        <v>456</v>
      </c>
      <c r="W5008" t="s">
        <v>855</v>
      </c>
      <c r="AF5008" t="s">
        <v>3744</v>
      </c>
      <c r="AO5008">
        <v>296</v>
      </c>
      <c r="AV5008" t="b">
        <v>0</v>
      </c>
      <c r="AW5008" t="b">
        <v>0</v>
      </c>
    </row>
    <row r="5009" spans="1:49" x14ac:dyDescent="0.25">
      <c r="A5009">
        <v>7130</v>
      </c>
      <c r="B5009">
        <v>187</v>
      </c>
      <c r="C5009" t="s">
        <v>1289</v>
      </c>
      <c r="D5009">
        <v>943</v>
      </c>
      <c r="E5009" t="s">
        <v>1386</v>
      </c>
      <c r="F5009" t="s">
        <v>6723</v>
      </c>
      <c r="G5009" t="s">
        <v>53</v>
      </c>
      <c r="H5009">
        <v>3</v>
      </c>
      <c r="I5009">
        <v>2</v>
      </c>
      <c r="J5009">
        <v>1988</v>
      </c>
      <c r="K5009">
        <v>9999</v>
      </c>
      <c r="M5009" t="s">
        <v>6724</v>
      </c>
      <c r="N5009" t="s">
        <v>91</v>
      </c>
      <c r="O5009" t="s">
        <v>6725</v>
      </c>
      <c r="P5009" t="s">
        <v>6726</v>
      </c>
      <c r="R5009" t="s">
        <v>6727</v>
      </c>
      <c r="S5009" t="s">
        <v>6728</v>
      </c>
      <c r="U5009" t="s">
        <v>6729</v>
      </c>
      <c r="V5009" t="s">
        <v>3831</v>
      </c>
      <c r="W5009" t="s">
        <v>584</v>
      </c>
      <c r="AM5009">
        <v>736</v>
      </c>
      <c r="AN5009">
        <v>3388</v>
      </c>
      <c r="AO5009">
        <v>296</v>
      </c>
      <c r="AQ5009">
        <v>1988</v>
      </c>
      <c r="AR5009">
        <v>1993</v>
      </c>
      <c r="AS5009" t="s">
        <v>96</v>
      </c>
      <c r="AU5009" t="s">
        <v>74</v>
      </c>
      <c r="AV5009" t="b">
        <v>0</v>
      </c>
      <c r="AW5009" t="b">
        <v>0</v>
      </c>
    </row>
    <row r="5010" spans="1:49" x14ac:dyDescent="0.25">
      <c r="A5010">
        <v>7131</v>
      </c>
      <c r="B5010">
        <v>187</v>
      </c>
      <c r="C5010" t="s">
        <v>1289</v>
      </c>
      <c r="D5010">
        <v>943</v>
      </c>
      <c r="E5010" t="s">
        <v>1386</v>
      </c>
      <c r="F5010" t="s">
        <v>2148</v>
      </c>
      <c r="G5010" t="s">
        <v>106</v>
      </c>
      <c r="H5010">
        <v>3</v>
      </c>
      <c r="I5010">
        <v>4</v>
      </c>
      <c r="J5010">
        <v>1999</v>
      </c>
      <c r="K5010">
        <v>2005</v>
      </c>
      <c r="M5010" t="s">
        <v>2149</v>
      </c>
      <c r="N5010" t="s">
        <v>91</v>
      </c>
      <c r="O5010" t="s">
        <v>4321</v>
      </c>
      <c r="Q5010" t="s">
        <v>7396</v>
      </c>
      <c r="R5010" t="s">
        <v>7397</v>
      </c>
      <c r="S5010" t="s">
        <v>2153</v>
      </c>
      <c r="U5010" t="s">
        <v>2154</v>
      </c>
      <c r="V5010" t="s">
        <v>820</v>
      </c>
      <c r="W5010" t="s">
        <v>1021</v>
      </c>
      <c r="AO5010">
        <v>296</v>
      </c>
      <c r="AV5010" t="b">
        <v>0</v>
      </c>
      <c r="AW5010" t="b">
        <v>0</v>
      </c>
    </row>
    <row r="5011" spans="1:49" x14ac:dyDescent="0.25">
      <c r="A5011">
        <v>7132</v>
      </c>
      <c r="B5011">
        <v>187</v>
      </c>
      <c r="C5011" t="s">
        <v>1289</v>
      </c>
      <c r="D5011">
        <v>943</v>
      </c>
      <c r="E5011" t="s">
        <v>1386</v>
      </c>
      <c r="F5011" t="s">
        <v>4347</v>
      </c>
      <c r="G5011" t="s">
        <v>1424</v>
      </c>
      <c r="H5011">
        <v>3</v>
      </c>
      <c r="I5011">
        <v>5</v>
      </c>
      <c r="J5011">
        <v>1950</v>
      </c>
      <c r="K5011">
        <v>1961</v>
      </c>
      <c r="M5011" t="s">
        <v>7398</v>
      </c>
      <c r="N5011" t="s">
        <v>91</v>
      </c>
      <c r="O5011" t="s">
        <v>92</v>
      </c>
      <c r="S5011" t="s">
        <v>7399</v>
      </c>
      <c r="U5011" t="s">
        <v>4350</v>
      </c>
      <c r="V5011" t="s">
        <v>825</v>
      </c>
      <c r="W5011" t="s">
        <v>3831</v>
      </c>
      <c r="AF5011" t="s">
        <v>1612</v>
      </c>
      <c r="AO5011">
        <v>296</v>
      </c>
      <c r="AV5011" t="b">
        <v>0</v>
      </c>
      <c r="AW5011" t="b">
        <v>0</v>
      </c>
    </row>
    <row r="5012" spans="1:49" x14ac:dyDescent="0.25">
      <c r="A5012">
        <v>7133</v>
      </c>
      <c r="B5012">
        <v>187</v>
      </c>
      <c r="C5012" t="s">
        <v>1289</v>
      </c>
      <c r="D5012">
        <v>943</v>
      </c>
      <c r="E5012" t="s">
        <v>1386</v>
      </c>
      <c r="F5012" t="s">
        <v>4324</v>
      </c>
      <c r="G5012" t="s">
        <v>1424</v>
      </c>
      <c r="H5012">
        <v>1</v>
      </c>
      <c r="I5012">
        <v>1</v>
      </c>
      <c r="J5012">
        <v>2000</v>
      </c>
      <c r="K5012">
        <v>2004</v>
      </c>
      <c r="M5012" t="s">
        <v>5177</v>
      </c>
      <c r="S5012" t="s">
        <v>4326</v>
      </c>
      <c r="U5012" t="s">
        <v>4327</v>
      </c>
      <c r="V5012" t="s">
        <v>944</v>
      </c>
      <c r="W5012" t="s">
        <v>820</v>
      </c>
      <c r="AO5012">
        <v>296</v>
      </c>
      <c r="AV5012" t="b">
        <v>0</v>
      </c>
      <c r="AW5012" t="b">
        <v>0</v>
      </c>
    </row>
    <row r="5013" spans="1:49" x14ac:dyDescent="0.25">
      <c r="A5013">
        <v>7134</v>
      </c>
      <c r="B5013">
        <v>187</v>
      </c>
      <c r="C5013" t="s">
        <v>1289</v>
      </c>
      <c r="D5013">
        <v>943</v>
      </c>
      <c r="E5013" t="s">
        <v>1386</v>
      </c>
      <c r="F5013" t="s">
        <v>4333</v>
      </c>
      <c r="G5013" t="s">
        <v>1424</v>
      </c>
      <c r="H5013">
        <v>3</v>
      </c>
      <c r="I5013">
        <v>1</v>
      </c>
      <c r="J5013">
        <v>2001</v>
      </c>
      <c r="K5013">
        <v>2005</v>
      </c>
      <c r="M5013" t="s">
        <v>4334</v>
      </c>
      <c r="N5013" t="s">
        <v>91</v>
      </c>
      <c r="O5013" t="s">
        <v>3000</v>
      </c>
      <c r="Q5013" t="s">
        <v>7400</v>
      </c>
      <c r="S5013" t="s">
        <v>975</v>
      </c>
      <c r="V5013" t="s">
        <v>318</v>
      </c>
      <c r="W5013" t="s">
        <v>825</v>
      </c>
      <c r="AO5013">
        <v>296</v>
      </c>
      <c r="AV5013" t="b">
        <v>0</v>
      </c>
      <c r="AW5013" t="b">
        <v>0</v>
      </c>
    </row>
    <row r="5014" spans="1:49" x14ac:dyDescent="0.25">
      <c r="A5014">
        <v>7135</v>
      </c>
      <c r="B5014">
        <v>187</v>
      </c>
      <c r="C5014" t="s">
        <v>1289</v>
      </c>
      <c r="D5014">
        <v>943</v>
      </c>
      <c r="E5014" t="s">
        <v>1386</v>
      </c>
      <c r="F5014" t="s">
        <v>2156</v>
      </c>
      <c r="G5014" t="s">
        <v>1424</v>
      </c>
      <c r="H5014">
        <v>3</v>
      </c>
      <c r="I5014">
        <v>1</v>
      </c>
      <c r="J5014">
        <v>2006</v>
      </c>
      <c r="K5014">
        <v>2010</v>
      </c>
      <c r="M5014" t="s">
        <v>2157</v>
      </c>
      <c r="N5014" t="s">
        <v>91</v>
      </c>
      <c r="O5014" t="s">
        <v>3000</v>
      </c>
      <c r="Q5014" t="s">
        <v>7401</v>
      </c>
      <c r="S5014" t="s">
        <v>975</v>
      </c>
      <c r="V5014" t="s">
        <v>5219</v>
      </c>
      <c r="W5014" t="s">
        <v>944</v>
      </c>
      <c r="AO5014">
        <v>296</v>
      </c>
      <c r="AV5014" t="b">
        <v>0</v>
      </c>
      <c r="AW5014" t="b">
        <v>0</v>
      </c>
    </row>
    <row r="5015" spans="1:49" x14ac:dyDescent="0.25">
      <c r="A5015">
        <v>7136</v>
      </c>
      <c r="B5015">
        <v>122</v>
      </c>
      <c r="C5015" t="s">
        <v>1167</v>
      </c>
      <c r="D5015">
        <v>943</v>
      </c>
      <c r="E5015" t="s">
        <v>1386</v>
      </c>
      <c r="F5015" t="s">
        <v>2156</v>
      </c>
      <c r="G5015" t="s">
        <v>1424</v>
      </c>
      <c r="H5015">
        <v>3</v>
      </c>
      <c r="I5015">
        <v>1</v>
      </c>
      <c r="J5015">
        <v>2006</v>
      </c>
      <c r="K5015">
        <v>2010</v>
      </c>
      <c r="M5015" t="s">
        <v>2157</v>
      </c>
      <c r="N5015" t="s">
        <v>91</v>
      </c>
      <c r="O5015" t="s">
        <v>3000</v>
      </c>
      <c r="Q5015" t="s">
        <v>7402</v>
      </c>
      <c r="S5015" t="s">
        <v>2160</v>
      </c>
      <c r="V5015" t="s">
        <v>1272</v>
      </c>
      <c r="W5015" t="s">
        <v>944</v>
      </c>
      <c r="AO5015">
        <v>296</v>
      </c>
      <c r="AV5015" t="b">
        <v>0</v>
      </c>
      <c r="AW5015" t="b">
        <v>1</v>
      </c>
    </row>
    <row r="5016" spans="1:49" x14ac:dyDescent="0.25">
      <c r="A5016">
        <v>7137</v>
      </c>
      <c r="B5016">
        <v>122</v>
      </c>
      <c r="C5016" t="s">
        <v>1167</v>
      </c>
      <c r="D5016">
        <v>943</v>
      </c>
      <c r="E5016" t="s">
        <v>1386</v>
      </c>
      <c r="F5016" t="s">
        <v>2148</v>
      </c>
      <c r="G5016" t="s">
        <v>106</v>
      </c>
      <c r="H5016">
        <v>3</v>
      </c>
      <c r="I5016">
        <v>4</v>
      </c>
      <c r="J5016">
        <v>2005</v>
      </c>
      <c r="K5016">
        <v>2005</v>
      </c>
      <c r="M5016" t="s">
        <v>2149</v>
      </c>
      <c r="N5016" t="s">
        <v>91</v>
      </c>
      <c r="O5016" t="s">
        <v>4321</v>
      </c>
      <c r="R5016" t="s">
        <v>7499</v>
      </c>
      <c r="S5016" t="s">
        <v>5790</v>
      </c>
      <c r="U5016" t="s">
        <v>2154</v>
      </c>
      <c r="V5016" t="s">
        <v>928</v>
      </c>
      <c r="W5016" t="s">
        <v>1021</v>
      </c>
      <c r="AO5016">
        <v>296</v>
      </c>
      <c r="AV5016" t="b">
        <v>0</v>
      </c>
      <c r="AW5016" t="b">
        <v>1</v>
      </c>
    </row>
    <row r="5017" spans="1:49" x14ac:dyDescent="0.25">
      <c r="A5017">
        <v>7138</v>
      </c>
      <c r="B5017">
        <v>122</v>
      </c>
      <c r="C5017" t="s">
        <v>1167</v>
      </c>
      <c r="D5017">
        <v>943</v>
      </c>
      <c r="E5017" t="s">
        <v>1386</v>
      </c>
      <c r="F5017" t="s">
        <v>1473</v>
      </c>
      <c r="G5017" t="s">
        <v>106</v>
      </c>
      <c r="H5017">
        <v>4</v>
      </c>
      <c r="I5017">
        <v>2</v>
      </c>
      <c r="J5017">
        <v>1992</v>
      </c>
      <c r="K5017">
        <v>9999</v>
      </c>
      <c r="M5017" t="s">
        <v>2426</v>
      </c>
      <c r="S5017" t="s">
        <v>1475</v>
      </c>
      <c r="U5017" t="s">
        <v>1476</v>
      </c>
      <c r="V5017" t="s">
        <v>1771</v>
      </c>
      <c r="W5017" t="s">
        <v>290</v>
      </c>
      <c r="AO5017">
        <v>296</v>
      </c>
      <c r="AV5017" t="b">
        <v>0</v>
      </c>
      <c r="AW5017" t="b">
        <v>0</v>
      </c>
    </row>
    <row r="5018" spans="1:49" x14ac:dyDescent="0.25">
      <c r="A5018">
        <v>7139</v>
      </c>
      <c r="B5018">
        <v>6</v>
      </c>
      <c r="C5018" t="s">
        <v>98</v>
      </c>
      <c r="D5018">
        <v>910</v>
      </c>
      <c r="E5018" t="s">
        <v>8292</v>
      </c>
      <c r="F5018" t="s">
        <v>8293</v>
      </c>
      <c r="G5018" t="s">
        <v>106</v>
      </c>
      <c r="H5018">
        <v>3</v>
      </c>
      <c r="I5018">
        <v>1</v>
      </c>
      <c r="J5018">
        <v>1977</v>
      </c>
      <c r="K5018">
        <v>9999</v>
      </c>
      <c r="U5018" t="s">
        <v>8294</v>
      </c>
      <c r="AV5018" t="b">
        <v>0</v>
      </c>
      <c r="AW5018" t="b">
        <v>0</v>
      </c>
    </row>
    <row r="5019" spans="1:49" x14ac:dyDescent="0.25">
      <c r="A5019">
        <v>7140</v>
      </c>
      <c r="B5019">
        <v>30</v>
      </c>
      <c r="C5019" t="s">
        <v>1126</v>
      </c>
      <c r="D5019">
        <v>910</v>
      </c>
      <c r="E5019" t="s">
        <v>8292</v>
      </c>
      <c r="F5019" t="s">
        <v>8295</v>
      </c>
      <c r="G5019" t="s">
        <v>106</v>
      </c>
      <c r="H5019">
        <v>3</v>
      </c>
      <c r="I5019">
        <v>1</v>
      </c>
      <c r="J5019">
        <v>1977</v>
      </c>
      <c r="K5019">
        <v>9999</v>
      </c>
      <c r="U5019" t="s">
        <v>8294</v>
      </c>
      <c r="AV5019" t="b">
        <v>0</v>
      </c>
      <c r="AW5019" t="b">
        <v>0</v>
      </c>
    </row>
    <row r="5020" spans="1:49" x14ac:dyDescent="0.25">
      <c r="A5020">
        <v>7141</v>
      </c>
      <c r="B5020">
        <v>31</v>
      </c>
      <c r="C5020" t="s">
        <v>122</v>
      </c>
      <c r="D5020">
        <v>910</v>
      </c>
      <c r="E5020" t="s">
        <v>8292</v>
      </c>
      <c r="F5020" t="s">
        <v>8296</v>
      </c>
      <c r="G5020" t="s">
        <v>106</v>
      </c>
      <c r="H5020">
        <v>3</v>
      </c>
      <c r="I5020">
        <v>1</v>
      </c>
      <c r="J5020">
        <v>1977</v>
      </c>
      <c r="K5020">
        <v>9999</v>
      </c>
      <c r="U5020" t="s">
        <v>8294</v>
      </c>
      <c r="AV5020" t="b">
        <v>0</v>
      </c>
      <c r="AW5020" t="b">
        <v>0</v>
      </c>
    </row>
    <row r="5021" spans="1:49" x14ac:dyDescent="0.25">
      <c r="A5021">
        <v>7142</v>
      </c>
      <c r="B5021">
        <v>66</v>
      </c>
      <c r="C5021" t="s">
        <v>581</v>
      </c>
      <c r="D5021">
        <v>910</v>
      </c>
      <c r="E5021" t="s">
        <v>8292</v>
      </c>
      <c r="F5021" t="s">
        <v>8297</v>
      </c>
      <c r="G5021" t="s">
        <v>106</v>
      </c>
      <c r="H5021">
        <v>3</v>
      </c>
      <c r="I5021">
        <v>1</v>
      </c>
      <c r="J5021">
        <v>1977</v>
      </c>
      <c r="K5021">
        <v>9999</v>
      </c>
      <c r="U5021" t="s">
        <v>8294</v>
      </c>
      <c r="AV5021" t="b">
        <v>0</v>
      </c>
      <c r="AW5021" t="b">
        <v>0</v>
      </c>
    </row>
    <row r="5022" spans="1:49" x14ac:dyDescent="0.25">
      <c r="A5022">
        <v>7143</v>
      </c>
      <c r="B5022">
        <v>91</v>
      </c>
      <c r="C5022" t="s">
        <v>320</v>
      </c>
      <c r="D5022">
        <v>910</v>
      </c>
      <c r="E5022" t="s">
        <v>8292</v>
      </c>
      <c r="F5022" t="s">
        <v>8298</v>
      </c>
      <c r="G5022" t="s">
        <v>106</v>
      </c>
      <c r="H5022">
        <v>3</v>
      </c>
      <c r="I5022">
        <v>1</v>
      </c>
      <c r="J5022">
        <v>1977</v>
      </c>
      <c r="K5022">
        <v>9999</v>
      </c>
      <c r="U5022" t="s">
        <v>8294</v>
      </c>
      <c r="AV5022" t="b">
        <v>0</v>
      </c>
      <c r="AW5022" t="b">
        <v>0</v>
      </c>
    </row>
    <row r="5023" spans="1:49" x14ac:dyDescent="0.25">
      <c r="A5023">
        <v>7144</v>
      </c>
      <c r="B5023">
        <v>95</v>
      </c>
      <c r="C5023" t="s">
        <v>637</v>
      </c>
      <c r="D5023">
        <v>910</v>
      </c>
      <c r="E5023" t="s">
        <v>8292</v>
      </c>
      <c r="F5023" t="s">
        <v>8299</v>
      </c>
      <c r="G5023" t="s">
        <v>106</v>
      </c>
      <c r="H5023">
        <v>3</v>
      </c>
      <c r="I5023">
        <v>1</v>
      </c>
      <c r="J5023">
        <v>1977</v>
      </c>
      <c r="K5023">
        <v>9999</v>
      </c>
      <c r="U5023" t="s">
        <v>8294</v>
      </c>
      <c r="AV5023" t="b">
        <v>0</v>
      </c>
      <c r="AW5023" t="b">
        <v>0</v>
      </c>
    </row>
    <row r="5024" spans="1:49" x14ac:dyDescent="0.25">
      <c r="A5024">
        <v>7145</v>
      </c>
      <c r="B5024">
        <v>122</v>
      </c>
      <c r="C5024" t="s">
        <v>1167</v>
      </c>
      <c r="D5024">
        <v>910</v>
      </c>
      <c r="E5024" t="s">
        <v>8292</v>
      </c>
      <c r="F5024" t="s">
        <v>8300</v>
      </c>
      <c r="G5024" t="s">
        <v>106</v>
      </c>
      <c r="H5024">
        <v>3</v>
      </c>
      <c r="I5024">
        <v>1</v>
      </c>
      <c r="J5024">
        <v>1977</v>
      </c>
      <c r="K5024">
        <v>9999</v>
      </c>
      <c r="U5024" t="s">
        <v>8294</v>
      </c>
      <c r="AV5024" t="b">
        <v>0</v>
      </c>
      <c r="AW5024" t="b">
        <v>0</v>
      </c>
    </row>
    <row r="5025" spans="1:52" x14ac:dyDescent="0.25">
      <c r="A5025">
        <v>7146</v>
      </c>
      <c r="B5025">
        <v>128</v>
      </c>
      <c r="C5025" t="s">
        <v>299</v>
      </c>
      <c r="D5025">
        <v>910</v>
      </c>
      <c r="E5025" t="s">
        <v>8292</v>
      </c>
      <c r="F5025" t="s">
        <v>8301</v>
      </c>
      <c r="G5025" t="s">
        <v>106</v>
      </c>
      <c r="H5025">
        <v>3</v>
      </c>
      <c r="I5025">
        <v>1</v>
      </c>
      <c r="J5025">
        <v>1977</v>
      </c>
      <c r="K5025">
        <v>9999</v>
      </c>
      <c r="U5025" t="s">
        <v>8294</v>
      </c>
      <c r="AV5025" t="b">
        <v>0</v>
      </c>
      <c r="AW5025" t="b">
        <v>0</v>
      </c>
    </row>
    <row r="5026" spans="1:52" x14ac:dyDescent="0.25">
      <c r="A5026">
        <v>7147</v>
      </c>
      <c r="B5026">
        <v>140</v>
      </c>
      <c r="C5026" t="s">
        <v>602</v>
      </c>
      <c r="D5026">
        <v>910</v>
      </c>
      <c r="E5026" t="s">
        <v>8292</v>
      </c>
      <c r="F5026" t="s">
        <v>8302</v>
      </c>
      <c r="G5026" t="s">
        <v>106</v>
      </c>
      <c r="H5026">
        <v>3</v>
      </c>
      <c r="I5026">
        <v>1</v>
      </c>
      <c r="J5026">
        <v>1977</v>
      </c>
      <c r="K5026">
        <v>9999</v>
      </c>
      <c r="U5026" t="s">
        <v>8294</v>
      </c>
      <c r="AV5026" t="b">
        <v>0</v>
      </c>
      <c r="AW5026" t="b">
        <v>0</v>
      </c>
    </row>
    <row r="5027" spans="1:52" x14ac:dyDescent="0.25">
      <c r="A5027">
        <v>7148</v>
      </c>
      <c r="B5027">
        <v>148</v>
      </c>
      <c r="C5027" t="s">
        <v>1111</v>
      </c>
      <c r="D5027">
        <v>910</v>
      </c>
      <c r="E5027" t="s">
        <v>8292</v>
      </c>
      <c r="F5027" t="s">
        <v>8303</v>
      </c>
      <c r="G5027" t="s">
        <v>106</v>
      </c>
      <c r="H5027">
        <v>3</v>
      </c>
      <c r="I5027">
        <v>1</v>
      </c>
      <c r="J5027">
        <v>1977</v>
      </c>
      <c r="K5027">
        <v>9999</v>
      </c>
      <c r="U5027" t="s">
        <v>8294</v>
      </c>
      <c r="AP5027" t="b">
        <v>0</v>
      </c>
      <c r="AQ5027" t="b">
        <v>0</v>
      </c>
    </row>
    <row r="5028" spans="1:52" x14ac:dyDescent="0.25">
      <c r="A5028">
        <v>7149</v>
      </c>
      <c r="B5028">
        <v>165</v>
      </c>
      <c r="C5028" t="s">
        <v>1113</v>
      </c>
      <c r="D5028">
        <v>910</v>
      </c>
      <c r="E5028" t="s">
        <v>8292</v>
      </c>
      <c r="F5028" t="s">
        <v>8304</v>
      </c>
      <c r="G5028" t="s">
        <v>106</v>
      </c>
      <c r="H5028">
        <v>3</v>
      </c>
      <c r="I5028">
        <v>1</v>
      </c>
      <c r="J5028">
        <v>1977</v>
      </c>
      <c r="K5028">
        <v>9999</v>
      </c>
      <c r="U5028" t="s">
        <v>8294</v>
      </c>
      <c r="AV5028" t="b">
        <v>0</v>
      </c>
      <c r="AW5028" t="b">
        <v>0</v>
      </c>
    </row>
    <row r="5029" spans="1:52" x14ac:dyDescent="0.25">
      <c r="A5029">
        <v>7150</v>
      </c>
      <c r="B5029">
        <v>181</v>
      </c>
      <c r="C5029" t="s">
        <v>410</v>
      </c>
      <c r="D5029">
        <v>910</v>
      </c>
      <c r="E5029" t="s">
        <v>8292</v>
      </c>
      <c r="F5029" t="s">
        <v>8305</v>
      </c>
      <c r="G5029" t="s">
        <v>106</v>
      </c>
      <c r="H5029">
        <v>3</v>
      </c>
      <c r="I5029">
        <v>1</v>
      </c>
      <c r="J5029">
        <v>1977</v>
      </c>
      <c r="K5029">
        <v>9999</v>
      </c>
      <c r="U5029" t="s">
        <v>8294</v>
      </c>
      <c r="AP5029" t="b">
        <v>0</v>
      </c>
      <c r="AQ5029" t="b">
        <v>0</v>
      </c>
    </row>
    <row r="5030" spans="1:52" x14ac:dyDescent="0.25">
      <c r="A5030">
        <v>7151</v>
      </c>
      <c r="B5030">
        <v>187</v>
      </c>
      <c r="C5030" t="s">
        <v>1289</v>
      </c>
      <c r="D5030">
        <v>910</v>
      </c>
      <c r="E5030" t="s">
        <v>8292</v>
      </c>
      <c r="F5030" t="s">
        <v>8306</v>
      </c>
      <c r="G5030" t="s">
        <v>106</v>
      </c>
      <c r="H5030">
        <v>3</v>
      </c>
      <c r="I5030">
        <v>1</v>
      </c>
      <c r="J5030">
        <v>1977</v>
      </c>
      <c r="K5030">
        <v>9999</v>
      </c>
      <c r="U5030" t="s">
        <v>8294</v>
      </c>
      <c r="AV5030" t="b">
        <v>0</v>
      </c>
      <c r="AW5030" t="b">
        <v>0</v>
      </c>
    </row>
    <row r="5031" spans="1:52" x14ac:dyDescent="0.25">
      <c r="A5031">
        <v>7152</v>
      </c>
      <c r="B5031">
        <v>189</v>
      </c>
      <c r="C5031" t="s">
        <v>1468</v>
      </c>
      <c r="D5031">
        <v>910</v>
      </c>
      <c r="E5031" t="s">
        <v>8292</v>
      </c>
      <c r="F5031" t="s">
        <v>8307</v>
      </c>
      <c r="G5031" t="s">
        <v>106</v>
      </c>
      <c r="H5031">
        <v>3</v>
      </c>
      <c r="I5031">
        <v>1</v>
      </c>
      <c r="J5031">
        <v>1977</v>
      </c>
      <c r="K5031">
        <v>9999</v>
      </c>
      <c r="U5031" t="s">
        <v>8294</v>
      </c>
      <c r="AV5031" t="b">
        <v>0</v>
      </c>
      <c r="AW5031" t="b">
        <v>0</v>
      </c>
    </row>
    <row r="5032" spans="1:52" x14ac:dyDescent="0.25">
      <c r="A5032">
        <v>7153</v>
      </c>
      <c r="B5032">
        <v>128</v>
      </c>
      <c r="C5032" t="s">
        <v>299</v>
      </c>
      <c r="D5032">
        <v>744</v>
      </c>
      <c r="E5032" t="s">
        <v>7624</v>
      </c>
      <c r="F5032" t="s">
        <v>8308</v>
      </c>
      <c r="G5032" t="s">
        <v>106</v>
      </c>
      <c r="H5032">
        <v>3</v>
      </c>
      <c r="I5032">
        <v>1</v>
      </c>
      <c r="J5032">
        <v>1977</v>
      </c>
      <c r="K5032">
        <v>9999</v>
      </c>
      <c r="U5032" t="s">
        <v>8294</v>
      </c>
      <c r="AV5032" t="b">
        <v>0</v>
      </c>
      <c r="AW5032" t="b">
        <v>0</v>
      </c>
    </row>
    <row r="5033" spans="1:52" x14ac:dyDescent="0.25">
      <c r="A5033" s="7">
        <v>7154</v>
      </c>
      <c r="B5033" s="7">
        <v>128</v>
      </c>
      <c r="C5033" s="7" t="s">
        <v>299</v>
      </c>
      <c r="D5033" s="7">
        <v>579</v>
      </c>
      <c r="E5033" s="7" t="s">
        <v>3544</v>
      </c>
      <c r="F5033" t="s">
        <v>8309</v>
      </c>
      <c r="G5033" s="7" t="s">
        <v>106</v>
      </c>
      <c r="H5033" s="7">
        <v>3</v>
      </c>
      <c r="I5033" s="7">
        <v>1</v>
      </c>
      <c r="J5033" s="7">
        <v>1980</v>
      </c>
      <c r="K5033" s="7">
        <v>9999</v>
      </c>
      <c r="L5033" s="7"/>
      <c r="M5033" s="7"/>
      <c r="N5033" s="7"/>
      <c r="O5033" s="7"/>
      <c r="P5033" s="7"/>
      <c r="Q5033" s="7"/>
      <c r="R5033" s="7"/>
      <c r="S5033" s="7"/>
      <c r="T5033" s="7"/>
      <c r="U5033" s="7" t="s">
        <v>8294</v>
      </c>
      <c r="V5033" s="7"/>
      <c r="W5033" s="7"/>
      <c r="X5033" s="7"/>
      <c r="Y5033" s="7"/>
      <c r="Z5033" s="7"/>
      <c r="AA5033" s="7"/>
      <c r="AB5033" s="7"/>
      <c r="AC5033" s="7"/>
      <c r="AD5033" s="7"/>
      <c r="AE5033" s="7"/>
      <c r="AF5033" s="7"/>
      <c r="AG5033" s="7"/>
      <c r="AH5033" s="7"/>
      <c r="AI5033" s="7"/>
      <c r="AJ5033" s="7"/>
      <c r="AK5033" s="7"/>
      <c r="AL5033" s="7"/>
      <c r="AM5033" s="7"/>
      <c r="AN5033" s="7"/>
      <c r="AO5033" s="7"/>
      <c r="AP5033" s="7"/>
      <c r="AQ5033" s="7"/>
      <c r="AR5033" s="7"/>
      <c r="AS5033" s="7"/>
      <c r="AT5033" s="7"/>
      <c r="AU5033" s="7"/>
      <c r="AV5033" s="7" t="b">
        <v>0</v>
      </c>
      <c r="AW5033" s="7" t="b">
        <v>0</v>
      </c>
      <c r="AX5033" s="7"/>
      <c r="AY5033" s="7"/>
      <c r="AZ5033" s="7"/>
    </row>
    <row r="5034" spans="1:52" x14ac:dyDescent="0.25">
      <c r="A5034">
        <v>7155</v>
      </c>
      <c r="B5034">
        <v>181</v>
      </c>
      <c r="C5034" t="s">
        <v>410</v>
      </c>
      <c r="D5034">
        <v>647</v>
      </c>
      <c r="E5034" t="s">
        <v>1360</v>
      </c>
      <c r="F5034" t="s">
        <v>8310</v>
      </c>
      <c r="G5034" t="s">
        <v>106</v>
      </c>
      <c r="H5034">
        <v>4</v>
      </c>
      <c r="I5034">
        <v>1</v>
      </c>
      <c r="J5034">
        <v>1950</v>
      </c>
      <c r="K5034">
        <v>1969</v>
      </c>
      <c r="S5034" s="7"/>
      <c r="U5034" t="s">
        <v>8311</v>
      </c>
      <c r="AP5034" t="b">
        <v>0</v>
      </c>
      <c r="AQ5034" t="b">
        <v>0</v>
      </c>
    </row>
    <row r="5035" spans="1:52" x14ac:dyDescent="0.25">
      <c r="A5035">
        <v>7157</v>
      </c>
      <c r="B5035">
        <v>58</v>
      </c>
      <c r="C5035" t="s">
        <v>458</v>
      </c>
      <c r="D5035">
        <v>962</v>
      </c>
      <c r="E5035" t="s">
        <v>3352</v>
      </c>
      <c r="F5035" t="s">
        <v>8312</v>
      </c>
      <c r="G5035" t="s">
        <v>106</v>
      </c>
      <c r="H5035">
        <v>4</v>
      </c>
      <c r="I5035">
        <v>1</v>
      </c>
      <c r="J5035">
        <v>1981</v>
      </c>
      <c r="K5035">
        <v>2010</v>
      </c>
      <c r="U5035" t="s">
        <v>8313</v>
      </c>
      <c r="AV5035" t="b">
        <v>0</v>
      </c>
      <c r="AW5035" t="b">
        <v>0</v>
      </c>
    </row>
    <row r="5036" spans="1:52" x14ac:dyDescent="0.25">
      <c r="A5036" s="13">
        <v>7158</v>
      </c>
      <c r="B5036" s="13">
        <v>95</v>
      </c>
      <c r="C5036" s="13" t="s">
        <v>637</v>
      </c>
      <c r="D5036" s="13">
        <v>647</v>
      </c>
      <c r="E5036" s="13" t="s">
        <v>1360</v>
      </c>
      <c r="F5036" t="s">
        <v>8314</v>
      </c>
      <c r="G5036" s="13" t="s">
        <v>106</v>
      </c>
      <c r="H5036" s="13">
        <v>3</v>
      </c>
      <c r="I5036" s="13">
        <v>1</v>
      </c>
      <c r="J5036" s="13">
        <v>1997</v>
      </c>
      <c r="K5036" s="13">
        <v>1997</v>
      </c>
      <c r="L5036" s="13"/>
      <c r="M5036" s="13"/>
      <c r="N5036" s="13"/>
      <c r="O5036" s="13"/>
      <c r="P5036" s="13"/>
      <c r="Q5036" s="13"/>
      <c r="R5036" s="13"/>
      <c r="S5036" s="13"/>
      <c r="T5036" s="13"/>
      <c r="U5036" s="13"/>
      <c r="V5036" s="13"/>
      <c r="W5036" s="13"/>
      <c r="X5036" s="13"/>
      <c r="Y5036" s="13"/>
      <c r="Z5036" s="13"/>
      <c r="AA5036" s="13"/>
      <c r="AB5036" s="13"/>
      <c r="AC5036" s="13"/>
      <c r="AD5036" s="13"/>
      <c r="AE5036" s="13"/>
      <c r="AF5036" s="13"/>
      <c r="AG5036" s="13"/>
      <c r="AH5036" s="13"/>
      <c r="AI5036" s="13"/>
      <c r="AJ5036" s="13"/>
      <c r="AK5036" s="13"/>
      <c r="AL5036" s="13"/>
      <c r="AM5036" s="13"/>
      <c r="AN5036" s="13"/>
      <c r="AO5036" s="13"/>
      <c r="AP5036" s="13" t="b">
        <v>0</v>
      </c>
      <c r="AQ5036" s="13" t="b">
        <v>0</v>
      </c>
      <c r="AR5036" s="13"/>
      <c r="AS5036" s="13"/>
      <c r="AT5036" s="13"/>
      <c r="AU5036" s="13"/>
      <c r="AV5036" s="13"/>
      <c r="AW5036" s="13"/>
      <c r="AX5036" s="13"/>
      <c r="AY5036" s="13"/>
      <c r="AZ5036" s="13"/>
    </row>
    <row r="5037" spans="1:52" x14ac:dyDescent="0.25">
      <c r="A5037" s="13">
        <v>7159</v>
      </c>
      <c r="B5037" s="13">
        <v>95</v>
      </c>
      <c r="C5037" s="13" t="s">
        <v>637</v>
      </c>
      <c r="D5037" s="13">
        <v>647</v>
      </c>
      <c r="E5037" s="13" t="s">
        <v>1360</v>
      </c>
      <c r="F5037" t="s">
        <v>8315</v>
      </c>
      <c r="G5037" s="13" t="s">
        <v>106</v>
      </c>
      <c r="H5037" s="13">
        <v>3</v>
      </c>
      <c r="I5037" s="13">
        <v>1</v>
      </c>
      <c r="J5037" s="13">
        <v>2008</v>
      </c>
      <c r="K5037" s="13">
        <v>2009</v>
      </c>
      <c r="L5037" s="13"/>
      <c r="M5037" s="13"/>
      <c r="N5037" s="13"/>
      <c r="O5037" s="13"/>
      <c r="P5037" s="13"/>
      <c r="Q5037" s="13"/>
      <c r="R5037" s="13"/>
      <c r="S5037" s="13"/>
      <c r="T5037" s="13"/>
      <c r="U5037" s="13"/>
      <c r="V5037" s="13"/>
      <c r="W5037" s="13"/>
      <c r="X5037" s="13"/>
      <c r="Y5037" s="13"/>
      <c r="Z5037" s="13"/>
      <c r="AA5037" s="13"/>
      <c r="AB5037" s="13"/>
      <c r="AC5037" s="13"/>
      <c r="AD5037" s="13"/>
      <c r="AE5037" s="13"/>
      <c r="AF5037" s="13"/>
      <c r="AG5037" s="13"/>
      <c r="AH5037" s="13"/>
      <c r="AI5037" s="13"/>
      <c r="AJ5037" s="13"/>
      <c r="AK5037" s="13"/>
      <c r="AL5037" s="13"/>
      <c r="AM5037" s="13"/>
      <c r="AN5037" s="13"/>
      <c r="AO5037" s="13"/>
      <c r="AP5037" s="13" t="b">
        <v>0</v>
      </c>
      <c r="AQ5037" s="13" t="b">
        <v>0</v>
      </c>
      <c r="AR5037" s="13"/>
      <c r="AS5037" s="13"/>
      <c r="AT5037" s="13"/>
      <c r="AU5037" s="13"/>
      <c r="AV5037" s="13"/>
      <c r="AW5037" s="13"/>
      <c r="AX5037" s="13"/>
      <c r="AY5037" s="13"/>
      <c r="AZ5037" s="13"/>
    </row>
    <row r="5038" spans="1:52" x14ac:dyDescent="0.25">
      <c r="A5038">
        <v>7160</v>
      </c>
      <c r="B5038">
        <v>46</v>
      </c>
      <c r="C5038" t="s">
        <v>127</v>
      </c>
      <c r="D5038">
        <v>622</v>
      </c>
      <c r="E5038" t="s">
        <v>8227</v>
      </c>
      <c r="F5038" t="s">
        <v>8316</v>
      </c>
      <c r="G5038" t="s">
        <v>53</v>
      </c>
      <c r="H5038">
        <v>4</v>
      </c>
      <c r="I5038">
        <v>1</v>
      </c>
      <c r="J5038">
        <v>1950</v>
      </c>
      <c r="K5038">
        <v>9999</v>
      </c>
      <c r="U5038" t="s">
        <v>8317</v>
      </c>
      <c r="AV5038" t="b">
        <v>0</v>
      </c>
      <c r="AW5038" t="b">
        <v>0</v>
      </c>
    </row>
    <row r="5039" spans="1:52" x14ac:dyDescent="0.25">
      <c r="A5039">
        <v>7161</v>
      </c>
      <c r="B5039">
        <v>46</v>
      </c>
      <c r="C5039" t="s">
        <v>127</v>
      </c>
      <c r="D5039">
        <v>56</v>
      </c>
      <c r="E5039" t="s">
        <v>1574</v>
      </c>
      <c r="F5039" t="s">
        <v>8316</v>
      </c>
      <c r="G5039" t="s">
        <v>53</v>
      </c>
      <c r="H5039">
        <v>4</v>
      </c>
      <c r="I5039">
        <v>1</v>
      </c>
      <c r="J5039">
        <v>1950</v>
      </c>
      <c r="K5039">
        <v>9999</v>
      </c>
      <c r="U5039" t="s">
        <v>8317</v>
      </c>
      <c r="AV5039" t="b">
        <v>0</v>
      </c>
      <c r="AW5039" t="b">
        <v>0</v>
      </c>
    </row>
    <row r="5040" spans="1:52" x14ac:dyDescent="0.25">
      <c r="A5040">
        <v>7162</v>
      </c>
      <c r="B5040">
        <v>46</v>
      </c>
      <c r="C5040" t="s">
        <v>127</v>
      </c>
      <c r="D5040">
        <v>830</v>
      </c>
      <c r="E5040" t="s">
        <v>8229</v>
      </c>
      <c r="F5040" t="s">
        <v>8316</v>
      </c>
      <c r="G5040" t="s">
        <v>53</v>
      </c>
      <c r="H5040">
        <v>4</v>
      </c>
      <c r="I5040">
        <v>1</v>
      </c>
      <c r="J5040">
        <v>1950</v>
      </c>
      <c r="K5040">
        <v>9999</v>
      </c>
      <c r="U5040" t="s">
        <v>8317</v>
      </c>
      <c r="AV5040" t="b">
        <v>0</v>
      </c>
      <c r="AW5040" t="b">
        <v>0</v>
      </c>
    </row>
    <row r="5041" spans="1:49" x14ac:dyDescent="0.25">
      <c r="A5041">
        <v>7163</v>
      </c>
      <c r="B5041">
        <v>46</v>
      </c>
      <c r="C5041" t="s">
        <v>127</v>
      </c>
      <c r="D5041">
        <v>233</v>
      </c>
      <c r="E5041" t="s">
        <v>368</v>
      </c>
      <c r="F5041" t="s">
        <v>8316</v>
      </c>
      <c r="G5041" t="s">
        <v>53</v>
      </c>
      <c r="H5041">
        <v>4</v>
      </c>
      <c r="I5041">
        <v>1</v>
      </c>
      <c r="J5041">
        <v>1950</v>
      </c>
      <c r="K5041">
        <v>9999</v>
      </c>
      <c r="U5041" t="s">
        <v>8317</v>
      </c>
      <c r="AP5041" t="b">
        <v>0</v>
      </c>
      <c r="AQ5041" t="b">
        <v>0</v>
      </c>
    </row>
    <row r="5042" spans="1:49" x14ac:dyDescent="0.25">
      <c r="A5042">
        <v>7164</v>
      </c>
      <c r="B5042">
        <v>46</v>
      </c>
      <c r="C5042" t="s">
        <v>127</v>
      </c>
      <c r="D5042">
        <v>246</v>
      </c>
      <c r="E5042" t="s">
        <v>375</v>
      </c>
      <c r="F5042" t="s">
        <v>8316</v>
      </c>
      <c r="G5042" t="s">
        <v>53</v>
      </c>
      <c r="H5042">
        <v>4</v>
      </c>
      <c r="I5042">
        <v>1</v>
      </c>
      <c r="J5042">
        <v>1950</v>
      </c>
      <c r="K5042">
        <v>9999</v>
      </c>
      <c r="U5042" t="s">
        <v>8317</v>
      </c>
      <c r="AV5042" t="b">
        <v>0</v>
      </c>
      <c r="AW5042" t="b">
        <v>0</v>
      </c>
    </row>
    <row r="5043" spans="1:49" x14ac:dyDescent="0.25">
      <c r="A5043">
        <v>7165</v>
      </c>
      <c r="B5043">
        <v>46</v>
      </c>
      <c r="C5043" t="s">
        <v>127</v>
      </c>
      <c r="D5043">
        <v>919</v>
      </c>
      <c r="E5043" t="s">
        <v>118</v>
      </c>
      <c r="F5043" t="s">
        <v>8316</v>
      </c>
      <c r="G5043" t="s">
        <v>53</v>
      </c>
      <c r="H5043">
        <v>4</v>
      </c>
      <c r="I5043">
        <v>1</v>
      </c>
      <c r="J5043">
        <v>1950</v>
      </c>
      <c r="K5043">
        <v>9999</v>
      </c>
      <c r="U5043" t="s">
        <v>8317</v>
      </c>
      <c r="AV5043" t="b">
        <v>0</v>
      </c>
      <c r="AW5043" t="b">
        <v>0</v>
      </c>
    </row>
    <row r="5044" spans="1:49" x14ac:dyDescent="0.25">
      <c r="A5044">
        <v>7166</v>
      </c>
      <c r="B5044">
        <v>46</v>
      </c>
      <c r="C5044" t="s">
        <v>127</v>
      </c>
      <c r="D5044">
        <v>278</v>
      </c>
      <c r="E5044" t="s">
        <v>411</v>
      </c>
      <c r="F5044" t="s">
        <v>8316</v>
      </c>
      <c r="G5044" t="s">
        <v>53</v>
      </c>
      <c r="H5044">
        <v>4</v>
      </c>
      <c r="I5044">
        <v>1</v>
      </c>
      <c r="J5044">
        <v>1950</v>
      </c>
      <c r="K5044">
        <v>9999</v>
      </c>
      <c r="U5044" t="s">
        <v>8317</v>
      </c>
      <c r="AV5044" t="b">
        <v>0</v>
      </c>
      <c r="AW5044" t="b">
        <v>0</v>
      </c>
    </row>
    <row r="5045" spans="1:49" x14ac:dyDescent="0.25">
      <c r="A5045">
        <v>7167</v>
      </c>
      <c r="B5045">
        <v>46</v>
      </c>
      <c r="C5045" t="s">
        <v>127</v>
      </c>
      <c r="D5045">
        <v>277</v>
      </c>
      <c r="E5045" t="s">
        <v>2896</v>
      </c>
      <c r="F5045" t="s">
        <v>8316</v>
      </c>
      <c r="G5045" t="s">
        <v>53</v>
      </c>
      <c r="H5045">
        <v>4</v>
      </c>
      <c r="I5045">
        <v>1</v>
      </c>
      <c r="J5045">
        <v>1950</v>
      </c>
      <c r="K5045">
        <v>9999</v>
      </c>
      <c r="U5045" t="s">
        <v>8317</v>
      </c>
      <c r="AV5045" t="b">
        <v>0</v>
      </c>
      <c r="AW5045" t="b">
        <v>0</v>
      </c>
    </row>
    <row r="5046" spans="1:49" x14ac:dyDescent="0.25">
      <c r="A5046">
        <v>7168</v>
      </c>
      <c r="B5046">
        <v>46</v>
      </c>
      <c r="C5046" t="s">
        <v>127</v>
      </c>
      <c r="D5046">
        <v>304</v>
      </c>
      <c r="E5046" t="s">
        <v>1837</v>
      </c>
      <c r="F5046" t="s">
        <v>8316</v>
      </c>
      <c r="G5046" t="s">
        <v>53</v>
      </c>
      <c r="H5046">
        <v>4</v>
      </c>
      <c r="I5046">
        <v>1</v>
      </c>
      <c r="J5046">
        <v>1950</v>
      </c>
      <c r="K5046">
        <v>9999</v>
      </c>
      <c r="U5046" t="s">
        <v>8317</v>
      </c>
      <c r="AV5046" t="b">
        <v>0</v>
      </c>
      <c r="AW5046" t="b">
        <v>0</v>
      </c>
    </row>
    <row r="5047" spans="1:49" x14ac:dyDescent="0.25">
      <c r="A5047">
        <v>7169</v>
      </c>
      <c r="B5047">
        <v>46</v>
      </c>
      <c r="C5047" t="s">
        <v>127</v>
      </c>
      <c r="D5047">
        <v>372</v>
      </c>
      <c r="E5047" t="s">
        <v>645</v>
      </c>
      <c r="F5047" t="s">
        <v>8316</v>
      </c>
      <c r="G5047" t="s">
        <v>53</v>
      </c>
      <c r="H5047">
        <v>4</v>
      </c>
      <c r="I5047">
        <v>1</v>
      </c>
      <c r="J5047">
        <v>1950</v>
      </c>
      <c r="K5047">
        <v>9999</v>
      </c>
      <c r="U5047" t="s">
        <v>8317</v>
      </c>
      <c r="AV5047" t="b">
        <v>0</v>
      </c>
      <c r="AW5047" t="b">
        <v>0</v>
      </c>
    </row>
    <row r="5048" spans="1:49" x14ac:dyDescent="0.25">
      <c r="A5048">
        <v>7170</v>
      </c>
      <c r="B5048">
        <v>46</v>
      </c>
      <c r="C5048" t="s">
        <v>127</v>
      </c>
      <c r="D5048">
        <v>428</v>
      </c>
      <c r="E5048" t="s">
        <v>407</v>
      </c>
      <c r="F5048" t="s">
        <v>8316</v>
      </c>
      <c r="G5048" t="s">
        <v>53</v>
      </c>
      <c r="H5048">
        <v>4</v>
      </c>
      <c r="I5048">
        <v>1</v>
      </c>
      <c r="J5048">
        <v>1950</v>
      </c>
      <c r="K5048">
        <v>9999</v>
      </c>
      <c r="U5048" t="s">
        <v>8317</v>
      </c>
      <c r="AP5048" t="b">
        <v>0</v>
      </c>
      <c r="AQ5048" t="b">
        <v>0</v>
      </c>
    </row>
    <row r="5049" spans="1:49" x14ac:dyDescent="0.25">
      <c r="A5049">
        <v>7171</v>
      </c>
      <c r="B5049">
        <v>46</v>
      </c>
      <c r="C5049" t="s">
        <v>127</v>
      </c>
      <c r="D5049">
        <v>440</v>
      </c>
      <c r="E5049" t="s">
        <v>408</v>
      </c>
      <c r="F5049" t="s">
        <v>8316</v>
      </c>
      <c r="G5049" t="s">
        <v>53</v>
      </c>
      <c r="H5049">
        <v>4</v>
      </c>
      <c r="I5049">
        <v>1</v>
      </c>
      <c r="J5049">
        <v>1950</v>
      </c>
      <c r="K5049">
        <v>9999</v>
      </c>
      <c r="U5049" t="s">
        <v>8317</v>
      </c>
      <c r="AP5049" t="b">
        <v>0</v>
      </c>
      <c r="AQ5049" t="b">
        <v>0</v>
      </c>
    </row>
    <row r="5050" spans="1:49" x14ac:dyDescent="0.25">
      <c r="A5050">
        <v>7172</v>
      </c>
      <c r="B5050">
        <v>46</v>
      </c>
      <c r="C5050" t="s">
        <v>127</v>
      </c>
      <c r="D5050">
        <v>621</v>
      </c>
      <c r="E5050" t="s">
        <v>8225</v>
      </c>
      <c r="F5050" t="s">
        <v>8316</v>
      </c>
      <c r="G5050" t="s">
        <v>53</v>
      </c>
      <c r="H5050">
        <v>4</v>
      </c>
      <c r="I5050">
        <v>1</v>
      </c>
      <c r="J5050">
        <v>1950</v>
      </c>
      <c r="K5050">
        <v>9999</v>
      </c>
      <c r="U5050" t="s">
        <v>8317</v>
      </c>
      <c r="AV5050" t="b">
        <v>0</v>
      </c>
      <c r="AW5050" t="b">
        <v>0</v>
      </c>
    </row>
    <row r="5051" spans="1:49" x14ac:dyDescent="0.25">
      <c r="A5051">
        <v>7173</v>
      </c>
      <c r="B5051">
        <v>46</v>
      </c>
      <c r="C5051" t="s">
        <v>127</v>
      </c>
      <c r="D5051">
        <v>528</v>
      </c>
      <c r="E5051" t="s">
        <v>948</v>
      </c>
      <c r="F5051" t="s">
        <v>8316</v>
      </c>
      <c r="G5051" t="s">
        <v>53</v>
      </c>
      <c r="H5051">
        <v>4</v>
      </c>
      <c r="I5051">
        <v>1</v>
      </c>
      <c r="J5051">
        <v>1950</v>
      </c>
      <c r="K5051">
        <v>9999</v>
      </c>
      <c r="U5051" t="s">
        <v>8317</v>
      </c>
      <c r="AV5051" t="b">
        <v>0</v>
      </c>
      <c r="AW5051" t="b">
        <v>0</v>
      </c>
    </row>
    <row r="5052" spans="1:49" x14ac:dyDescent="0.25">
      <c r="A5052">
        <v>7174</v>
      </c>
      <c r="B5052">
        <v>46</v>
      </c>
      <c r="C5052" t="s">
        <v>127</v>
      </c>
      <c r="D5052">
        <v>616</v>
      </c>
      <c r="E5052" t="s">
        <v>602</v>
      </c>
      <c r="F5052" t="s">
        <v>8316</v>
      </c>
      <c r="G5052" t="s">
        <v>53</v>
      </c>
      <c r="H5052">
        <v>4</v>
      </c>
      <c r="I5052">
        <v>1</v>
      </c>
      <c r="J5052">
        <v>1950</v>
      </c>
      <c r="K5052">
        <v>9999</v>
      </c>
      <c r="U5052" t="s">
        <v>8317</v>
      </c>
      <c r="AV5052" t="b">
        <v>0</v>
      </c>
      <c r="AW5052" t="b">
        <v>0</v>
      </c>
    </row>
    <row r="5053" spans="1:49" x14ac:dyDescent="0.25">
      <c r="A5053">
        <v>7175</v>
      </c>
      <c r="B5053">
        <v>46</v>
      </c>
      <c r="C5053" t="s">
        <v>127</v>
      </c>
      <c r="D5053">
        <v>620</v>
      </c>
      <c r="E5053" t="s">
        <v>195</v>
      </c>
      <c r="F5053" t="s">
        <v>8316</v>
      </c>
      <c r="G5053" t="s">
        <v>53</v>
      </c>
      <c r="H5053">
        <v>4</v>
      </c>
      <c r="I5053">
        <v>1</v>
      </c>
      <c r="J5053">
        <v>1950</v>
      </c>
      <c r="K5053">
        <v>9999</v>
      </c>
      <c r="U5053" t="s">
        <v>8317</v>
      </c>
      <c r="AV5053" t="b">
        <v>0</v>
      </c>
      <c r="AW5053" t="b">
        <v>0</v>
      </c>
    </row>
    <row r="5054" spans="1:49" x14ac:dyDescent="0.25">
      <c r="A5054">
        <v>7176</v>
      </c>
      <c r="B5054">
        <v>46</v>
      </c>
      <c r="C5054" t="s">
        <v>127</v>
      </c>
      <c r="D5054">
        <v>648</v>
      </c>
      <c r="E5054" t="s">
        <v>445</v>
      </c>
      <c r="F5054" t="s">
        <v>8316</v>
      </c>
      <c r="G5054" t="s">
        <v>53</v>
      </c>
      <c r="H5054">
        <v>4</v>
      </c>
      <c r="I5054">
        <v>1</v>
      </c>
      <c r="J5054">
        <v>1950</v>
      </c>
      <c r="K5054">
        <v>9999</v>
      </c>
      <c r="U5054" t="s">
        <v>8317</v>
      </c>
      <c r="AP5054" t="b">
        <v>0</v>
      </c>
      <c r="AQ5054" t="b">
        <v>0</v>
      </c>
    </row>
    <row r="5055" spans="1:49" x14ac:dyDescent="0.25">
      <c r="A5055">
        <v>7177</v>
      </c>
      <c r="B5055">
        <v>46</v>
      </c>
      <c r="C5055" t="s">
        <v>127</v>
      </c>
      <c r="D5055">
        <v>645</v>
      </c>
      <c r="E5055" t="s">
        <v>409</v>
      </c>
      <c r="F5055" t="s">
        <v>8316</v>
      </c>
      <c r="G5055" t="s">
        <v>53</v>
      </c>
      <c r="H5055">
        <v>4</v>
      </c>
      <c r="I5055">
        <v>1</v>
      </c>
      <c r="J5055">
        <v>1950</v>
      </c>
      <c r="K5055">
        <v>9999</v>
      </c>
      <c r="U5055" t="s">
        <v>8317</v>
      </c>
      <c r="AP5055" t="b">
        <v>0</v>
      </c>
      <c r="AQ5055" t="b">
        <v>0</v>
      </c>
    </row>
    <row r="5056" spans="1:49" x14ac:dyDescent="0.25">
      <c r="A5056">
        <v>7178</v>
      </c>
      <c r="B5056">
        <v>46</v>
      </c>
      <c r="C5056" t="s">
        <v>127</v>
      </c>
      <c r="D5056">
        <v>963</v>
      </c>
      <c r="E5056" t="s">
        <v>1108</v>
      </c>
      <c r="F5056" t="s">
        <v>8316</v>
      </c>
      <c r="G5056" t="s">
        <v>53</v>
      </c>
      <c r="H5056">
        <v>4</v>
      </c>
      <c r="I5056">
        <v>1</v>
      </c>
      <c r="J5056">
        <v>1950</v>
      </c>
      <c r="K5056">
        <v>9999</v>
      </c>
      <c r="U5056" t="s">
        <v>8317</v>
      </c>
      <c r="AV5056" t="b">
        <v>0</v>
      </c>
      <c r="AW5056" t="b">
        <v>0</v>
      </c>
    </row>
    <row r="5057" spans="1:49" x14ac:dyDescent="0.25">
      <c r="A5057">
        <v>7179</v>
      </c>
      <c r="B5057">
        <v>46</v>
      </c>
      <c r="C5057" t="s">
        <v>127</v>
      </c>
      <c r="D5057">
        <v>914</v>
      </c>
      <c r="E5057" t="s">
        <v>128</v>
      </c>
      <c r="F5057" t="s">
        <v>8316</v>
      </c>
      <c r="G5057" t="s">
        <v>53</v>
      </c>
      <c r="H5057">
        <v>4</v>
      </c>
      <c r="I5057">
        <v>1</v>
      </c>
      <c r="J5057">
        <v>1950</v>
      </c>
      <c r="K5057">
        <v>9999</v>
      </c>
      <c r="U5057" t="s">
        <v>8317</v>
      </c>
      <c r="AV5057" t="b">
        <v>0</v>
      </c>
      <c r="AW5057" t="b">
        <v>0</v>
      </c>
    </row>
    <row r="5058" spans="1:49" x14ac:dyDescent="0.25">
      <c r="A5058">
        <v>7180</v>
      </c>
      <c r="B5058">
        <v>46</v>
      </c>
      <c r="C5058" t="s">
        <v>127</v>
      </c>
      <c r="D5058">
        <v>915</v>
      </c>
      <c r="E5058" t="s">
        <v>147</v>
      </c>
      <c r="F5058" t="s">
        <v>8316</v>
      </c>
      <c r="G5058" t="s">
        <v>53</v>
      </c>
      <c r="H5058">
        <v>4</v>
      </c>
      <c r="I5058">
        <v>1</v>
      </c>
      <c r="J5058">
        <v>1950</v>
      </c>
      <c r="K5058">
        <v>9999</v>
      </c>
      <c r="U5058" t="s">
        <v>8317</v>
      </c>
      <c r="AV5058" t="b">
        <v>0</v>
      </c>
      <c r="AW5058" t="b">
        <v>0</v>
      </c>
    </row>
    <row r="5059" spans="1:49" x14ac:dyDescent="0.25">
      <c r="A5059">
        <v>7181</v>
      </c>
      <c r="B5059">
        <v>46</v>
      </c>
      <c r="C5059" t="s">
        <v>127</v>
      </c>
      <c r="D5059">
        <v>826</v>
      </c>
      <c r="E5059" t="s">
        <v>398</v>
      </c>
      <c r="F5059" t="s">
        <v>8316</v>
      </c>
      <c r="G5059" t="s">
        <v>53</v>
      </c>
      <c r="H5059">
        <v>4</v>
      </c>
      <c r="I5059">
        <v>1</v>
      </c>
      <c r="J5059">
        <v>1950</v>
      </c>
      <c r="K5059">
        <v>9999</v>
      </c>
      <c r="U5059" t="s">
        <v>8317</v>
      </c>
      <c r="AV5059" t="b">
        <v>0</v>
      </c>
      <c r="AW5059" t="b">
        <v>0</v>
      </c>
    </row>
    <row r="5060" spans="1:49" x14ac:dyDescent="0.25">
      <c r="A5060">
        <v>7182</v>
      </c>
      <c r="B5060">
        <v>53</v>
      </c>
      <c r="C5060" t="s">
        <v>368</v>
      </c>
      <c r="D5060">
        <v>622</v>
      </c>
      <c r="E5060" t="s">
        <v>8227</v>
      </c>
      <c r="F5060" t="s">
        <v>8316</v>
      </c>
      <c r="G5060" t="s">
        <v>53</v>
      </c>
      <c r="H5060">
        <v>4</v>
      </c>
      <c r="I5060">
        <v>1</v>
      </c>
      <c r="J5060">
        <v>1950</v>
      </c>
      <c r="K5060">
        <v>9999</v>
      </c>
      <c r="U5060" t="s">
        <v>8317</v>
      </c>
      <c r="AP5060" t="b">
        <v>0</v>
      </c>
      <c r="AQ5060" t="b">
        <v>0</v>
      </c>
    </row>
    <row r="5061" spans="1:49" x14ac:dyDescent="0.25">
      <c r="A5061">
        <v>7183</v>
      </c>
      <c r="B5061">
        <v>53</v>
      </c>
      <c r="C5061" t="s">
        <v>368</v>
      </c>
      <c r="D5061">
        <v>56</v>
      </c>
      <c r="E5061" t="s">
        <v>1574</v>
      </c>
      <c r="F5061" t="s">
        <v>8316</v>
      </c>
      <c r="G5061" t="s">
        <v>53</v>
      </c>
      <c r="H5061">
        <v>4</v>
      </c>
      <c r="I5061">
        <v>1</v>
      </c>
      <c r="J5061">
        <v>1950</v>
      </c>
      <c r="K5061">
        <v>9999</v>
      </c>
      <c r="U5061" t="s">
        <v>8317</v>
      </c>
      <c r="AP5061" t="b">
        <v>0</v>
      </c>
      <c r="AQ5061" t="b">
        <v>0</v>
      </c>
    </row>
    <row r="5062" spans="1:49" x14ac:dyDescent="0.25">
      <c r="A5062">
        <v>7184</v>
      </c>
      <c r="B5062">
        <v>53</v>
      </c>
      <c r="C5062" t="s">
        <v>368</v>
      </c>
      <c r="D5062">
        <v>830</v>
      </c>
      <c r="E5062" t="s">
        <v>8229</v>
      </c>
      <c r="F5062" t="s">
        <v>8316</v>
      </c>
      <c r="G5062" t="s">
        <v>53</v>
      </c>
      <c r="H5062">
        <v>4</v>
      </c>
      <c r="I5062">
        <v>1</v>
      </c>
      <c r="J5062">
        <v>1950</v>
      </c>
      <c r="K5062">
        <v>9999</v>
      </c>
      <c r="U5062" t="s">
        <v>8317</v>
      </c>
      <c r="AP5062" t="b">
        <v>0</v>
      </c>
      <c r="AQ5062" t="b">
        <v>0</v>
      </c>
    </row>
    <row r="5063" spans="1:49" x14ac:dyDescent="0.25">
      <c r="A5063">
        <v>7185</v>
      </c>
      <c r="B5063">
        <v>53</v>
      </c>
      <c r="C5063" t="s">
        <v>368</v>
      </c>
      <c r="D5063">
        <v>931</v>
      </c>
      <c r="E5063" t="s">
        <v>966</v>
      </c>
      <c r="F5063" t="s">
        <v>8316</v>
      </c>
      <c r="G5063" t="s">
        <v>53</v>
      </c>
      <c r="H5063">
        <v>4</v>
      </c>
      <c r="I5063">
        <v>1</v>
      </c>
      <c r="J5063">
        <v>1950</v>
      </c>
      <c r="K5063">
        <v>9999</v>
      </c>
      <c r="U5063" t="s">
        <v>8317</v>
      </c>
      <c r="AP5063" t="b">
        <v>0</v>
      </c>
      <c r="AQ5063" t="b">
        <v>0</v>
      </c>
    </row>
    <row r="5064" spans="1:49" x14ac:dyDescent="0.25">
      <c r="A5064">
        <v>7186</v>
      </c>
      <c r="B5064">
        <v>53</v>
      </c>
      <c r="C5064" t="s">
        <v>368</v>
      </c>
      <c r="D5064">
        <v>932</v>
      </c>
      <c r="E5064" t="s">
        <v>967</v>
      </c>
      <c r="F5064" t="s">
        <v>8316</v>
      </c>
      <c r="G5064" t="s">
        <v>53</v>
      </c>
      <c r="H5064">
        <v>4</v>
      </c>
      <c r="I5064">
        <v>1</v>
      </c>
      <c r="J5064">
        <v>1950</v>
      </c>
      <c r="K5064">
        <v>9999</v>
      </c>
      <c r="U5064" t="s">
        <v>8317</v>
      </c>
      <c r="AP5064" t="b">
        <v>0</v>
      </c>
      <c r="AQ5064" t="b">
        <v>0</v>
      </c>
    </row>
    <row r="5065" spans="1:49" x14ac:dyDescent="0.25">
      <c r="A5065">
        <v>7187</v>
      </c>
      <c r="B5065">
        <v>53</v>
      </c>
      <c r="C5065" t="s">
        <v>368</v>
      </c>
      <c r="D5065">
        <v>246</v>
      </c>
      <c r="E5065" t="s">
        <v>375</v>
      </c>
      <c r="F5065" t="s">
        <v>8316</v>
      </c>
      <c r="G5065" t="s">
        <v>53</v>
      </c>
      <c r="H5065">
        <v>4</v>
      </c>
      <c r="I5065">
        <v>1</v>
      </c>
      <c r="J5065">
        <v>1950</v>
      </c>
      <c r="K5065">
        <v>9999</v>
      </c>
      <c r="U5065" t="s">
        <v>8317</v>
      </c>
      <c r="AP5065" t="b">
        <v>0</v>
      </c>
      <c r="AQ5065" t="b">
        <v>0</v>
      </c>
    </row>
    <row r="5066" spans="1:49" x14ac:dyDescent="0.25">
      <c r="A5066">
        <v>7188</v>
      </c>
      <c r="B5066">
        <v>53</v>
      </c>
      <c r="C5066" t="s">
        <v>368</v>
      </c>
      <c r="D5066">
        <v>919</v>
      </c>
      <c r="E5066" t="s">
        <v>118</v>
      </c>
      <c r="F5066" t="s">
        <v>8316</v>
      </c>
      <c r="G5066" t="s">
        <v>53</v>
      </c>
      <c r="H5066">
        <v>4</v>
      </c>
      <c r="I5066">
        <v>1</v>
      </c>
      <c r="J5066">
        <v>1950</v>
      </c>
      <c r="K5066">
        <v>9999</v>
      </c>
      <c r="U5066" t="s">
        <v>8317</v>
      </c>
      <c r="AP5066" t="b">
        <v>0</v>
      </c>
      <c r="AQ5066" t="b">
        <v>0</v>
      </c>
    </row>
    <row r="5067" spans="1:49" x14ac:dyDescent="0.25">
      <c r="A5067">
        <v>7189</v>
      </c>
      <c r="B5067">
        <v>53</v>
      </c>
      <c r="C5067" t="s">
        <v>368</v>
      </c>
      <c r="D5067">
        <v>278</v>
      </c>
      <c r="E5067" t="s">
        <v>411</v>
      </c>
      <c r="F5067" t="s">
        <v>8316</v>
      </c>
      <c r="G5067" t="s">
        <v>53</v>
      </c>
      <c r="H5067">
        <v>4</v>
      </c>
      <c r="I5067">
        <v>1</v>
      </c>
      <c r="J5067">
        <v>1950</v>
      </c>
      <c r="K5067">
        <v>9999</v>
      </c>
      <c r="U5067" t="s">
        <v>8317</v>
      </c>
      <c r="AP5067" t="b">
        <v>0</v>
      </c>
      <c r="AQ5067" t="b">
        <v>0</v>
      </c>
    </row>
    <row r="5068" spans="1:49" x14ac:dyDescent="0.25">
      <c r="A5068">
        <v>7190</v>
      </c>
      <c r="B5068">
        <v>53</v>
      </c>
      <c r="C5068" t="s">
        <v>368</v>
      </c>
      <c r="D5068">
        <v>277</v>
      </c>
      <c r="E5068" t="s">
        <v>2896</v>
      </c>
      <c r="F5068" t="s">
        <v>8316</v>
      </c>
      <c r="G5068" t="s">
        <v>53</v>
      </c>
      <c r="H5068">
        <v>4</v>
      </c>
      <c r="I5068">
        <v>1</v>
      </c>
      <c r="J5068">
        <v>1950</v>
      </c>
      <c r="K5068">
        <v>9999</v>
      </c>
      <c r="U5068" t="s">
        <v>8317</v>
      </c>
      <c r="AP5068" t="b">
        <v>0</v>
      </c>
      <c r="AQ5068" t="b">
        <v>0</v>
      </c>
    </row>
    <row r="5069" spans="1:49" x14ac:dyDescent="0.25">
      <c r="A5069">
        <v>7191</v>
      </c>
      <c r="B5069">
        <v>53</v>
      </c>
      <c r="C5069" t="s">
        <v>368</v>
      </c>
      <c r="D5069">
        <v>304</v>
      </c>
      <c r="E5069" t="s">
        <v>1837</v>
      </c>
      <c r="F5069" t="s">
        <v>8316</v>
      </c>
      <c r="G5069" t="s">
        <v>53</v>
      </c>
      <c r="H5069">
        <v>4</v>
      </c>
      <c r="I5069">
        <v>1</v>
      </c>
      <c r="J5069">
        <v>1950</v>
      </c>
      <c r="K5069">
        <v>9999</v>
      </c>
      <c r="U5069" t="s">
        <v>8317</v>
      </c>
      <c r="AP5069" t="b">
        <v>0</v>
      </c>
      <c r="AQ5069" t="b">
        <v>0</v>
      </c>
    </row>
    <row r="5070" spans="1:49" x14ac:dyDescent="0.25">
      <c r="A5070">
        <v>7192</v>
      </c>
      <c r="B5070">
        <v>53</v>
      </c>
      <c r="C5070" t="s">
        <v>368</v>
      </c>
      <c r="D5070">
        <v>372</v>
      </c>
      <c r="E5070" t="s">
        <v>645</v>
      </c>
      <c r="F5070" t="s">
        <v>8316</v>
      </c>
      <c r="G5070" t="s">
        <v>53</v>
      </c>
      <c r="H5070">
        <v>4</v>
      </c>
      <c r="I5070">
        <v>1</v>
      </c>
      <c r="J5070">
        <v>1950</v>
      </c>
      <c r="K5070">
        <v>9999</v>
      </c>
      <c r="U5070" t="s">
        <v>8317</v>
      </c>
      <c r="AP5070" t="b">
        <v>0</v>
      </c>
      <c r="AQ5070" t="b">
        <v>0</v>
      </c>
    </row>
    <row r="5071" spans="1:49" x14ac:dyDescent="0.25">
      <c r="A5071">
        <v>7193</v>
      </c>
      <c r="B5071">
        <v>53</v>
      </c>
      <c r="C5071" t="s">
        <v>368</v>
      </c>
      <c r="D5071">
        <v>428</v>
      </c>
      <c r="E5071" t="s">
        <v>407</v>
      </c>
      <c r="F5071" t="s">
        <v>8316</v>
      </c>
      <c r="G5071" t="s">
        <v>53</v>
      </c>
      <c r="H5071">
        <v>4</v>
      </c>
      <c r="I5071">
        <v>1</v>
      </c>
      <c r="J5071">
        <v>1950</v>
      </c>
      <c r="K5071">
        <v>9999</v>
      </c>
      <c r="U5071" t="s">
        <v>8317</v>
      </c>
      <c r="AP5071" t="b">
        <v>0</v>
      </c>
      <c r="AQ5071" t="b">
        <v>0</v>
      </c>
    </row>
    <row r="5072" spans="1:49" x14ac:dyDescent="0.25">
      <c r="A5072">
        <v>7194</v>
      </c>
      <c r="B5072">
        <v>53</v>
      </c>
      <c r="C5072" t="s">
        <v>368</v>
      </c>
      <c r="D5072">
        <v>440</v>
      </c>
      <c r="E5072" t="s">
        <v>408</v>
      </c>
      <c r="F5072" t="s">
        <v>8316</v>
      </c>
      <c r="G5072" t="s">
        <v>53</v>
      </c>
      <c r="H5072">
        <v>4</v>
      </c>
      <c r="I5072">
        <v>1</v>
      </c>
      <c r="J5072">
        <v>1950</v>
      </c>
      <c r="K5072">
        <v>9999</v>
      </c>
      <c r="U5072" t="s">
        <v>8317</v>
      </c>
      <c r="AP5072" t="b">
        <v>0</v>
      </c>
      <c r="AQ5072" t="b">
        <v>0</v>
      </c>
    </row>
    <row r="5073" spans="1:49" x14ac:dyDescent="0.25">
      <c r="A5073">
        <v>7195</v>
      </c>
      <c r="B5073">
        <v>53</v>
      </c>
      <c r="C5073" t="s">
        <v>368</v>
      </c>
      <c r="D5073">
        <v>621</v>
      </c>
      <c r="E5073" t="s">
        <v>8225</v>
      </c>
      <c r="F5073" t="s">
        <v>8316</v>
      </c>
      <c r="G5073" t="s">
        <v>53</v>
      </c>
      <c r="H5073">
        <v>4</v>
      </c>
      <c r="I5073">
        <v>1</v>
      </c>
      <c r="J5073">
        <v>1950</v>
      </c>
      <c r="K5073">
        <v>9999</v>
      </c>
      <c r="U5073" t="s">
        <v>8317</v>
      </c>
      <c r="AP5073" t="b">
        <v>0</v>
      </c>
      <c r="AQ5073" t="b">
        <v>0</v>
      </c>
    </row>
    <row r="5074" spans="1:49" x14ac:dyDescent="0.25">
      <c r="A5074">
        <v>7196</v>
      </c>
      <c r="B5074">
        <v>53</v>
      </c>
      <c r="C5074" t="s">
        <v>368</v>
      </c>
      <c r="D5074">
        <v>528</v>
      </c>
      <c r="E5074" t="s">
        <v>948</v>
      </c>
      <c r="F5074" t="s">
        <v>8316</v>
      </c>
      <c r="G5074" t="s">
        <v>53</v>
      </c>
      <c r="H5074">
        <v>4</v>
      </c>
      <c r="I5074">
        <v>1</v>
      </c>
      <c r="J5074">
        <v>1950</v>
      </c>
      <c r="K5074">
        <v>9999</v>
      </c>
      <c r="U5074" t="s">
        <v>8317</v>
      </c>
      <c r="AP5074" t="b">
        <v>0</v>
      </c>
      <c r="AQ5074" t="b">
        <v>0</v>
      </c>
    </row>
    <row r="5075" spans="1:49" x14ac:dyDescent="0.25">
      <c r="A5075">
        <v>7197</v>
      </c>
      <c r="B5075">
        <v>53</v>
      </c>
      <c r="C5075" t="s">
        <v>368</v>
      </c>
      <c r="D5075">
        <v>616</v>
      </c>
      <c r="E5075" t="s">
        <v>602</v>
      </c>
      <c r="F5075" t="s">
        <v>8316</v>
      </c>
      <c r="G5075" t="s">
        <v>53</v>
      </c>
      <c r="H5075">
        <v>4</v>
      </c>
      <c r="I5075">
        <v>1</v>
      </c>
      <c r="J5075">
        <v>1950</v>
      </c>
      <c r="K5075">
        <v>9999</v>
      </c>
      <c r="U5075" t="s">
        <v>8317</v>
      </c>
      <c r="AP5075" t="b">
        <v>0</v>
      </c>
      <c r="AQ5075" t="b">
        <v>0</v>
      </c>
    </row>
    <row r="5076" spans="1:49" x14ac:dyDescent="0.25">
      <c r="A5076">
        <v>7198</v>
      </c>
      <c r="B5076">
        <v>53</v>
      </c>
      <c r="C5076" t="s">
        <v>368</v>
      </c>
      <c r="D5076">
        <v>620</v>
      </c>
      <c r="E5076" t="s">
        <v>195</v>
      </c>
      <c r="F5076" t="s">
        <v>8316</v>
      </c>
      <c r="G5076" t="s">
        <v>53</v>
      </c>
      <c r="H5076">
        <v>4</v>
      </c>
      <c r="I5076">
        <v>1</v>
      </c>
      <c r="J5076">
        <v>1950</v>
      </c>
      <c r="K5076">
        <v>9999</v>
      </c>
      <c r="U5076" t="s">
        <v>8317</v>
      </c>
      <c r="AP5076" t="b">
        <v>0</v>
      </c>
      <c r="AQ5076" t="b">
        <v>0</v>
      </c>
    </row>
    <row r="5077" spans="1:49" x14ac:dyDescent="0.25">
      <c r="A5077">
        <v>7199</v>
      </c>
      <c r="B5077">
        <v>53</v>
      </c>
      <c r="C5077" t="s">
        <v>368</v>
      </c>
      <c r="D5077">
        <v>648</v>
      </c>
      <c r="E5077" t="s">
        <v>445</v>
      </c>
      <c r="F5077" t="s">
        <v>8316</v>
      </c>
      <c r="G5077" t="s">
        <v>53</v>
      </c>
      <c r="H5077">
        <v>4</v>
      </c>
      <c r="I5077">
        <v>1</v>
      </c>
      <c r="J5077">
        <v>1950</v>
      </c>
      <c r="K5077">
        <v>9999</v>
      </c>
      <c r="U5077" t="s">
        <v>8317</v>
      </c>
      <c r="AP5077" t="b">
        <v>0</v>
      </c>
      <c r="AQ5077" t="b">
        <v>0</v>
      </c>
    </row>
    <row r="5078" spans="1:49" x14ac:dyDescent="0.25">
      <c r="A5078">
        <v>7200</v>
      </c>
      <c r="B5078">
        <v>53</v>
      </c>
      <c r="C5078" t="s">
        <v>368</v>
      </c>
      <c r="D5078">
        <v>645</v>
      </c>
      <c r="E5078" t="s">
        <v>409</v>
      </c>
      <c r="F5078" t="s">
        <v>8316</v>
      </c>
      <c r="G5078" t="s">
        <v>53</v>
      </c>
      <c r="H5078">
        <v>4</v>
      </c>
      <c r="I5078">
        <v>1</v>
      </c>
      <c r="J5078">
        <v>1950</v>
      </c>
      <c r="K5078">
        <v>9999</v>
      </c>
      <c r="U5078" t="s">
        <v>8317</v>
      </c>
      <c r="AP5078" t="b">
        <v>0</v>
      </c>
      <c r="AQ5078" t="b">
        <v>0</v>
      </c>
    </row>
    <row r="5079" spans="1:49" x14ac:dyDescent="0.25">
      <c r="A5079">
        <v>7201</v>
      </c>
      <c r="B5079">
        <v>53</v>
      </c>
      <c r="C5079" t="s">
        <v>368</v>
      </c>
      <c r="D5079">
        <v>963</v>
      </c>
      <c r="E5079" t="s">
        <v>1108</v>
      </c>
      <c r="F5079" t="s">
        <v>8316</v>
      </c>
      <c r="G5079" t="s">
        <v>53</v>
      </c>
      <c r="H5079">
        <v>4</v>
      </c>
      <c r="I5079">
        <v>1</v>
      </c>
      <c r="J5079">
        <v>1950</v>
      </c>
      <c r="K5079">
        <v>9999</v>
      </c>
      <c r="U5079" t="s">
        <v>8317</v>
      </c>
      <c r="AP5079" t="b">
        <v>0</v>
      </c>
      <c r="AQ5079" t="b">
        <v>0</v>
      </c>
    </row>
    <row r="5080" spans="1:49" x14ac:dyDescent="0.25">
      <c r="A5080">
        <v>7202</v>
      </c>
      <c r="B5080">
        <v>53</v>
      </c>
      <c r="C5080" t="s">
        <v>368</v>
      </c>
      <c r="D5080">
        <v>914</v>
      </c>
      <c r="E5080" t="s">
        <v>128</v>
      </c>
      <c r="F5080" t="s">
        <v>8316</v>
      </c>
      <c r="G5080" t="s">
        <v>53</v>
      </c>
      <c r="H5080">
        <v>4</v>
      </c>
      <c r="I5080">
        <v>1</v>
      </c>
      <c r="J5080">
        <v>1950</v>
      </c>
      <c r="K5080">
        <v>9999</v>
      </c>
      <c r="U5080" t="s">
        <v>8317</v>
      </c>
      <c r="AP5080" t="b">
        <v>0</v>
      </c>
      <c r="AQ5080" t="b">
        <v>0</v>
      </c>
    </row>
    <row r="5081" spans="1:49" x14ac:dyDescent="0.25">
      <c r="A5081">
        <v>7203</v>
      </c>
      <c r="B5081">
        <v>53</v>
      </c>
      <c r="C5081" t="s">
        <v>368</v>
      </c>
      <c r="D5081">
        <v>915</v>
      </c>
      <c r="E5081" t="s">
        <v>147</v>
      </c>
      <c r="F5081" t="s">
        <v>8316</v>
      </c>
      <c r="G5081" t="s">
        <v>53</v>
      </c>
      <c r="H5081">
        <v>4</v>
      </c>
      <c r="I5081">
        <v>1</v>
      </c>
      <c r="J5081">
        <v>1950</v>
      </c>
      <c r="K5081">
        <v>9999</v>
      </c>
      <c r="U5081" t="s">
        <v>8317</v>
      </c>
      <c r="AP5081" t="b">
        <v>0</v>
      </c>
      <c r="AQ5081" t="b">
        <v>0</v>
      </c>
    </row>
    <row r="5082" spans="1:49" x14ac:dyDescent="0.25">
      <c r="A5082">
        <v>7204</v>
      </c>
      <c r="B5082">
        <v>53</v>
      </c>
      <c r="C5082" t="s">
        <v>368</v>
      </c>
      <c r="D5082">
        <v>826</v>
      </c>
      <c r="E5082" t="s">
        <v>398</v>
      </c>
      <c r="F5082" t="s">
        <v>8316</v>
      </c>
      <c r="G5082" t="s">
        <v>53</v>
      </c>
      <c r="H5082">
        <v>4</v>
      </c>
      <c r="I5082">
        <v>1</v>
      </c>
      <c r="J5082">
        <v>1950</v>
      </c>
      <c r="K5082">
        <v>9999</v>
      </c>
      <c r="U5082" t="s">
        <v>8317</v>
      </c>
      <c r="AP5082" t="b">
        <v>0</v>
      </c>
      <c r="AQ5082" t="b">
        <v>0</v>
      </c>
    </row>
    <row r="5083" spans="1:49" x14ac:dyDescent="0.25">
      <c r="A5083">
        <v>7205</v>
      </c>
      <c r="B5083">
        <v>57</v>
      </c>
      <c r="C5083" t="s">
        <v>375</v>
      </c>
      <c r="D5083">
        <v>622</v>
      </c>
      <c r="E5083" t="s">
        <v>8227</v>
      </c>
      <c r="F5083" t="s">
        <v>8316</v>
      </c>
      <c r="G5083" t="s">
        <v>53</v>
      </c>
      <c r="H5083">
        <v>4</v>
      </c>
      <c r="I5083">
        <v>1</v>
      </c>
      <c r="J5083">
        <v>1950</v>
      </c>
      <c r="K5083">
        <v>9999</v>
      </c>
      <c r="U5083" t="s">
        <v>8317</v>
      </c>
      <c r="AV5083" t="b">
        <v>0</v>
      </c>
      <c r="AW5083" t="b">
        <v>0</v>
      </c>
    </row>
    <row r="5084" spans="1:49" x14ac:dyDescent="0.25">
      <c r="A5084">
        <v>7206</v>
      </c>
      <c r="B5084">
        <v>57</v>
      </c>
      <c r="C5084" t="s">
        <v>375</v>
      </c>
      <c r="D5084">
        <v>56</v>
      </c>
      <c r="E5084" t="s">
        <v>1574</v>
      </c>
      <c r="F5084" t="s">
        <v>8316</v>
      </c>
      <c r="G5084" t="s">
        <v>53</v>
      </c>
      <c r="H5084">
        <v>4</v>
      </c>
      <c r="I5084">
        <v>1</v>
      </c>
      <c r="J5084">
        <v>1950</v>
      </c>
      <c r="K5084">
        <v>9999</v>
      </c>
      <c r="U5084" t="s">
        <v>8317</v>
      </c>
      <c r="AV5084" t="b">
        <v>0</v>
      </c>
      <c r="AW5084" t="b">
        <v>0</v>
      </c>
    </row>
    <row r="5085" spans="1:49" x14ac:dyDescent="0.25">
      <c r="A5085">
        <v>7207</v>
      </c>
      <c r="B5085">
        <v>57</v>
      </c>
      <c r="C5085" t="s">
        <v>375</v>
      </c>
      <c r="D5085">
        <v>830</v>
      </c>
      <c r="E5085" t="s">
        <v>8229</v>
      </c>
      <c r="F5085" t="s">
        <v>8316</v>
      </c>
      <c r="G5085" t="s">
        <v>53</v>
      </c>
      <c r="H5085">
        <v>4</v>
      </c>
      <c r="I5085">
        <v>1</v>
      </c>
      <c r="J5085">
        <v>1950</v>
      </c>
      <c r="K5085">
        <v>9999</v>
      </c>
      <c r="U5085" t="s">
        <v>8317</v>
      </c>
      <c r="AV5085" t="b">
        <v>0</v>
      </c>
      <c r="AW5085" t="b">
        <v>0</v>
      </c>
    </row>
    <row r="5086" spans="1:49" x14ac:dyDescent="0.25">
      <c r="A5086">
        <v>7208</v>
      </c>
      <c r="B5086">
        <v>57</v>
      </c>
      <c r="C5086" t="s">
        <v>375</v>
      </c>
      <c r="D5086">
        <v>931</v>
      </c>
      <c r="E5086" t="s">
        <v>966</v>
      </c>
      <c r="F5086" t="s">
        <v>8316</v>
      </c>
      <c r="G5086" t="s">
        <v>53</v>
      </c>
      <c r="H5086">
        <v>4</v>
      </c>
      <c r="I5086">
        <v>1</v>
      </c>
      <c r="J5086">
        <v>1950</v>
      </c>
      <c r="K5086">
        <v>9999</v>
      </c>
      <c r="U5086" t="s">
        <v>8317</v>
      </c>
      <c r="AV5086" t="b">
        <v>0</v>
      </c>
      <c r="AW5086" t="b">
        <v>0</v>
      </c>
    </row>
    <row r="5087" spans="1:49" x14ac:dyDescent="0.25">
      <c r="A5087">
        <v>7209</v>
      </c>
      <c r="B5087">
        <v>57</v>
      </c>
      <c r="C5087" t="s">
        <v>375</v>
      </c>
      <c r="D5087">
        <v>932</v>
      </c>
      <c r="E5087" t="s">
        <v>967</v>
      </c>
      <c r="F5087" t="s">
        <v>8316</v>
      </c>
      <c r="G5087" t="s">
        <v>53</v>
      </c>
      <c r="H5087">
        <v>4</v>
      </c>
      <c r="I5087">
        <v>1</v>
      </c>
      <c r="J5087">
        <v>1950</v>
      </c>
      <c r="K5087">
        <v>9999</v>
      </c>
      <c r="U5087" t="s">
        <v>8317</v>
      </c>
      <c r="AV5087" t="b">
        <v>0</v>
      </c>
      <c r="AW5087" t="b">
        <v>0</v>
      </c>
    </row>
    <row r="5088" spans="1:49" x14ac:dyDescent="0.25">
      <c r="A5088">
        <v>7210</v>
      </c>
      <c r="B5088">
        <v>57</v>
      </c>
      <c r="C5088" t="s">
        <v>375</v>
      </c>
      <c r="D5088">
        <v>233</v>
      </c>
      <c r="E5088" t="s">
        <v>368</v>
      </c>
      <c r="F5088" t="s">
        <v>8316</v>
      </c>
      <c r="G5088" t="s">
        <v>53</v>
      </c>
      <c r="H5088">
        <v>4</v>
      </c>
      <c r="I5088">
        <v>1</v>
      </c>
      <c r="J5088">
        <v>1950</v>
      </c>
      <c r="K5088">
        <v>9999</v>
      </c>
      <c r="U5088" t="s">
        <v>8317</v>
      </c>
      <c r="AP5088" t="b">
        <v>0</v>
      </c>
      <c r="AQ5088" t="b">
        <v>0</v>
      </c>
    </row>
    <row r="5089" spans="1:49" x14ac:dyDescent="0.25">
      <c r="A5089">
        <v>7211</v>
      </c>
      <c r="B5089">
        <v>57</v>
      </c>
      <c r="C5089" t="s">
        <v>375</v>
      </c>
      <c r="D5089">
        <v>919</v>
      </c>
      <c r="E5089" t="s">
        <v>118</v>
      </c>
      <c r="F5089" t="s">
        <v>8316</v>
      </c>
      <c r="G5089" t="s">
        <v>53</v>
      </c>
      <c r="H5089">
        <v>4</v>
      </c>
      <c r="I5089">
        <v>1</v>
      </c>
      <c r="J5089">
        <v>1950</v>
      </c>
      <c r="K5089">
        <v>9999</v>
      </c>
      <c r="U5089" t="s">
        <v>8317</v>
      </c>
      <c r="AV5089" t="b">
        <v>0</v>
      </c>
      <c r="AW5089" t="b">
        <v>0</v>
      </c>
    </row>
    <row r="5090" spans="1:49" x14ac:dyDescent="0.25">
      <c r="A5090">
        <v>7212</v>
      </c>
      <c r="B5090">
        <v>57</v>
      </c>
      <c r="C5090" t="s">
        <v>375</v>
      </c>
      <c r="D5090">
        <v>278</v>
      </c>
      <c r="E5090" t="s">
        <v>411</v>
      </c>
      <c r="F5090" t="s">
        <v>8316</v>
      </c>
      <c r="G5090" t="s">
        <v>53</v>
      </c>
      <c r="H5090">
        <v>4</v>
      </c>
      <c r="I5090">
        <v>1</v>
      </c>
      <c r="J5090">
        <v>1950</v>
      </c>
      <c r="K5090">
        <v>9999</v>
      </c>
      <c r="U5090" t="s">
        <v>8317</v>
      </c>
      <c r="AV5090" t="b">
        <v>0</v>
      </c>
      <c r="AW5090" t="b">
        <v>0</v>
      </c>
    </row>
    <row r="5091" spans="1:49" x14ac:dyDescent="0.25">
      <c r="A5091">
        <v>7213</v>
      </c>
      <c r="B5091">
        <v>57</v>
      </c>
      <c r="C5091" t="s">
        <v>375</v>
      </c>
      <c r="D5091">
        <v>277</v>
      </c>
      <c r="E5091" t="s">
        <v>2896</v>
      </c>
      <c r="F5091" t="s">
        <v>8316</v>
      </c>
      <c r="G5091" t="s">
        <v>53</v>
      </c>
      <c r="H5091">
        <v>4</v>
      </c>
      <c r="I5091">
        <v>1</v>
      </c>
      <c r="J5091">
        <v>1950</v>
      </c>
      <c r="K5091">
        <v>9999</v>
      </c>
      <c r="U5091" t="s">
        <v>8317</v>
      </c>
      <c r="AV5091" t="b">
        <v>0</v>
      </c>
      <c r="AW5091" t="b">
        <v>0</v>
      </c>
    </row>
    <row r="5092" spans="1:49" x14ac:dyDescent="0.25">
      <c r="A5092">
        <v>7214</v>
      </c>
      <c r="B5092">
        <v>57</v>
      </c>
      <c r="C5092" t="s">
        <v>375</v>
      </c>
      <c r="D5092">
        <v>304</v>
      </c>
      <c r="E5092" t="s">
        <v>1837</v>
      </c>
      <c r="F5092" t="s">
        <v>8316</v>
      </c>
      <c r="G5092" t="s">
        <v>53</v>
      </c>
      <c r="H5092">
        <v>4</v>
      </c>
      <c r="I5092">
        <v>1</v>
      </c>
      <c r="J5092">
        <v>1950</v>
      </c>
      <c r="K5092">
        <v>9999</v>
      </c>
      <c r="U5092" t="s">
        <v>8317</v>
      </c>
      <c r="AV5092" t="b">
        <v>0</v>
      </c>
      <c r="AW5092" t="b">
        <v>0</v>
      </c>
    </row>
    <row r="5093" spans="1:49" x14ac:dyDescent="0.25">
      <c r="A5093">
        <v>7215</v>
      </c>
      <c r="B5093">
        <v>57</v>
      </c>
      <c r="C5093" t="s">
        <v>375</v>
      </c>
      <c r="D5093">
        <v>372</v>
      </c>
      <c r="E5093" t="s">
        <v>645</v>
      </c>
      <c r="F5093" t="s">
        <v>8316</v>
      </c>
      <c r="G5093" t="s">
        <v>53</v>
      </c>
      <c r="H5093">
        <v>4</v>
      </c>
      <c r="I5093">
        <v>1</v>
      </c>
      <c r="J5093">
        <v>1950</v>
      </c>
      <c r="K5093">
        <v>9999</v>
      </c>
      <c r="U5093" t="s">
        <v>8317</v>
      </c>
      <c r="AV5093" t="b">
        <v>0</v>
      </c>
      <c r="AW5093" t="b">
        <v>0</v>
      </c>
    </row>
    <row r="5094" spans="1:49" x14ac:dyDescent="0.25">
      <c r="A5094">
        <v>7216</v>
      </c>
      <c r="B5094">
        <v>57</v>
      </c>
      <c r="C5094" t="s">
        <v>375</v>
      </c>
      <c r="D5094">
        <v>428</v>
      </c>
      <c r="E5094" t="s">
        <v>407</v>
      </c>
      <c r="F5094" t="s">
        <v>8316</v>
      </c>
      <c r="G5094" t="s">
        <v>53</v>
      </c>
      <c r="H5094">
        <v>4</v>
      </c>
      <c r="I5094">
        <v>1</v>
      </c>
      <c r="J5094">
        <v>1950</v>
      </c>
      <c r="K5094">
        <v>9999</v>
      </c>
      <c r="U5094" t="s">
        <v>8317</v>
      </c>
      <c r="AP5094" t="b">
        <v>0</v>
      </c>
      <c r="AQ5094" t="b">
        <v>0</v>
      </c>
    </row>
    <row r="5095" spans="1:49" x14ac:dyDescent="0.25">
      <c r="A5095">
        <v>7217</v>
      </c>
      <c r="B5095">
        <v>57</v>
      </c>
      <c r="C5095" t="s">
        <v>375</v>
      </c>
      <c r="D5095">
        <v>440</v>
      </c>
      <c r="E5095" t="s">
        <v>408</v>
      </c>
      <c r="F5095" t="s">
        <v>8316</v>
      </c>
      <c r="G5095" t="s">
        <v>53</v>
      </c>
      <c r="H5095">
        <v>4</v>
      </c>
      <c r="I5095">
        <v>1</v>
      </c>
      <c r="J5095">
        <v>1950</v>
      </c>
      <c r="K5095">
        <v>9999</v>
      </c>
      <c r="U5095" t="s">
        <v>8317</v>
      </c>
      <c r="AP5095" t="b">
        <v>0</v>
      </c>
      <c r="AQ5095" t="b">
        <v>0</v>
      </c>
    </row>
    <row r="5096" spans="1:49" x14ac:dyDescent="0.25">
      <c r="A5096">
        <v>7218</v>
      </c>
      <c r="B5096">
        <v>57</v>
      </c>
      <c r="C5096" t="s">
        <v>375</v>
      </c>
      <c r="D5096">
        <v>621</v>
      </c>
      <c r="E5096" t="s">
        <v>8225</v>
      </c>
      <c r="F5096" t="s">
        <v>8316</v>
      </c>
      <c r="G5096" t="s">
        <v>53</v>
      </c>
      <c r="H5096">
        <v>4</v>
      </c>
      <c r="I5096">
        <v>1</v>
      </c>
      <c r="J5096">
        <v>1950</v>
      </c>
      <c r="K5096">
        <v>9999</v>
      </c>
      <c r="U5096" t="s">
        <v>8317</v>
      </c>
      <c r="AV5096" t="b">
        <v>0</v>
      </c>
      <c r="AW5096" t="b">
        <v>0</v>
      </c>
    </row>
    <row r="5097" spans="1:49" x14ac:dyDescent="0.25">
      <c r="A5097">
        <v>7219</v>
      </c>
      <c r="B5097">
        <v>57</v>
      </c>
      <c r="C5097" t="s">
        <v>375</v>
      </c>
      <c r="D5097">
        <v>528</v>
      </c>
      <c r="E5097" t="s">
        <v>948</v>
      </c>
      <c r="F5097" t="s">
        <v>8316</v>
      </c>
      <c r="G5097" t="s">
        <v>53</v>
      </c>
      <c r="H5097">
        <v>4</v>
      </c>
      <c r="I5097">
        <v>1</v>
      </c>
      <c r="J5097">
        <v>1950</v>
      </c>
      <c r="K5097">
        <v>9999</v>
      </c>
      <c r="U5097" t="s">
        <v>8317</v>
      </c>
      <c r="AV5097" t="b">
        <v>0</v>
      </c>
      <c r="AW5097" t="b">
        <v>0</v>
      </c>
    </row>
    <row r="5098" spans="1:49" x14ac:dyDescent="0.25">
      <c r="A5098">
        <v>7220</v>
      </c>
      <c r="B5098">
        <v>57</v>
      </c>
      <c r="C5098" t="s">
        <v>375</v>
      </c>
      <c r="D5098">
        <v>616</v>
      </c>
      <c r="E5098" t="s">
        <v>602</v>
      </c>
      <c r="F5098" t="s">
        <v>8316</v>
      </c>
      <c r="G5098" t="s">
        <v>53</v>
      </c>
      <c r="H5098">
        <v>4</v>
      </c>
      <c r="I5098">
        <v>1</v>
      </c>
      <c r="J5098">
        <v>1950</v>
      </c>
      <c r="K5098">
        <v>9999</v>
      </c>
      <c r="U5098" t="s">
        <v>8317</v>
      </c>
      <c r="AV5098" t="b">
        <v>0</v>
      </c>
      <c r="AW5098" t="b">
        <v>0</v>
      </c>
    </row>
    <row r="5099" spans="1:49" x14ac:dyDescent="0.25">
      <c r="A5099">
        <v>7221</v>
      </c>
      <c r="B5099">
        <v>57</v>
      </c>
      <c r="C5099" t="s">
        <v>375</v>
      </c>
      <c r="D5099">
        <v>620</v>
      </c>
      <c r="E5099" t="s">
        <v>195</v>
      </c>
      <c r="F5099" t="s">
        <v>8316</v>
      </c>
      <c r="G5099" t="s">
        <v>53</v>
      </c>
      <c r="H5099">
        <v>4</v>
      </c>
      <c r="I5099">
        <v>1</v>
      </c>
      <c r="J5099">
        <v>1950</v>
      </c>
      <c r="K5099">
        <v>9999</v>
      </c>
      <c r="U5099" t="s">
        <v>8317</v>
      </c>
      <c r="AV5099" t="b">
        <v>0</v>
      </c>
      <c r="AW5099" t="b">
        <v>0</v>
      </c>
    </row>
    <row r="5100" spans="1:49" x14ac:dyDescent="0.25">
      <c r="A5100">
        <v>7222</v>
      </c>
      <c r="B5100">
        <v>57</v>
      </c>
      <c r="C5100" t="s">
        <v>375</v>
      </c>
      <c r="D5100">
        <v>648</v>
      </c>
      <c r="E5100" t="s">
        <v>445</v>
      </c>
      <c r="F5100" t="s">
        <v>8316</v>
      </c>
      <c r="G5100" t="s">
        <v>53</v>
      </c>
      <c r="H5100">
        <v>4</v>
      </c>
      <c r="I5100">
        <v>1</v>
      </c>
      <c r="J5100">
        <v>1950</v>
      </c>
      <c r="K5100">
        <v>9999</v>
      </c>
      <c r="U5100" t="s">
        <v>8317</v>
      </c>
      <c r="AP5100" t="b">
        <v>0</v>
      </c>
      <c r="AQ5100" t="b">
        <v>0</v>
      </c>
    </row>
    <row r="5101" spans="1:49" x14ac:dyDescent="0.25">
      <c r="A5101">
        <v>7223</v>
      </c>
      <c r="B5101">
        <v>57</v>
      </c>
      <c r="C5101" t="s">
        <v>375</v>
      </c>
      <c r="D5101">
        <v>645</v>
      </c>
      <c r="E5101" t="s">
        <v>409</v>
      </c>
      <c r="F5101" t="s">
        <v>8316</v>
      </c>
      <c r="G5101" t="s">
        <v>53</v>
      </c>
      <c r="H5101">
        <v>4</v>
      </c>
      <c r="I5101">
        <v>1</v>
      </c>
      <c r="J5101">
        <v>1950</v>
      </c>
      <c r="K5101">
        <v>9999</v>
      </c>
      <c r="U5101" t="s">
        <v>8317</v>
      </c>
      <c r="AP5101" t="b">
        <v>0</v>
      </c>
      <c r="AQ5101" t="b">
        <v>0</v>
      </c>
    </row>
    <row r="5102" spans="1:49" x14ac:dyDescent="0.25">
      <c r="A5102">
        <v>7224</v>
      </c>
      <c r="B5102">
        <v>57</v>
      </c>
      <c r="C5102" t="s">
        <v>375</v>
      </c>
      <c r="D5102">
        <v>963</v>
      </c>
      <c r="E5102" t="s">
        <v>1108</v>
      </c>
      <c r="F5102" t="s">
        <v>8316</v>
      </c>
      <c r="G5102" t="s">
        <v>53</v>
      </c>
      <c r="H5102">
        <v>4</v>
      </c>
      <c r="I5102">
        <v>1</v>
      </c>
      <c r="J5102">
        <v>1950</v>
      </c>
      <c r="K5102">
        <v>9999</v>
      </c>
      <c r="U5102" t="s">
        <v>8317</v>
      </c>
      <c r="AV5102" t="b">
        <v>0</v>
      </c>
      <c r="AW5102" t="b">
        <v>0</v>
      </c>
    </row>
    <row r="5103" spans="1:49" x14ac:dyDescent="0.25">
      <c r="A5103">
        <v>7225</v>
      </c>
      <c r="B5103">
        <v>57</v>
      </c>
      <c r="C5103" t="s">
        <v>375</v>
      </c>
      <c r="D5103">
        <v>914</v>
      </c>
      <c r="E5103" t="s">
        <v>128</v>
      </c>
      <c r="F5103" t="s">
        <v>8316</v>
      </c>
      <c r="G5103" t="s">
        <v>53</v>
      </c>
      <c r="H5103">
        <v>4</v>
      </c>
      <c r="I5103">
        <v>1</v>
      </c>
      <c r="J5103">
        <v>1950</v>
      </c>
      <c r="K5103">
        <v>9999</v>
      </c>
      <c r="U5103" t="s">
        <v>8317</v>
      </c>
      <c r="AV5103" t="b">
        <v>0</v>
      </c>
      <c r="AW5103" t="b">
        <v>0</v>
      </c>
    </row>
    <row r="5104" spans="1:49" x14ac:dyDescent="0.25">
      <c r="A5104">
        <v>7226</v>
      </c>
      <c r="B5104">
        <v>57</v>
      </c>
      <c r="C5104" t="s">
        <v>375</v>
      </c>
      <c r="D5104">
        <v>915</v>
      </c>
      <c r="E5104" t="s">
        <v>147</v>
      </c>
      <c r="F5104" t="s">
        <v>8316</v>
      </c>
      <c r="G5104" t="s">
        <v>53</v>
      </c>
      <c r="H5104">
        <v>4</v>
      </c>
      <c r="I5104">
        <v>1</v>
      </c>
      <c r="J5104">
        <v>1950</v>
      </c>
      <c r="K5104">
        <v>9999</v>
      </c>
      <c r="U5104" t="s">
        <v>8317</v>
      </c>
      <c r="AV5104" t="b">
        <v>0</v>
      </c>
      <c r="AW5104" t="b">
        <v>0</v>
      </c>
    </row>
    <row r="5105" spans="1:49" x14ac:dyDescent="0.25">
      <c r="A5105">
        <v>7227</v>
      </c>
      <c r="B5105">
        <v>57</v>
      </c>
      <c r="C5105" t="s">
        <v>375</v>
      </c>
      <c r="D5105">
        <v>826</v>
      </c>
      <c r="E5105" t="s">
        <v>398</v>
      </c>
      <c r="F5105" t="s">
        <v>8316</v>
      </c>
      <c r="G5105" t="s">
        <v>53</v>
      </c>
      <c r="H5105">
        <v>4</v>
      </c>
      <c r="I5105">
        <v>1</v>
      </c>
      <c r="J5105">
        <v>1950</v>
      </c>
      <c r="K5105">
        <v>9999</v>
      </c>
      <c r="U5105" t="s">
        <v>8317</v>
      </c>
      <c r="AV5105" t="b">
        <v>0</v>
      </c>
      <c r="AW5105" t="b">
        <v>0</v>
      </c>
    </row>
    <row r="5106" spans="1:49" x14ac:dyDescent="0.25">
      <c r="A5106">
        <v>7228</v>
      </c>
      <c r="B5106">
        <v>66</v>
      </c>
      <c r="C5106" t="s">
        <v>581</v>
      </c>
      <c r="D5106">
        <v>622</v>
      </c>
      <c r="E5106" t="s">
        <v>8227</v>
      </c>
      <c r="F5106" t="s">
        <v>8316</v>
      </c>
      <c r="G5106" t="s">
        <v>53</v>
      </c>
      <c r="H5106">
        <v>4</v>
      </c>
      <c r="I5106">
        <v>1</v>
      </c>
      <c r="J5106">
        <v>1950</v>
      </c>
      <c r="K5106">
        <v>9999</v>
      </c>
      <c r="U5106" t="s">
        <v>8317</v>
      </c>
      <c r="AV5106" t="b">
        <v>0</v>
      </c>
      <c r="AW5106" t="b">
        <v>0</v>
      </c>
    </row>
    <row r="5107" spans="1:49" x14ac:dyDescent="0.25">
      <c r="A5107">
        <v>7229</v>
      </c>
      <c r="B5107">
        <v>66</v>
      </c>
      <c r="C5107" t="s">
        <v>581</v>
      </c>
      <c r="D5107">
        <v>56</v>
      </c>
      <c r="E5107" t="s">
        <v>1574</v>
      </c>
      <c r="F5107" t="s">
        <v>8316</v>
      </c>
      <c r="G5107" t="s">
        <v>53</v>
      </c>
      <c r="H5107">
        <v>4</v>
      </c>
      <c r="I5107">
        <v>1</v>
      </c>
      <c r="J5107">
        <v>1950</v>
      </c>
      <c r="K5107">
        <v>9999</v>
      </c>
      <c r="U5107" t="s">
        <v>8317</v>
      </c>
      <c r="AV5107" t="b">
        <v>0</v>
      </c>
      <c r="AW5107" t="b">
        <v>0</v>
      </c>
    </row>
    <row r="5108" spans="1:49" x14ac:dyDescent="0.25">
      <c r="A5108">
        <v>7230</v>
      </c>
      <c r="B5108">
        <v>66</v>
      </c>
      <c r="C5108" t="s">
        <v>581</v>
      </c>
      <c r="D5108">
        <v>830</v>
      </c>
      <c r="E5108" t="s">
        <v>8229</v>
      </c>
      <c r="F5108" t="s">
        <v>8316</v>
      </c>
      <c r="G5108" t="s">
        <v>53</v>
      </c>
      <c r="H5108">
        <v>4</v>
      </c>
      <c r="I5108">
        <v>1</v>
      </c>
      <c r="J5108">
        <v>1950</v>
      </c>
      <c r="K5108">
        <v>9999</v>
      </c>
      <c r="U5108" t="s">
        <v>8317</v>
      </c>
      <c r="AV5108" t="b">
        <v>0</v>
      </c>
      <c r="AW5108" t="b">
        <v>0</v>
      </c>
    </row>
    <row r="5109" spans="1:49" x14ac:dyDescent="0.25">
      <c r="A5109">
        <v>7231</v>
      </c>
      <c r="B5109">
        <v>66</v>
      </c>
      <c r="C5109" t="s">
        <v>581</v>
      </c>
      <c r="D5109">
        <v>931</v>
      </c>
      <c r="E5109" t="s">
        <v>966</v>
      </c>
      <c r="F5109" t="s">
        <v>8316</v>
      </c>
      <c r="G5109" t="s">
        <v>53</v>
      </c>
      <c r="H5109">
        <v>4</v>
      </c>
      <c r="I5109">
        <v>1</v>
      </c>
      <c r="J5109">
        <v>1950</v>
      </c>
      <c r="K5109">
        <v>9999</v>
      </c>
      <c r="U5109" t="s">
        <v>8317</v>
      </c>
      <c r="AV5109" t="b">
        <v>0</v>
      </c>
      <c r="AW5109" t="b">
        <v>0</v>
      </c>
    </row>
    <row r="5110" spans="1:49" x14ac:dyDescent="0.25">
      <c r="A5110">
        <v>7232</v>
      </c>
      <c r="B5110">
        <v>66</v>
      </c>
      <c r="C5110" t="s">
        <v>581</v>
      </c>
      <c r="D5110">
        <v>932</v>
      </c>
      <c r="E5110" t="s">
        <v>967</v>
      </c>
      <c r="F5110" t="s">
        <v>8316</v>
      </c>
      <c r="G5110" t="s">
        <v>53</v>
      </c>
      <c r="H5110">
        <v>4</v>
      </c>
      <c r="I5110">
        <v>1</v>
      </c>
      <c r="J5110">
        <v>1950</v>
      </c>
      <c r="K5110">
        <v>9999</v>
      </c>
      <c r="U5110" t="s">
        <v>8317</v>
      </c>
      <c r="AV5110" t="b">
        <v>0</v>
      </c>
      <c r="AW5110" t="b">
        <v>0</v>
      </c>
    </row>
    <row r="5111" spans="1:49" x14ac:dyDescent="0.25">
      <c r="A5111">
        <v>7233</v>
      </c>
      <c r="B5111">
        <v>66</v>
      </c>
      <c r="C5111" t="s">
        <v>581</v>
      </c>
      <c r="D5111">
        <v>233</v>
      </c>
      <c r="E5111" t="s">
        <v>368</v>
      </c>
      <c r="F5111" t="s">
        <v>8316</v>
      </c>
      <c r="G5111" t="s">
        <v>53</v>
      </c>
      <c r="H5111">
        <v>4</v>
      </c>
      <c r="I5111">
        <v>1</v>
      </c>
      <c r="J5111">
        <v>1950</v>
      </c>
      <c r="K5111">
        <v>9999</v>
      </c>
      <c r="U5111" t="s">
        <v>8317</v>
      </c>
      <c r="AP5111" t="b">
        <v>0</v>
      </c>
      <c r="AQ5111" t="b">
        <v>0</v>
      </c>
    </row>
    <row r="5112" spans="1:49" x14ac:dyDescent="0.25">
      <c r="A5112">
        <v>7234</v>
      </c>
      <c r="B5112">
        <v>66</v>
      </c>
      <c r="C5112" t="s">
        <v>581</v>
      </c>
      <c r="D5112">
        <v>246</v>
      </c>
      <c r="E5112" t="s">
        <v>375</v>
      </c>
      <c r="F5112" t="s">
        <v>8316</v>
      </c>
      <c r="G5112" t="s">
        <v>53</v>
      </c>
      <c r="H5112">
        <v>4</v>
      </c>
      <c r="I5112">
        <v>1</v>
      </c>
      <c r="J5112">
        <v>1950</v>
      </c>
      <c r="K5112">
        <v>9999</v>
      </c>
      <c r="U5112" t="s">
        <v>8317</v>
      </c>
      <c r="AV5112" t="b">
        <v>0</v>
      </c>
      <c r="AW5112" t="b">
        <v>0</v>
      </c>
    </row>
    <row r="5113" spans="1:49" x14ac:dyDescent="0.25">
      <c r="A5113">
        <v>7235</v>
      </c>
      <c r="B5113">
        <v>66</v>
      </c>
      <c r="C5113" t="s">
        <v>581</v>
      </c>
      <c r="D5113">
        <v>919</v>
      </c>
      <c r="E5113" t="s">
        <v>118</v>
      </c>
      <c r="F5113" t="s">
        <v>8316</v>
      </c>
      <c r="G5113" t="s">
        <v>53</v>
      </c>
      <c r="H5113">
        <v>4</v>
      </c>
      <c r="I5113">
        <v>1</v>
      </c>
      <c r="J5113">
        <v>1950</v>
      </c>
      <c r="K5113">
        <v>9999</v>
      </c>
      <c r="U5113" t="s">
        <v>8317</v>
      </c>
      <c r="AV5113" t="b">
        <v>0</v>
      </c>
      <c r="AW5113" t="b">
        <v>0</v>
      </c>
    </row>
    <row r="5114" spans="1:49" x14ac:dyDescent="0.25">
      <c r="A5114">
        <v>7236</v>
      </c>
      <c r="B5114">
        <v>66</v>
      </c>
      <c r="C5114" t="s">
        <v>581</v>
      </c>
      <c r="D5114">
        <v>304</v>
      </c>
      <c r="E5114" t="s">
        <v>1837</v>
      </c>
      <c r="F5114" t="s">
        <v>8316</v>
      </c>
      <c r="G5114" t="s">
        <v>53</v>
      </c>
      <c r="H5114">
        <v>4</v>
      </c>
      <c r="I5114">
        <v>1</v>
      </c>
      <c r="J5114">
        <v>1950</v>
      </c>
      <c r="K5114">
        <v>9999</v>
      </c>
      <c r="U5114" t="s">
        <v>8317</v>
      </c>
      <c r="AV5114" t="b">
        <v>0</v>
      </c>
      <c r="AW5114" t="b">
        <v>0</v>
      </c>
    </row>
    <row r="5115" spans="1:49" x14ac:dyDescent="0.25">
      <c r="A5115">
        <v>7237</v>
      </c>
      <c r="B5115">
        <v>66</v>
      </c>
      <c r="C5115" t="s">
        <v>581</v>
      </c>
      <c r="D5115">
        <v>372</v>
      </c>
      <c r="E5115" t="s">
        <v>645</v>
      </c>
      <c r="F5115" t="s">
        <v>8316</v>
      </c>
      <c r="G5115" t="s">
        <v>53</v>
      </c>
      <c r="H5115">
        <v>4</v>
      </c>
      <c r="I5115">
        <v>1</v>
      </c>
      <c r="J5115">
        <v>1950</v>
      </c>
      <c r="K5115">
        <v>9999</v>
      </c>
      <c r="U5115" t="s">
        <v>8317</v>
      </c>
      <c r="AV5115" t="b">
        <v>0</v>
      </c>
      <c r="AW5115" t="b">
        <v>0</v>
      </c>
    </row>
    <row r="5116" spans="1:49" x14ac:dyDescent="0.25">
      <c r="A5116">
        <v>7238</v>
      </c>
      <c r="B5116">
        <v>66</v>
      </c>
      <c r="C5116" t="s">
        <v>581</v>
      </c>
      <c r="D5116">
        <v>428</v>
      </c>
      <c r="E5116" t="s">
        <v>407</v>
      </c>
      <c r="F5116" t="s">
        <v>8316</v>
      </c>
      <c r="G5116" t="s">
        <v>53</v>
      </c>
      <c r="H5116">
        <v>4</v>
      </c>
      <c r="I5116">
        <v>1</v>
      </c>
      <c r="J5116">
        <v>1950</v>
      </c>
      <c r="K5116">
        <v>9999</v>
      </c>
      <c r="U5116" t="s">
        <v>8317</v>
      </c>
      <c r="AP5116" t="b">
        <v>0</v>
      </c>
      <c r="AQ5116" t="b">
        <v>0</v>
      </c>
    </row>
    <row r="5117" spans="1:49" x14ac:dyDescent="0.25">
      <c r="A5117">
        <v>7239</v>
      </c>
      <c r="B5117">
        <v>66</v>
      </c>
      <c r="C5117" t="s">
        <v>581</v>
      </c>
      <c r="D5117">
        <v>440</v>
      </c>
      <c r="E5117" t="s">
        <v>408</v>
      </c>
      <c r="F5117" t="s">
        <v>8316</v>
      </c>
      <c r="G5117" t="s">
        <v>53</v>
      </c>
      <c r="H5117">
        <v>4</v>
      </c>
      <c r="I5117">
        <v>1</v>
      </c>
      <c r="J5117">
        <v>1950</v>
      </c>
      <c r="K5117">
        <v>9999</v>
      </c>
      <c r="U5117" t="s">
        <v>8317</v>
      </c>
      <c r="AP5117" t="b">
        <v>0</v>
      </c>
      <c r="AQ5117" t="b">
        <v>0</v>
      </c>
    </row>
    <row r="5118" spans="1:49" x14ac:dyDescent="0.25">
      <c r="A5118">
        <v>7240</v>
      </c>
      <c r="B5118">
        <v>66</v>
      </c>
      <c r="C5118" t="s">
        <v>581</v>
      </c>
      <c r="D5118">
        <v>621</v>
      </c>
      <c r="E5118" t="s">
        <v>8225</v>
      </c>
      <c r="F5118" t="s">
        <v>8316</v>
      </c>
      <c r="G5118" t="s">
        <v>53</v>
      </c>
      <c r="H5118">
        <v>4</v>
      </c>
      <c r="I5118">
        <v>1</v>
      </c>
      <c r="J5118">
        <v>1950</v>
      </c>
      <c r="K5118">
        <v>9999</v>
      </c>
      <c r="U5118" t="s">
        <v>8317</v>
      </c>
      <c r="AV5118" t="b">
        <v>0</v>
      </c>
      <c r="AW5118" t="b">
        <v>0</v>
      </c>
    </row>
    <row r="5119" spans="1:49" x14ac:dyDescent="0.25">
      <c r="A5119">
        <v>7241</v>
      </c>
      <c r="B5119">
        <v>66</v>
      </c>
      <c r="C5119" t="s">
        <v>581</v>
      </c>
      <c r="D5119">
        <v>528</v>
      </c>
      <c r="E5119" t="s">
        <v>948</v>
      </c>
      <c r="F5119" t="s">
        <v>8316</v>
      </c>
      <c r="G5119" t="s">
        <v>53</v>
      </c>
      <c r="H5119">
        <v>4</v>
      </c>
      <c r="I5119">
        <v>1</v>
      </c>
      <c r="J5119">
        <v>1950</v>
      </c>
      <c r="K5119">
        <v>9999</v>
      </c>
      <c r="U5119" t="s">
        <v>8317</v>
      </c>
      <c r="AV5119" t="b">
        <v>0</v>
      </c>
      <c r="AW5119" t="b">
        <v>0</v>
      </c>
    </row>
    <row r="5120" spans="1:49" x14ac:dyDescent="0.25">
      <c r="A5120">
        <v>7242</v>
      </c>
      <c r="B5120">
        <v>66</v>
      </c>
      <c r="C5120" t="s">
        <v>581</v>
      </c>
      <c r="D5120">
        <v>616</v>
      </c>
      <c r="E5120" t="s">
        <v>602</v>
      </c>
      <c r="F5120" t="s">
        <v>8316</v>
      </c>
      <c r="G5120" t="s">
        <v>53</v>
      </c>
      <c r="H5120">
        <v>4</v>
      </c>
      <c r="I5120">
        <v>1</v>
      </c>
      <c r="J5120">
        <v>1950</v>
      </c>
      <c r="K5120">
        <v>9999</v>
      </c>
      <c r="U5120" t="s">
        <v>8317</v>
      </c>
      <c r="AV5120" t="b">
        <v>0</v>
      </c>
      <c r="AW5120" t="b">
        <v>0</v>
      </c>
    </row>
    <row r="5121" spans="1:49" x14ac:dyDescent="0.25">
      <c r="A5121">
        <v>7243</v>
      </c>
      <c r="B5121">
        <v>66</v>
      </c>
      <c r="C5121" t="s">
        <v>581</v>
      </c>
      <c r="D5121">
        <v>620</v>
      </c>
      <c r="E5121" t="s">
        <v>195</v>
      </c>
      <c r="F5121" t="s">
        <v>8316</v>
      </c>
      <c r="G5121" t="s">
        <v>53</v>
      </c>
      <c r="H5121">
        <v>4</v>
      </c>
      <c r="I5121">
        <v>1</v>
      </c>
      <c r="J5121">
        <v>1950</v>
      </c>
      <c r="K5121">
        <v>9999</v>
      </c>
      <c r="U5121" t="s">
        <v>8317</v>
      </c>
      <c r="AV5121" t="b">
        <v>0</v>
      </c>
      <c r="AW5121" t="b">
        <v>0</v>
      </c>
    </row>
    <row r="5122" spans="1:49" x14ac:dyDescent="0.25">
      <c r="A5122">
        <v>7244</v>
      </c>
      <c r="B5122">
        <v>66</v>
      </c>
      <c r="C5122" t="s">
        <v>581</v>
      </c>
      <c r="D5122">
        <v>648</v>
      </c>
      <c r="E5122" t="s">
        <v>445</v>
      </c>
      <c r="F5122" t="s">
        <v>8316</v>
      </c>
      <c r="G5122" t="s">
        <v>53</v>
      </c>
      <c r="H5122">
        <v>4</v>
      </c>
      <c r="I5122">
        <v>1</v>
      </c>
      <c r="J5122">
        <v>1950</v>
      </c>
      <c r="K5122">
        <v>9999</v>
      </c>
      <c r="U5122" t="s">
        <v>8317</v>
      </c>
      <c r="AP5122" t="b">
        <v>0</v>
      </c>
      <c r="AQ5122" t="b">
        <v>0</v>
      </c>
    </row>
    <row r="5123" spans="1:49" x14ac:dyDescent="0.25">
      <c r="A5123">
        <v>7245</v>
      </c>
      <c r="B5123">
        <v>66</v>
      </c>
      <c r="C5123" t="s">
        <v>581</v>
      </c>
      <c r="D5123">
        <v>645</v>
      </c>
      <c r="E5123" t="s">
        <v>409</v>
      </c>
      <c r="F5123" t="s">
        <v>8316</v>
      </c>
      <c r="G5123" t="s">
        <v>53</v>
      </c>
      <c r="H5123">
        <v>4</v>
      </c>
      <c r="I5123">
        <v>1</v>
      </c>
      <c r="J5123">
        <v>1950</v>
      </c>
      <c r="K5123">
        <v>9999</v>
      </c>
      <c r="U5123" t="s">
        <v>8317</v>
      </c>
      <c r="AP5123" t="b">
        <v>0</v>
      </c>
      <c r="AQ5123" t="b">
        <v>0</v>
      </c>
    </row>
    <row r="5124" spans="1:49" x14ac:dyDescent="0.25">
      <c r="A5124">
        <v>7246</v>
      </c>
      <c r="B5124">
        <v>66</v>
      </c>
      <c r="C5124" t="s">
        <v>581</v>
      </c>
      <c r="D5124">
        <v>963</v>
      </c>
      <c r="E5124" t="s">
        <v>1108</v>
      </c>
      <c r="F5124" t="s">
        <v>8316</v>
      </c>
      <c r="G5124" t="s">
        <v>53</v>
      </c>
      <c r="H5124">
        <v>4</v>
      </c>
      <c r="I5124">
        <v>1</v>
      </c>
      <c r="J5124">
        <v>1950</v>
      </c>
      <c r="K5124">
        <v>9999</v>
      </c>
      <c r="U5124" t="s">
        <v>8317</v>
      </c>
      <c r="AV5124" t="b">
        <v>0</v>
      </c>
      <c r="AW5124" t="b">
        <v>0</v>
      </c>
    </row>
    <row r="5125" spans="1:49" x14ac:dyDescent="0.25">
      <c r="A5125">
        <v>7247</v>
      </c>
      <c r="B5125">
        <v>66</v>
      </c>
      <c r="C5125" t="s">
        <v>581</v>
      </c>
      <c r="D5125">
        <v>914</v>
      </c>
      <c r="E5125" t="s">
        <v>128</v>
      </c>
      <c r="F5125" t="s">
        <v>8316</v>
      </c>
      <c r="G5125" t="s">
        <v>53</v>
      </c>
      <c r="H5125">
        <v>4</v>
      </c>
      <c r="I5125">
        <v>1</v>
      </c>
      <c r="J5125">
        <v>1950</v>
      </c>
      <c r="K5125">
        <v>9999</v>
      </c>
      <c r="U5125" t="s">
        <v>8317</v>
      </c>
      <c r="AV5125" t="b">
        <v>0</v>
      </c>
      <c r="AW5125" t="b">
        <v>0</v>
      </c>
    </row>
    <row r="5126" spans="1:49" x14ac:dyDescent="0.25">
      <c r="A5126">
        <v>7248</v>
      </c>
      <c r="B5126">
        <v>66</v>
      </c>
      <c r="C5126" t="s">
        <v>581</v>
      </c>
      <c r="D5126">
        <v>915</v>
      </c>
      <c r="E5126" t="s">
        <v>147</v>
      </c>
      <c r="F5126" t="s">
        <v>8316</v>
      </c>
      <c r="G5126" t="s">
        <v>53</v>
      </c>
      <c r="H5126">
        <v>4</v>
      </c>
      <c r="I5126">
        <v>1</v>
      </c>
      <c r="J5126">
        <v>1950</v>
      </c>
      <c r="K5126">
        <v>9999</v>
      </c>
      <c r="U5126" t="s">
        <v>8317</v>
      </c>
      <c r="AV5126" t="b">
        <v>0</v>
      </c>
      <c r="AW5126" t="b">
        <v>0</v>
      </c>
    </row>
    <row r="5127" spans="1:49" x14ac:dyDescent="0.25">
      <c r="A5127">
        <v>7249</v>
      </c>
      <c r="B5127">
        <v>66</v>
      </c>
      <c r="C5127" t="s">
        <v>581</v>
      </c>
      <c r="D5127">
        <v>826</v>
      </c>
      <c r="E5127" t="s">
        <v>398</v>
      </c>
      <c r="F5127" t="s">
        <v>8316</v>
      </c>
      <c r="G5127" t="s">
        <v>53</v>
      </c>
      <c r="H5127">
        <v>4</v>
      </c>
      <c r="I5127">
        <v>1</v>
      </c>
      <c r="J5127">
        <v>1950</v>
      </c>
      <c r="K5127">
        <v>9999</v>
      </c>
      <c r="U5127" t="s">
        <v>8317</v>
      </c>
      <c r="AV5127" t="b">
        <v>0</v>
      </c>
      <c r="AW5127" t="b">
        <v>0</v>
      </c>
    </row>
    <row r="5128" spans="1:49" x14ac:dyDescent="0.25">
      <c r="A5128">
        <v>7250</v>
      </c>
      <c r="B5128">
        <v>71</v>
      </c>
      <c r="C5128" t="s">
        <v>1837</v>
      </c>
      <c r="D5128">
        <v>622</v>
      </c>
      <c r="E5128" t="s">
        <v>8227</v>
      </c>
      <c r="F5128" t="s">
        <v>8316</v>
      </c>
      <c r="G5128" t="s">
        <v>53</v>
      </c>
      <c r="H5128">
        <v>4</v>
      </c>
      <c r="I5128">
        <v>1</v>
      </c>
      <c r="J5128">
        <v>1950</v>
      </c>
      <c r="K5128">
        <v>9999</v>
      </c>
      <c r="U5128" t="s">
        <v>8317</v>
      </c>
      <c r="AV5128" t="b">
        <v>0</v>
      </c>
      <c r="AW5128" t="b">
        <v>0</v>
      </c>
    </row>
    <row r="5129" spans="1:49" x14ac:dyDescent="0.25">
      <c r="A5129">
        <v>7251</v>
      </c>
      <c r="B5129">
        <v>71</v>
      </c>
      <c r="C5129" t="s">
        <v>1837</v>
      </c>
      <c r="D5129">
        <v>56</v>
      </c>
      <c r="E5129" t="s">
        <v>1574</v>
      </c>
      <c r="F5129" t="s">
        <v>8316</v>
      </c>
      <c r="G5129" t="s">
        <v>53</v>
      </c>
      <c r="H5129">
        <v>4</v>
      </c>
      <c r="I5129">
        <v>1</v>
      </c>
      <c r="J5129">
        <v>1950</v>
      </c>
      <c r="K5129">
        <v>9999</v>
      </c>
      <c r="U5129" t="s">
        <v>8317</v>
      </c>
      <c r="AV5129" t="b">
        <v>0</v>
      </c>
      <c r="AW5129" t="b">
        <v>0</v>
      </c>
    </row>
    <row r="5130" spans="1:49" x14ac:dyDescent="0.25">
      <c r="A5130">
        <v>7252</v>
      </c>
      <c r="B5130">
        <v>71</v>
      </c>
      <c r="C5130" t="s">
        <v>1837</v>
      </c>
      <c r="D5130">
        <v>830</v>
      </c>
      <c r="E5130" t="s">
        <v>8229</v>
      </c>
      <c r="F5130" t="s">
        <v>8316</v>
      </c>
      <c r="G5130" t="s">
        <v>53</v>
      </c>
      <c r="H5130">
        <v>4</v>
      </c>
      <c r="I5130">
        <v>1</v>
      </c>
      <c r="J5130">
        <v>1950</v>
      </c>
      <c r="K5130">
        <v>9999</v>
      </c>
      <c r="U5130" t="s">
        <v>8317</v>
      </c>
      <c r="AV5130" t="b">
        <v>0</v>
      </c>
      <c r="AW5130" t="b">
        <v>0</v>
      </c>
    </row>
    <row r="5131" spans="1:49" x14ac:dyDescent="0.25">
      <c r="A5131">
        <v>7253</v>
      </c>
      <c r="B5131">
        <v>71</v>
      </c>
      <c r="C5131" t="s">
        <v>1837</v>
      </c>
      <c r="D5131">
        <v>931</v>
      </c>
      <c r="E5131" t="s">
        <v>966</v>
      </c>
      <c r="F5131" t="s">
        <v>8316</v>
      </c>
      <c r="G5131" t="s">
        <v>53</v>
      </c>
      <c r="H5131">
        <v>4</v>
      </c>
      <c r="I5131">
        <v>1</v>
      </c>
      <c r="J5131">
        <v>1950</v>
      </c>
      <c r="K5131">
        <v>9999</v>
      </c>
      <c r="U5131" t="s">
        <v>8317</v>
      </c>
      <c r="AV5131" t="b">
        <v>0</v>
      </c>
      <c r="AW5131" t="b">
        <v>0</v>
      </c>
    </row>
    <row r="5132" spans="1:49" x14ac:dyDescent="0.25">
      <c r="A5132">
        <v>7254</v>
      </c>
      <c r="B5132">
        <v>71</v>
      </c>
      <c r="C5132" t="s">
        <v>1837</v>
      </c>
      <c r="D5132">
        <v>932</v>
      </c>
      <c r="E5132" t="s">
        <v>967</v>
      </c>
      <c r="F5132" t="s">
        <v>8316</v>
      </c>
      <c r="G5132" t="s">
        <v>53</v>
      </c>
      <c r="H5132">
        <v>4</v>
      </c>
      <c r="I5132">
        <v>1</v>
      </c>
      <c r="J5132">
        <v>1950</v>
      </c>
      <c r="K5132">
        <v>9999</v>
      </c>
      <c r="U5132" t="s">
        <v>8317</v>
      </c>
      <c r="AV5132" t="b">
        <v>0</v>
      </c>
      <c r="AW5132" t="b">
        <v>0</v>
      </c>
    </row>
    <row r="5133" spans="1:49" x14ac:dyDescent="0.25">
      <c r="A5133">
        <v>7255</v>
      </c>
      <c r="B5133">
        <v>71</v>
      </c>
      <c r="C5133" t="s">
        <v>1837</v>
      </c>
      <c r="D5133">
        <v>233</v>
      </c>
      <c r="E5133" t="s">
        <v>368</v>
      </c>
      <c r="F5133" t="s">
        <v>8316</v>
      </c>
      <c r="G5133" t="s">
        <v>53</v>
      </c>
      <c r="H5133">
        <v>4</v>
      </c>
      <c r="I5133">
        <v>1</v>
      </c>
      <c r="J5133">
        <v>1950</v>
      </c>
      <c r="K5133">
        <v>9999</v>
      </c>
      <c r="U5133" t="s">
        <v>8317</v>
      </c>
      <c r="AP5133" t="b">
        <v>0</v>
      </c>
      <c r="AQ5133" t="b">
        <v>0</v>
      </c>
    </row>
    <row r="5134" spans="1:49" x14ac:dyDescent="0.25">
      <c r="A5134">
        <v>7256</v>
      </c>
      <c r="B5134">
        <v>71</v>
      </c>
      <c r="C5134" t="s">
        <v>1837</v>
      </c>
      <c r="D5134">
        <v>246</v>
      </c>
      <c r="E5134" t="s">
        <v>375</v>
      </c>
      <c r="F5134" t="s">
        <v>8316</v>
      </c>
      <c r="G5134" t="s">
        <v>53</v>
      </c>
      <c r="H5134">
        <v>4</v>
      </c>
      <c r="I5134">
        <v>1</v>
      </c>
      <c r="J5134">
        <v>1950</v>
      </c>
      <c r="K5134">
        <v>9999</v>
      </c>
      <c r="U5134" t="s">
        <v>8317</v>
      </c>
      <c r="AV5134" t="b">
        <v>0</v>
      </c>
      <c r="AW5134" t="b">
        <v>0</v>
      </c>
    </row>
    <row r="5135" spans="1:49" x14ac:dyDescent="0.25">
      <c r="A5135">
        <v>7257</v>
      </c>
      <c r="B5135">
        <v>71</v>
      </c>
      <c r="C5135" t="s">
        <v>1837</v>
      </c>
      <c r="D5135">
        <v>919</v>
      </c>
      <c r="E5135" t="s">
        <v>118</v>
      </c>
      <c r="F5135" t="s">
        <v>8316</v>
      </c>
      <c r="G5135" t="s">
        <v>53</v>
      </c>
      <c r="H5135">
        <v>4</v>
      </c>
      <c r="I5135">
        <v>1</v>
      </c>
      <c r="J5135">
        <v>1950</v>
      </c>
      <c r="K5135">
        <v>9999</v>
      </c>
      <c r="U5135" t="s">
        <v>8317</v>
      </c>
      <c r="AV5135" t="b">
        <v>0</v>
      </c>
      <c r="AW5135" t="b">
        <v>0</v>
      </c>
    </row>
    <row r="5136" spans="1:49" x14ac:dyDescent="0.25">
      <c r="A5136">
        <v>7258</v>
      </c>
      <c r="B5136">
        <v>71</v>
      </c>
      <c r="C5136" t="s">
        <v>1837</v>
      </c>
      <c r="D5136">
        <v>278</v>
      </c>
      <c r="E5136" t="s">
        <v>411</v>
      </c>
      <c r="F5136" t="s">
        <v>8316</v>
      </c>
      <c r="G5136" t="s">
        <v>53</v>
      </c>
      <c r="H5136">
        <v>4</v>
      </c>
      <c r="I5136">
        <v>1</v>
      </c>
      <c r="J5136">
        <v>1950</v>
      </c>
      <c r="K5136">
        <v>9999</v>
      </c>
      <c r="U5136" t="s">
        <v>8317</v>
      </c>
      <c r="AV5136" t="b">
        <v>0</v>
      </c>
      <c r="AW5136" t="b">
        <v>0</v>
      </c>
    </row>
    <row r="5137" spans="1:49" x14ac:dyDescent="0.25">
      <c r="A5137">
        <v>7259</v>
      </c>
      <c r="B5137">
        <v>71</v>
      </c>
      <c r="C5137" t="s">
        <v>1837</v>
      </c>
      <c r="D5137">
        <v>277</v>
      </c>
      <c r="E5137" t="s">
        <v>2896</v>
      </c>
      <c r="F5137" t="s">
        <v>8316</v>
      </c>
      <c r="G5137" t="s">
        <v>53</v>
      </c>
      <c r="H5137">
        <v>4</v>
      </c>
      <c r="I5137">
        <v>1</v>
      </c>
      <c r="J5137">
        <v>1950</v>
      </c>
      <c r="K5137">
        <v>9999</v>
      </c>
      <c r="U5137" t="s">
        <v>8317</v>
      </c>
      <c r="AV5137" t="b">
        <v>0</v>
      </c>
      <c r="AW5137" t="b">
        <v>0</v>
      </c>
    </row>
    <row r="5138" spans="1:49" x14ac:dyDescent="0.25">
      <c r="A5138">
        <v>7260</v>
      </c>
      <c r="B5138">
        <v>71</v>
      </c>
      <c r="C5138" t="s">
        <v>1837</v>
      </c>
      <c r="D5138">
        <v>372</v>
      </c>
      <c r="E5138" t="s">
        <v>645</v>
      </c>
      <c r="F5138" t="s">
        <v>8316</v>
      </c>
      <c r="G5138" t="s">
        <v>53</v>
      </c>
      <c r="H5138">
        <v>4</v>
      </c>
      <c r="I5138">
        <v>1</v>
      </c>
      <c r="J5138">
        <v>1950</v>
      </c>
      <c r="K5138">
        <v>9999</v>
      </c>
      <c r="U5138" t="s">
        <v>8317</v>
      </c>
      <c r="AV5138" t="b">
        <v>0</v>
      </c>
      <c r="AW5138" t="b">
        <v>0</v>
      </c>
    </row>
    <row r="5139" spans="1:49" x14ac:dyDescent="0.25">
      <c r="A5139">
        <v>7261</v>
      </c>
      <c r="B5139">
        <v>71</v>
      </c>
      <c r="C5139" t="s">
        <v>1837</v>
      </c>
      <c r="D5139">
        <v>428</v>
      </c>
      <c r="E5139" t="s">
        <v>407</v>
      </c>
      <c r="F5139" t="s">
        <v>8316</v>
      </c>
      <c r="G5139" t="s">
        <v>53</v>
      </c>
      <c r="H5139">
        <v>4</v>
      </c>
      <c r="I5139">
        <v>1</v>
      </c>
      <c r="J5139">
        <v>1950</v>
      </c>
      <c r="K5139">
        <v>9999</v>
      </c>
      <c r="U5139" t="s">
        <v>8317</v>
      </c>
      <c r="AP5139" t="b">
        <v>0</v>
      </c>
      <c r="AQ5139" t="b">
        <v>0</v>
      </c>
    </row>
    <row r="5140" spans="1:49" x14ac:dyDescent="0.25">
      <c r="A5140">
        <v>7262</v>
      </c>
      <c r="B5140">
        <v>71</v>
      </c>
      <c r="C5140" t="s">
        <v>1837</v>
      </c>
      <c r="D5140">
        <v>440</v>
      </c>
      <c r="E5140" t="s">
        <v>408</v>
      </c>
      <c r="F5140" t="s">
        <v>8316</v>
      </c>
      <c r="G5140" t="s">
        <v>53</v>
      </c>
      <c r="H5140">
        <v>4</v>
      </c>
      <c r="I5140">
        <v>1</v>
      </c>
      <c r="J5140">
        <v>1950</v>
      </c>
      <c r="K5140">
        <v>9999</v>
      </c>
      <c r="U5140" t="s">
        <v>8317</v>
      </c>
      <c r="AP5140" t="b">
        <v>0</v>
      </c>
      <c r="AQ5140" t="b">
        <v>0</v>
      </c>
    </row>
    <row r="5141" spans="1:49" x14ac:dyDescent="0.25">
      <c r="A5141">
        <v>7263</v>
      </c>
      <c r="B5141">
        <v>71</v>
      </c>
      <c r="C5141" t="s">
        <v>1837</v>
      </c>
      <c r="D5141">
        <v>621</v>
      </c>
      <c r="E5141" t="s">
        <v>8225</v>
      </c>
      <c r="F5141" t="s">
        <v>8316</v>
      </c>
      <c r="G5141" t="s">
        <v>53</v>
      </c>
      <c r="H5141">
        <v>4</v>
      </c>
      <c r="I5141">
        <v>1</v>
      </c>
      <c r="J5141">
        <v>1950</v>
      </c>
      <c r="K5141">
        <v>9999</v>
      </c>
      <c r="U5141" t="s">
        <v>8317</v>
      </c>
      <c r="AV5141" t="b">
        <v>0</v>
      </c>
      <c r="AW5141" t="b">
        <v>0</v>
      </c>
    </row>
    <row r="5142" spans="1:49" x14ac:dyDescent="0.25">
      <c r="A5142">
        <v>7264</v>
      </c>
      <c r="B5142">
        <v>71</v>
      </c>
      <c r="C5142" t="s">
        <v>1837</v>
      </c>
      <c r="D5142">
        <v>528</v>
      </c>
      <c r="E5142" t="s">
        <v>948</v>
      </c>
      <c r="F5142" t="s">
        <v>8316</v>
      </c>
      <c r="G5142" t="s">
        <v>53</v>
      </c>
      <c r="H5142">
        <v>4</v>
      </c>
      <c r="I5142">
        <v>1</v>
      </c>
      <c r="J5142">
        <v>1950</v>
      </c>
      <c r="K5142">
        <v>9999</v>
      </c>
      <c r="U5142" t="s">
        <v>8317</v>
      </c>
      <c r="AV5142" t="b">
        <v>0</v>
      </c>
      <c r="AW5142" t="b">
        <v>0</v>
      </c>
    </row>
    <row r="5143" spans="1:49" x14ac:dyDescent="0.25">
      <c r="A5143">
        <v>7265</v>
      </c>
      <c r="B5143">
        <v>71</v>
      </c>
      <c r="C5143" t="s">
        <v>1837</v>
      </c>
      <c r="D5143">
        <v>616</v>
      </c>
      <c r="E5143" t="s">
        <v>602</v>
      </c>
      <c r="F5143" t="s">
        <v>8316</v>
      </c>
      <c r="G5143" t="s">
        <v>53</v>
      </c>
      <c r="H5143">
        <v>4</v>
      </c>
      <c r="I5143">
        <v>1</v>
      </c>
      <c r="J5143">
        <v>1950</v>
      </c>
      <c r="K5143">
        <v>9999</v>
      </c>
      <c r="U5143" t="s">
        <v>8317</v>
      </c>
      <c r="AV5143" t="b">
        <v>0</v>
      </c>
      <c r="AW5143" t="b">
        <v>0</v>
      </c>
    </row>
    <row r="5144" spans="1:49" x14ac:dyDescent="0.25">
      <c r="A5144">
        <v>7266</v>
      </c>
      <c r="B5144">
        <v>71</v>
      </c>
      <c r="C5144" t="s">
        <v>1837</v>
      </c>
      <c r="D5144">
        <v>620</v>
      </c>
      <c r="E5144" t="s">
        <v>195</v>
      </c>
      <c r="F5144" t="s">
        <v>8316</v>
      </c>
      <c r="G5144" t="s">
        <v>53</v>
      </c>
      <c r="H5144">
        <v>4</v>
      </c>
      <c r="I5144">
        <v>1</v>
      </c>
      <c r="J5144">
        <v>1950</v>
      </c>
      <c r="K5144">
        <v>9999</v>
      </c>
      <c r="U5144" t="s">
        <v>8317</v>
      </c>
      <c r="AV5144" t="b">
        <v>0</v>
      </c>
      <c r="AW5144" t="b">
        <v>0</v>
      </c>
    </row>
    <row r="5145" spans="1:49" x14ac:dyDescent="0.25">
      <c r="A5145">
        <v>7267</v>
      </c>
      <c r="B5145">
        <v>71</v>
      </c>
      <c r="C5145" t="s">
        <v>1837</v>
      </c>
      <c r="D5145">
        <v>648</v>
      </c>
      <c r="E5145" t="s">
        <v>445</v>
      </c>
      <c r="F5145" t="s">
        <v>8316</v>
      </c>
      <c r="G5145" t="s">
        <v>53</v>
      </c>
      <c r="H5145">
        <v>4</v>
      </c>
      <c r="I5145">
        <v>1</v>
      </c>
      <c r="J5145">
        <v>1950</v>
      </c>
      <c r="K5145">
        <v>9999</v>
      </c>
      <c r="U5145" t="s">
        <v>8317</v>
      </c>
      <c r="AP5145" t="b">
        <v>0</v>
      </c>
      <c r="AQ5145" t="b">
        <v>0</v>
      </c>
    </row>
    <row r="5146" spans="1:49" x14ac:dyDescent="0.25">
      <c r="A5146">
        <v>7268</v>
      </c>
      <c r="B5146">
        <v>71</v>
      </c>
      <c r="C5146" t="s">
        <v>1837</v>
      </c>
      <c r="D5146">
        <v>645</v>
      </c>
      <c r="E5146" t="s">
        <v>409</v>
      </c>
      <c r="F5146" t="s">
        <v>8316</v>
      </c>
      <c r="G5146" t="s">
        <v>53</v>
      </c>
      <c r="H5146">
        <v>4</v>
      </c>
      <c r="I5146">
        <v>1</v>
      </c>
      <c r="J5146">
        <v>1950</v>
      </c>
      <c r="K5146">
        <v>9999</v>
      </c>
      <c r="U5146" t="s">
        <v>8317</v>
      </c>
      <c r="AP5146" t="b">
        <v>0</v>
      </c>
      <c r="AQ5146" t="b">
        <v>0</v>
      </c>
    </row>
    <row r="5147" spans="1:49" x14ac:dyDescent="0.25">
      <c r="A5147">
        <v>7269</v>
      </c>
      <c r="B5147">
        <v>71</v>
      </c>
      <c r="C5147" t="s">
        <v>1837</v>
      </c>
      <c r="D5147">
        <v>963</v>
      </c>
      <c r="E5147" t="s">
        <v>1108</v>
      </c>
      <c r="F5147" t="s">
        <v>8316</v>
      </c>
      <c r="G5147" t="s">
        <v>53</v>
      </c>
      <c r="H5147">
        <v>4</v>
      </c>
      <c r="I5147">
        <v>1</v>
      </c>
      <c r="J5147">
        <v>1950</v>
      </c>
      <c r="K5147">
        <v>9999</v>
      </c>
      <c r="U5147" t="s">
        <v>8317</v>
      </c>
      <c r="AV5147" t="b">
        <v>0</v>
      </c>
      <c r="AW5147" t="b">
        <v>0</v>
      </c>
    </row>
    <row r="5148" spans="1:49" x14ac:dyDescent="0.25">
      <c r="A5148">
        <v>7270</v>
      </c>
      <c r="B5148">
        <v>71</v>
      </c>
      <c r="C5148" t="s">
        <v>1837</v>
      </c>
      <c r="D5148">
        <v>914</v>
      </c>
      <c r="E5148" t="s">
        <v>128</v>
      </c>
      <c r="F5148" t="s">
        <v>8316</v>
      </c>
      <c r="G5148" t="s">
        <v>53</v>
      </c>
      <c r="H5148">
        <v>4</v>
      </c>
      <c r="I5148">
        <v>1</v>
      </c>
      <c r="J5148">
        <v>1950</v>
      </c>
      <c r="K5148">
        <v>9999</v>
      </c>
      <c r="U5148" t="s">
        <v>8317</v>
      </c>
      <c r="AV5148" t="b">
        <v>0</v>
      </c>
      <c r="AW5148" t="b">
        <v>0</v>
      </c>
    </row>
    <row r="5149" spans="1:49" x14ac:dyDescent="0.25">
      <c r="A5149">
        <v>7271</v>
      </c>
      <c r="B5149">
        <v>71</v>
      </c>
      <c r="C5149" t="s">
        <v>1837</v>
      </c>
      <c r="D5149">
        <v>915</v>
      </c>
      <c r="E5149" t="s">
        <v>147</v>
      </c>
      <c r="F5149" t="s">
        <v>8316</v>
      </c>
      <c r="G5149" t="s">
        <v>53</v>
      </c>
      <c r="H5149">
        <v>4</v>
      </c>
      <c r="I5149">
        <v>1</v>
      </c>
      <c r="J5149">
        <v>1950</v>
      </c>
      <c r="K5149">
        <v>9999</v>
      </c>
      <c r="U5149" t="s">
        <v>8317</v>
      </c>
      <c r="AV5149" t="b">
        <v>0</v>
      </c>
      <c r="AW5149" t="b">
        <v>0</v>
      </c>
    </row>
    <row r="5150" spans="1:49" x14ac:dyDescent="0.25">
      <c r="A5150">
        <v>7272</v>
      </c>
      <c r="B5150">
        <v>71</v>
      </c>
      <c r="C5150" t="s">
        <v>1837</v>
      </c>
      <c r="D5150">
        <v>826</v>
      </c>
      <c r="E5150" t="s">
        <v>398</v>
      </c>
      <c r="F5150" t="s">
        <v>8316</v>
      </c>
      <c r="G5150" t="s">
        <v>53</v>
      </c>
      <c r="H5150">
        <v>4</v>
      </c>
      <c r="I5150">
        <v>1</v>
      </c>
      <c r="J5150">
        <v>1950</v>
      </c>
      <c r="K5150">
        <v>9999</v>
      </c>
      <c r="U5150" t="s">
        <v>8317</v>
      </c>
      <c r="AV5150" t="b">
        <v>0</v>
      </c>
      <c r="AW5150" t="b">
        <v>0</v>
      </c>
    </row>
    <row r="5151" spans="1:49" x14ac:dyDescent="0.25">
      <c r="A5151">
        <v>7273</v>
      </c>
      <c r="B5151">
        <v>86</v>
      </c>
      <c r="C5151" t="s">
        <v>645</v>
      </c>
      <c r="D5151">
        <v>622</v>
      </c>
      <c r="E5151" t="s">
        <v>8227</v>
      </c>
      <c r="F5151" t="s">
        <v>8316</v>
      </c>
      <c r="G5151" t="s">
        <v>53</v>
      </c>
      <c r="H5151">
        <v>4</v>
      </c>
      <c r="I5151">
        <v>1</v>
      </c>
      <c r="J5151">
        <v>1950</v>
      </c>
      <c r="K5151">
        <v>9999</v>
      </c>
      <c r="U5151" t="s">
        <v>8317</v>
      </c>
      <c r="AV5151" t="b">
        <v>0</v>
      </c>
      <c r="AW5151" t="b">
        <v>0</v>
      </c>
    </row>
    <row r="5152" spans="1:49" x14ac:dyDescent="0.25">
      <c r="A5152">
        <v>7274</v>
      </c>
      <c r="B5152">
        <v>86</v>
      </c>
      <c r="C5152" t="s">
        <v>645</v>
      </c>
      <c r="D5152">
        <v>56</v>
      </c>
      <c r="E5152" t="s">
        <v>1574</v>
      </c>
      <c r="F5152" t="s">
        <v>8316</v>
      </c>
      <c r="G5152" t="s">
        <v>53</v>
      </c>
      <c r="H5152">
        <v>4</v>
      </c>
      <c r="I5152">
        <v>1</v>
      </c>
      <c r="J5152">
        <v>1950</v>
      </c>
      <c r="K5152">
        <v>9999</v>
      </c>
      <c r="U5152" t="s">
        <v>8317</v>
      </c>
      <c r="AV5152" t="b">
        <v>0</v>
      </c>
      <c r="AW5152" t="b">
        <v>0</v>
      </c>
    </row>
    <row r="5153" spans="1:49" x14ac:dyDescent="0.25">
      <c r="A5153">
        <v>7275</v>
      </c>
      <c r="B5153">
        <v>86</v>
      </c>
      <c r="C5153" t="s">
        <v>645</v>
      </c>
      <c r="D5153">
        <v>830</v>
      </c>
      <c r="E5153" t="s">
        <v>8229</v>
      </c>
      <c r="F5153" t="s">
        <v>8316</v>
      </c>
      <c r="G5153" t="s">
        <v>53</v>
      </c>
      <c r="H5153">
        <v>4</v>
      </c>
      <c r="I5153">
        <v>1</v>
      </c>
      <c r="J5153">
        <v>1950</v>
      </c>
      <c r="K5153">
        <v>9999</v>
      </c>
      <c r="U5153" t="s">
        <v>8317</v>
      </c>
      <c r="AV5153" t="b">
        <v>0</v>
      </c>
      <c r="AW5153" t="b">
        <v>0</v>
      </c>
    </row>
    <row r="5154" spans="1:49" x14ac:dyDescent="0.25">
      <c r="A5154">
        <v>7276</v>
      </c>
      <c r="B5154">
        <v>86</v>
      </c>
      <c r="C5154" t="s">
        <v>645</v>
      </c>
      <c r="D5154">
        <v>931</v>
      </c>
      <c r="E5154" t="s">
        <v>966</v>
      </c>
      <c r="F5154" t="s">
        <v>8316</v>
      </c>
      <c r="G5154" t="s">
        <v>53</v>
      </c>
      <c r="H5154">
        <v>4</v>
      </c>
      <c r="I5154">
        <v>1</v>
      </c>
      <c r="J5154">
        <v>1950</v>
      </c>
      <c r="K5154">
        <v>9999</v>
      </c>
      <c r="U5154" t="s">
        <v>8317</v>
      </c>
      <c r="AV5154" t="b">
        <v>0</v>
      </c>
      <c r="AW5154" t="b">
        <v>0</v>
      </c>
    </row>
    <row r="5155" spans="1:49" x14ac:dyDescent="0.25">
      <c r="A5155">
        <v>7277</v>
      </c>
      <c r="B5155">
        <v>86</v>
      </c>
      <c r="C5155" t="s">
        <v>645</v>
      </c>
      <c r="D5155">
        <v>932</v>
      </c>
      <c r="E5155" t="s">
        <v>967</v>
      </c>
      <c r="F5155" t="s">
        <v>8316</v>
      </c>
      <c r="G5155" t="s">
        <v>53</v>
      </c>
      <c r="H5155">
        <v>4</v>
      </c>
      <c r="I5155">
        <v>1</v>
      </c>
      <c r="J5155">
        <v>1950</v>
      </c>
      <c r="K5155">
        <v>9999</v>
      </c>
      <c r="U5155" t="s">
        <v>8317</v>
      </c>
      <c r="AV5155" t="b">
        <v>0</v>
      </c>
      <c r="AW5155" t="b">
        <v>0</v>
      </c>
    </row>
    <row r="5156" spans="1:49" x14ac:dyDescent="0.25">
      <c r="A5156">
        <v>7278</v>
      </c>
      <c r="B5156">
        <v>86</v>
      </c>
      <c r="C5156" t="s">
        <v>645</v>
      </c>
      <c r="D5156">
        <v>233</v>
      </c>
      <c r="E5156" t="s">
        <v>368</v>
      </c>
      <c r="F5156" t="s">
        <v>8316</v>
      </c>
      <c r="G5156" t="s">
        <v>53</v>
      </c>
      <c r="H5156">
        <v>4</v>
      </c>
      <c r="I5156">
        <v>1</v>
      </c>
      <c r="J5156">
        <v>1950</v>
      </c>
      <c r="K5156">
        <v>9999</v>
      </c>
      <c r="U5156" t="s">
        <v>8317</v>
      </c>
      <c r="AP5156" t="b">
        <v>0</v>
      </c>
      <c r="AQ5156" t="b">
        <v>0</v>
      </c>
    </row>
    <row r="5157" spans="1:49" x14ac:dyDescent="0.25">
      <c r="A5157">
        <v>7279</v>
      </c>
      <c r="B5157">
        <v>86</v>
      </c>
      <c r="C5157" t="s">
        <v>645</v>
      </c>
      <c r="D5157">
        <v>246</v>
      </c>
      <c r="E5157" t="s">
        <v>375</v>
      </c>
      <c r="F5157" t="s">
        <v>8316</v>
      </c>
      <c r="G5157" t="s">
        <v>53</v>
      </c>
      <c r="H5157">
        <v>4</v>
      </c>
      <c r="I5157">
        <v>1</v>
      </c>
      <c r="J5157">
        <v>1950</v>
      </c>
      <c r="K5157">
        <v>9999</v>
      </c>
      <c r="U5157" t="s">
        <v>8317</v>
      </c>
      <c r="AV5157" t="b">
        <v>0</v>
      </c>
      <c r="AW5157" t="b">
        <v>0</v>
      </c>
    </row>
    <row r="5158" spans="1:49" x14ac:dyDescent="0.25">
      <c r="A5158">
        <v>7280</v>
      </c>
      <c r="B5158">
        <v>86</v>
      </c>
      <c r="C5158" t="s">
        <v>645</v>
      </c>
      <c r="D5158">
        <v>919</v>
      </c>
      <c r="E5158" t="s">
        <v>118</v>
      </c>
      <c r="F5158" t="s">
        <v>8316</v>
      </c>
      <c r="G5158" t="s">
        <v>53</v>
      </c>
      <c r="H5158">
        <v>4</v>
      </c>
      <c r="I5158">
        <v>1</v>
      </c>
      <c r="J5158">
        <v>1950</v>
      </c>
      <c r="K5158">
        <v>9999</v>
      </c>
      <c r="U5158" t="s">
        <v>8317</v>
      </c>
      <c r="AV5158" t="b">
        <v>0</v>
      </c>
      <c r="AW5158" t="b">
        <v>0</v>
      </c>
    </row>
    <row r="5159" spans="1:49" x14ac:dyDescent="0.25">
      <c r="A5159">
        <v>7281</v>
      </c>
      <c r="B5159">
        <v>86</v>
      </c>
      <c r="C5159" t="s">
        <v>645</v>
      </c>
      <c r="D5159">
        <v>278</v>
      </c>
      <c r="E5159" t="s">
        <v>411</v>
      </c>
      <c r="F5159" t="s">
        <v>8316</v>
      </c>
      <c r="G5159" t="s">
        <v>53</v>
      </c>
      <c r="H5159">
        <v>4</v>
      </c>
      <c r="I5159">
        <v>1</v>
      </c>
      <c r="J5159">
        <v>1950</v>
      </c>
      <c r="K5159">
        <v>9999</v>
      </c>
      <c r="U5159" t="s">
        <v>8317</v>
      </c>
      <c r="AV5159" t="b">
        <v>0</v>
      </c>
      <c r="AW5159" t="b">
        <v>0</v>
      </c>
    </row>
    <row r="5160" spans="1:49" x14ac:dyDescent="0.25">
      <c r="A5160">
        <v>7282</v>
      </c>
      <c r="B5160">
        <v>86</v>
      </c>
      <c r="C5160" t="s">
        <v>645</v>
      </c>
      <c r="D5160">
        <v>277</v>
      </c>
      <c r="E5160" t="s">
        <v>2896</v>
      </c>
      <c r="F5160" t="s">
        <v>8316</v>
      </c>
      <c r="G5160" t="s">
        <v>53</v>
      </c>
      <c r="H5160">
        <v>4</v>
      </c>
      <c r="I5160">
        <v>1</v>
      </c>
      <c r="J5160">
        <v>1950</v>
      </c>
      <c r="K5160">
        <v>9999</v>
      </c>
      <c r="U5160" t="s">
        <v>8317</v>
      </c>
      <c r="AV5160" t="b">
        <v>0</v>
      </c>
      <c r="AW5160" t="b">
        <v>0</v>
      </c>
    </row>
    <row r="5161" spans="1:49" x14ac:dyDescent="0.25">
      <c r="A5161">
        <v>7283</v>
      </c>
      <c r="B5161">
        <v>86</v>
      </c>
      <c r="C5161" t="s">
        <v>645</v>
      </c>
      <c r="D5161">
        <v>304</v>
      </c>
      <c r="E5161" t="s">
        <v>1837</v>
      </c>
      <c r="F5161" t="s">
        <v>8316</v>
      </c>
      <c r="G5161" t="s">
        <v>53</v>
      </c>
      <c r="H5161">
        <v>4</v>
      </c>
      <c r="I5161">
        <v>1</v>
      </c>
      <c r="J5161">
        <v>1950</v>
      </c>
      <c r="K5161">
        <v>9999</v>
      </c>
      <c r="U5161" t="s">
        <v>8317</v>
      </c>
      <c r="AV5161" t="b">
        <v>0</v>
      </c>
      <c r="AW5161" t="b">
        <v>0</v>
      </c>
    </row>
    <row r="5162" spans="1:49" x14ac:dyDescent="0.25">
      <c r="A5162">
        <v>7284</v>
      </c>
      <c r="B5162">
        <v>86</v>
      </c>
      <c r="C5162" t="s">
        <v>645</v>
      </c>
      <c r="D5162">
        <v>428</v>
      </c>
      <c r="E5162" t="s">
        <v>407</v>
      </c>
      <c r="F5162" t="s">
        <v>8316</v>
      </c>
      <c r="G5162" t="s">
        <v>53</v>
      </c>
      <c r="H5162">
        <v>4</v>
      </c>
      <c r="I5162">
        <v>1</v>
      </c>
      <c r="J5162">
        <v>1950</v>
      </c>
      <c r="K5162">
        <v>9999</v>
      </c>
      <c r="U5162" t="s">
        <v>8317</v>
      </c>
      <c r="AP5162" t="b">
        <v>0</v>
      </c>
      <c r="AQ5162" t="b">
        <v>0</v>
      </c>
    </row>
    <row r="5163" spans="1:49" x14ac:dyDescent="0.25">
      <c r="A5163">
        <v>7285</v>
      </c>
      <c r="B5163">
        <v>86</v>
      </c>
      <c r="C5163" t="s">
        <v>645</v>
      </c>
      <c r="D5163">
        <v>440</v>
      </c>
      <c r="E5163" t="s">
        <v>408</v>
      </c>
      <c r="F5163" t="s">
        <v>8316</v>
      </c>
      <c r="G5163" t="s">
        <v>53</v>
      </c>
      <c r="H5163">
        <v>4</v>
      </c>
      <c r="I5163">
        <v>1</v>
      </c>
      <c r="J5163">
        <v>1950</v>
      </c>
      <c r="K5163">
        <v>9999</v>
      </c>
      <c r="U5163" t="s">
        <v>8317</v>
      </c>
      <c r="AP5163" t="b">
        <v>0</v>
      </c>
      <c r="AQ5163" t="b">
        <v>0</v>
      </c>
    </row>
    <row r="5164" spans="1:49" x14ac:dyDescent="0.25">
      <c r="A5164">
        <v>7286</v>
      </c>
      <c r="B5164">
        <v>86</v>
      </c>
      <c r="C5164" t="s">
        <v>645</v>
      </c>
      <c r="D5164">
        <v>621</v>
      </c>
      <c r="E5164" t="s">
        <v>8225</v>
      </c>
      <c r="F5164" t="s">
        <v>8316</v>
      </c>
      <c r="G5164" t="s">
        <v>53</v>
      </c>
      <c r="H5164">
        <v>4</v>
      </c>
      <c r="I5164">
        <v>1</v>
      </c>
      <c r="J5164">
        <v>1950</v>
      </c>
      <c r="K5164">
        <v>9999</v>
      </c>
      <c r="U5164" t="s">
        <v>8317</v>
      </c>
      <c r="AV5164" t="b">
        <v>0</v>
      </c>
      <c r="AW5164" t="b">
        <v>0</v>
      </c>
    </row>
    <row r="5165" spans="1:49" x14ac:dyDescent="0.25">
      <c r="A5165">
        <v>7287</v>
      </c>
      <c r="B5165">
        <v>86</v>
      </c>
      <c r="C5165" t="s">
        <v>645</v>
      </c>
      <c r="D5165">
        <v>528</v>
      </c>
      <c r="E5165" t="s">
        <v>948</v>
      </c>
      <c r="F5165" t="s">
        <v>8316</v>
      </c>
      <c r="G5165" t="s">
        <v>53</v>
      </c>
      <c r="H5165">
        <v>4</v>
      </c>
      <c r="I5165">
        <v>1</v>
      </c>
      <c r="J5165">
        <v>1950</v>
      </c>
      <c r="K5165">
        <v>9999</v>
      </c>
      <c r="U5165" t="s">
        <v>8317</v>
      </c>
      <c r="AV5165" t="b">
        <v>0</v>
      </c>
      <c r="AW5165" t="b">
        <v>0</v>
      </c>
    </row>
    <row r="5166" spans="1:49" x14ac:dyDescent="0.25">
      <c r="A5166">
        <v>7288</v>
      </c>
      <c r="B5166">
        <v>86</v>
      </c>
      <c r="C5166" t="s">
        <v>645</v>
      </c>
      <c r="D5166">
        <v>616</v>
      </c>
      <c r="E5166" t="s">
        <v>602</v>
      </c>
      <c r="F5166" t="s">
        <v>8316</v>
      </c>
      <c r="G5166" t="s">
        <v>53</v>
      </c>
      <c r="H5166">
        <v>4</v>
      </c>
      <c r="I5166">
        <v>1</v>
      </c>
      <c r="J5166">
        <v>1950</v>
      </c>
      <c r="K5166">
        <v>9999</v>
      </c>
      <c r="U5166" t="s">
        <v>8317</v>
      </c>
      <c r="AV5166" t="b">
        <v>0</v>
      </c>
      <c r="AW5166" t="b">
        <v>0</v>
      </c>
    </row>
    <row r="5167" spans="1:49" x14ac:dyDescent="0.25">
      <c r="A5167">
        <v>7289</v>
      </c>
      <c r="B5167">
        <v>86</v>
      </c>
      <c r="C5167" t="s">
        <v>645</v>
      </c>
      <c r="D5167">
        <v>620</v>
      </c>
      <c r="E5167" t="s">
        <v>195</v>
      </c>
      <c r="F5167" t="s">
        <v>8316</v>
      </c>
      <c r="G5167" t="s">
        <v>53</v>
      </c>
      <c r="H5167">
        <v>4</v>
      </c>
      <c r="I5167">
        <v>1</v>
      </c>
      <c r="J5167">
        <v>1950</v>
      </c>
      <c r="K5167">
        <v>9999</v>
      </c>
      <c r="U5167" t="s">
        <v>8317</v>
      </c>
      <c r="AV5167" t="b">
        <v>0</v>
      </c>
      <c r="AW5167" t="b">
        <v>0</v>
      </c>
    </row>
    <row r="5168" spans="1:49" x14ac:dyDescent="0.25">
      <c r="A5168">
        <v>7290</v>
      </c>
      <c r="B5168">
        <v>86</v>
      </c>
      <c r="C5168" t="s">
        <v>645</v>
      </c>
      <c r="D5168">
        <v>648</v>
      </c>
      <c r="E5168" t="s">
        <v>445</v>
      </c>
      <c r="F5168" t="s">
        <v>8316</v>
      </c>
      <c r="G5168" t="s">
        <v>53</v>
      </c>
      <c r="H5168">
        <v>4</v>
      </c>
      <c r="I5168">
        <v>1</v>
      </c>
      <c r="J5168">
        <v>1950</v>
      </c>
      <c r="K5168">
        <v>9999</v>
      </c>
      <c r="U5168" t="s">
        <v>8317</v>
      </c>
      <c r="AP5168" t="b">
        <v>0</v>
      </c>
      <c r="AQ5168" t="b">
        <v>0</v>
      </c>
    </row>
    <row r="5169" spans="1:49" x14ac:dyDescent="0.25">
      <c r="A5169">
        <v>7291</v>
      </c>
      <c r="B5169">
        <v>86</v>
      </c>
      <c r="C5169" t="s">
        <v>645</v>
      </c>
      <c r="D5169">
        <v>645</v>
      </c>
      <c r="E5169" t="s">
        <v>409</v>
      </c>
      <c r="F5169" t="s">
        <v>8316</v>
      </c>
      <c r="G5169" t="s">
        <v>53</v>
      </c>
      <c r="H5169">
        <v>4</v>
      </c>
      <c r="I5169">
        <v>1</v>
      </c>
      <c r="J5169">
        <v>1950</v>
      </c>
      <c r="K5169">
        <v>9999</v>
      </c>
      <c r="U5169" t="s">
        <v>8317</v>
      </c>
      <c r="AP5169" t="b">
        <v>0</v>
      </c>
      <c r="AQ5169" t="b">
        <v>0</v>
      </c>
    </row>
    <row r="5170" spans="1:49" x14ac:dyDescent="0.25">
      <c r="A5170">
        <v>7292</v>
      </c>
      <c r="B5170">
        <v>86</v>
      </c>
      <c r="C5170" t="s">
        <v>645</v>
      </c>
      <c r="D5170">
        <v>963</v>
      </c>
      <c r="E5170" t="s">
        <v>1108</v>
      </c>
      <c r="F5170" t="s">
        <v>8316</v>
      </c>
      <c r="G5170" t="s">
        <v>53</v>
      </c>
      <c r="H5170">
        <v>4</v>
      </c>
      <c r="I5170">
        <v>1</v>
      </c>
      <c r="J5170">
        <v>1950</v>
      </c>
      <c r="K5170">
        <v>9999</v>
      </c>
      <c r="U5170" t="s">
        <v>8317</v>
      </c>
      <c r="AV5170" t="b">
        <v>0</v>
      </c>
      <c r="AW5170" t="b">
        <v>0</v>
      </c>
    </row>
    <row r="5171" spans="1:49" x14ac:dyDescent="0.25">
      <c r="A5171">
        <v>7293</v>
      </c>
      <c r="B5171">
        <v>86</v>
      </c>
      <c r="C5171" t="s">
        <v>645</v>
      </c>
      <c r="D5171">
        <v>914</v>
      </c>
      <c r="E5171" t="s">
        <v>128</v>
      </c>
      <c r="F5171" t="s">
        <v>8316</v>
      </c>
      <c r="G5171" t="s">
        <v>53</v>
      </c>
      <c r="H5171">
        <v>4</v>
      </c>
      <c r="I5171">
        <v>1</v>
      </c>
      <c r="J5171">
        <v>1950</v>
      </c>
      <c r="K5171">
        <v>9999</v>
      </c>
      <c r="U5171" t="s">
        <v>8317</v>
      </c>
      <c r="AV5171" t="b">
        <v>0</v>
      </c>
      <c r="AW5171" t="b">
        <v>0</v>
      </c>
    </row>
    <row r="5172" spans="1:49" x14ac:dyDescent="0.25">
      <c r="A5172">
        <v>7294</v>
      </c>
      <c r="B5172">
        <v>86</v>
      </c>
      <c r="C5172" t="s">
        <v>645</v>
      </c>
      <c r="D5172">
        <v>915</v>
      </c>
      <c r="E5172" t="s">
        <v>147</v>
      </c>
      <c r="F5172" t="s">
        <v>8316</v>
      </c>
      <c r="G5172" t="s">
        <v>53</v>
      </c>
      <c r="H5172">
        <v>4</v>
      </c>
      <c r="I5172">
        <v>1</v>
      </c>
      <c r="J5172">
        <v>1950</v>
      </c>
      <c r="K5172">
        <v>9999</v>
      </c>
      <c r="U5172" t="s">
        <v>8317</v>
      </c>
      <c r="AV5172" t="b">
        <v>0</v>
      </c>
      <c r="AW5172" t="b">
        <v>0</v>
      </c>
    </row>
    <row r="5173" spans="1:49" x14ac:dyDescent="0.25">
      <c r="A5173">
        <v>7295</v>
      </c>
      <c r="B5173">
        <v>86</v>
      </c>
      <c r="C5173" t="s">
        <v>645</v>
      </c>
      <c r="D5173">
        <v>826</v>
      </c>
      <c r="E5173" t="s">
        <v>398</v>
      </c>
      <c r="F5173" t="s">
        <v>8316</v>
      </c>
      <c r="G5173" t="s">
        <v>53</v>
      </c>
      <c r="H5173">
        <v>4</v>
      </c>
      <c r="I5173">
        <v>1</v>
      </c>
      <c r="J5173">
        <v>1950</v>
      </c>
      <c r="K5173">
        <v>9999</v>
      </c>
      <c r="U5173" t="s">
        <v>8317</v>
      </c>
      <c r="AV5173" t="b">
        <v>0</v>
      </c>
      <c r="AW5173" t="b">
        <v>0</v>
      </c>
    </row>
    <row r="5174" spans="1:49" x14ac:dyDescent="0.25">
      <c r="A5174">
        <v>7296</v>
      </c>
      <c r="B5174">
        <v>98</v>
      </c>
      <c r="C5174" t="s">
        <v>407</v>
      </c>
      <c r="D5174">
        <v>622</v>
      </c>
      <c r="E5174" t="s">
        <v>8227</v>
      </c>
      <c r="F5174" t="s">
        <v>8316</v>
      </c>
      <c r="G5174" t="s">
        <v>53</v>
      </c>
      <c r="H5174">
        <v>4</v>
      </c>
      <c r="I5174">
        <v>1</v>
      </c>
      <c r="J5174">
        <v>1950</v>
      </c>
      <c r="K5174">
        <v>9999</v>
      </c>
      <c r="U5174" t="s">
        <v>8317</v>
      </c>
      <c r="AP5174" t="b">
        <v>0</v>
      </c>
      <c r="AQ5174" t="b">
        <v>0</v>
      </c>
    </row>
    <row r="5175" spans="1:49" x14ac:dyDescent="0.25">
      <c r="A5175">
        <v>7297</v>
      </c>
      <c r="B5175">
        <v>98</v>
      </c>
      <c r="C5175" t="s">
        <v>407</v>
      </c>
      <c r="D5175">
        <v>56</v>
      </c>
      <c r="E5175" t="s">
        <v>1574</v>
      </c>
      <c r="F5175" t="s">
        <v>8316</v>
      </c>
      <c r="G5175" t="s">
        <v>53</v>
      </c>
      <c r="H5175">
        <v>4</v>
      </c>
      <c r="I5175">
        <v>1</v>
      </c>
      <c r="J5175">
        <v>1950</v>
      </c>
      <c r="K5175">
        <v>9999</v>
      </c>
      <c r="U5175" t="s">
        <v>8317</v>
      </c>
      <c r="AP5175" t="b">
        <v>0</v>
      </c>
      <c r="AQ5175" t="b">
        <v>0</v>
      </c>
    </row>
    <row r="5176" spans="1:49" x14ac:dyDescent="0.25">
      <c r="A5176">
        <v>7298</v>
      </c>
      <c r="B5176">
        <v>98</v>
      </c>
      <c r="C5176" t="s">
        <v>407</v>
      </c>
      <c r="D5176">
        <v>830</v>
      </c>
      <c r="E5176" t="s">
        <v>8229</v>
      </c>
      <c r="F5176" t="s">
        <v>8316</v>
      </c>
      <c r="G5176" t="s">
        <v>53</v>
      </c>
      <c r="H5176">
        <v>4</v>
      </c>
      <c r="I5176">
        <v>1</v>
      </c>
      <c r="J5176">
        <v>1950</v>
      </c>
      <c r="K5176">
        <v>9999</v>
      </c>
      <c r="U5176" t="s">
        <v>8317</v>
      </c>
      <c r="AP5176" t="b">
        <v>0</v>
      </c>
      <c r="AQ5176" t="b">
        <v>0</v>
      </c>
    </row>
    <row r="5177" spans="1:49" x14ac:dyDescent="0.25">
      <c r="A5177">
        <v>7299</v>
      </c>
      <c r="B5177">
        <v>98</v>
      </c>
      <c r="C5177" t="s">
        <v>407</v>
      </c>
      <c r="D5177">
        <v>931</v>
      </c>
      <c r="E5177" t="s">
        <v>966</v>
      </c>
      <c r="F5177" t="s">
        <v>8316</v>
      </c>
      <c r="G5177" t="s">
        <v>53</v>
      </c>
      <c r="H5177">
        <v>4</v>
      </c>
      <c r="I5177">
        <v>1</v>
      </c>
      <c r="J5177">
        <v>1950</v>
      </c>
      <c r="K5177">
        <v>9999</v>
      </c>
      <c r="U5177" t="s">
        <v>8317</v>
      </c>
      <c r="AP5177" t="b">
        <v>0</v>
      </c>
      <c r="AQ5177" t="b">
        <v>0</v>
      </c>
    </row>
    <row r="5178" spans="1:49" x14ac:dyDescent="0.25">
      <c r="A5178">
        <v>7300</v>
      </c>
      <c r="B5178">
        <v>98</v>
      </c>
      <c r="C5178" t="s">
        <v>407</v>
      </c>
      <c r="D5178">
        <v>932</v>
      </c>
      <c r="E5178" t="s">
        <v>967</v>
      </c>
      <c r="F5178" t="s">
        <v>8316</v>
      </c>
      <c r="G5178" t="s">
        <v>53</v>
      </c>
      <c r="H5178">
        <v>4</v>
      </c>
      <c r="I5178">
        <v>1</v>
      </c>
      <c r="J5178">
        <v>1950</v>
      </c>
      <c r="K5178">
        <v>9999</v>
      </c>
      <c r="U5178" t="s">
        <v>8317</v>
      </c>
      <c r="AP5178" t="b">
        <v>0</v>
      </c>
      <c r="AQ5178" t="b">
        <v>0</v>
      </c>
    </row>
    <row r="5179" spans="1:49" x14ac:dyDescent="0.25">
      <c r="A5179">
        <v>7301</v>
      </c>
      <c r="B5179">
        <v>98</v>
      </c>
      <c r="C5179" t="s">
        <v>407</v>
      </c>
      <c r="D5179">
        <v>233</v>
      </c>
      <c r="E5179" t="s">
        <v>368</v>
      </c>
      <c r="F5179" t="s">
        <v>8316</v>
      </c>
      <c r="G5179" t="s">
        <v>53</v>
      </c>
      <c r="H5179">
        <v>4</v>
      </c>
      <c r="I5179">
        <v>1</v>
      </c>
      <c r="J5179">
        <v>1950</v>
      </c>
      <c r="K5179">
        <v>9999</v>
      </c>
      <c r="U5179" t="s">
        <v>8317</v>
      </c>
      <c r="AP5179" t="b">
        <v>0</v>
      </c>
      <c r="AQ5179" t="b">
        <v>0</v>
      </c>
    </row>
    <row r="5180" spans="1:49" x14ac:dyDescent="0.25">
      <c r="A5180">
        <v>7302</v>
      </c>
      <c r="B5180">
        <v>98</v>
      </c>
      <c r="C5180" t="s">
        <v>407</v>
      </c>
      <c r="D5180">
        <v>246</v>
      </c>
      <c r="E5180" t="s">
        <v>375</v>
      </c>
      <c r="F5180" t="s">
        <v>8316</v>
      </c>
      <c r="G5180" t="s">
        <v>53</v>
      </c>
      <c r="H5180">
        <v>4</v>
      </c>
      <c r="I5180">
        <v>1</v>
      </c>
      <c r="J5180">
        <v>1950</v>
      </c>
      <c r="K5180">
        <v>9999</v>
      </c>
      <c r="U5180" t="s">
        <v>8317</v>
      </c>
      <c r="AP5180" t="b">
        <v>0</v>
      </c>
      <c r="AQ5180" t="b">
        <v>0</v>
      </c>
    </row>
    <row r="5181" spans="1:49" x14ac:dyDescent="0.25">
      <c r="A5181">
        <v>7303</v>
      </c>
      <c r="B5181">
        <v>98</v>
      </c>
      <c r="C5181" t="s">
        <v>407</v>
      </c>
      <c r="D5181">
        <v>919</v>
      </c>
      <c r="E5181" t="s">
        <v>118</v>
      </c>
      <c r="F5181" t="s">
        <v>8316</v>
      </c>
      <c r="G5181" t="s">
        <v>53</v>
      </c>
      <c r="H5181">
        <v>4</v>
      </c>
      <c r="I5181">
        <v>1</v>
      </c>
      <c r="J5181">
        <v>1950</v>
      </c>
      <c r="K5181">
        <v>9999</v>
      </c>
      <c r="U5181" t="s">
        <v>8317</v>
      </c>
      <c r="AP5181" t="b">
        <v>0</v>
      </c>
      <c r="AQ5181" t="b">
        <v>0</v>
      </c>
    </row>
    <row r="5182" spans="1:49" x14ac:dyDescent="0.25">
      <c r="A5182">
        <v>7304</v>
      </c>
      <c r="B5182">
        <v>98</v>
      </c>
      <c r="C5182" t="s">
        <v>407</v>
      </c>
      <c r="D5182">
        <v>278</v>
      </c>
      <c r="E5182" t="s">
        <v>411</v>
      </c>
      <c r="F5182" t="s">
        <v>8316</v>
      </c>
      <c r="G5182" t="s">
        <v>53</v>
      </c>
      <c r="H5182">
        <v>4</v>
      </c>
      <c r="I5182">
        <v>1</v>
      </c>
      <c r="J5182">
        <v>1950</v>
      </c>
      <c r="K5182">
        <v>9999</v>
      </c>
      <c r="U5182" t="s">
        <v>8317</v>
      </c>
      <c r="AP5182" t="b">
        <v>0</v>
      </c>
      <c r="AQ5182" t="b">
        <v>0</v>
      </c>
    </row>
    <row r="5183" spans="1:49" x14ac:dyDescent="0.25">
      <c r="A5183">
        <v>7305</v>
      </c>
      <c r="B5183">
        <v>98</v>
      </c>
      <c r="C5183" t="s">
        <v>407</v>
      </c>
      <c r="D5183">
        <v>277</v>
      </c>
      <c r="E5183" t="s">
        <v>2896</v>
      </c>
      <c r="F5183" t="s">
        <v>8316</v>
      </c>
      <c r="G5183" t="s">
        <v>53</v>
      </c>
      <c r="H5183">
        <v>4</v>
      </c>
      <c r="I5183">
        <v>1</v>
      </c>
      <c r="J5183">
        <v>1950</v>
      </c>
      <c r="K5183">
        <v>9999</v>
      </c>
      <c r="U5183" t="s">
        <v>8317</v>
      </c>
      <c r="AP5183" t="b">
        <v>0</v>
      </c>
      <c r="AQ5183" t="b">
        <v>0</v>
      </c>
    </row>
    <row r="5184" spans="1:49" x14ac:dyDescent="0.25">
      <c r="A5184">
        <v>7306</v>
      </c>
      <c r="B5184">
        <v>98</v>
      </c>
      <c r="C5184" t="s">
        <v>407</v>
      </c>
      <c r="D5184">
        <v>304</v>
      </c>
      <c r="E5184" t="s">
        <v>1837</v>
      </c>
      <c r="F5184" t="s">
        <v>8316</v>
      </c>
      <c r="G5184" t="s">
        <v>53</v>
      </c>
      <c r="H5184">
        <v>4</v>
      </c>
      <c r="I5184">
        <v>1</v>
      </c>
      <c r="J5184">
        <v>1950</v>
      </c>
      <c r="K5184">
        <v>9999</v>
      </c>
      <c r="U5184" t="s">
        <v>8317</v>
      </c>
      <c r="AP5184" t="b">
        <v>0</v>
      </c>
      <c r="AQ5184" t="b">
        <v>0</v>
      </c>
    </row>
    <row r="5185" spans="1:43" x14ac:dyDescent="0.25">
      <c r="A5185">
        <v>7307</v>
      </c>
      <c r="B5185">
        <v>98</v>
      </c>
      <c r="C5185" t="s">
        <v>407</v>
      </c>
      <c r="D5185">
        <v>372</v>
      </c>
      <c r="E5185" t="s">
        <v>645</v>
      </c>
      <c r="F5185" t="s">
        <v>8316</v>
      </c>
      <c r="G5185" t="s">
        <v>53</v>
      </c>
      <c r="H5185">
        <v>4</v>
      </c>
      <c r="I5185">
        <v>1</v>
      </c>
      <c r="J5185">
        <v>1950</v>
      </c>
      <c r="K5185">
        <v>9999</v>
      </c>
      <c r="U5185" t="s">
        <v>8317</v>
      </c>
      <c r="AP5185" t="b">
        <v>0</v>
      </c>
      <c r="AQ5185" t="b">
        <v>0</v>
      </c>
    </row>
    <row r="5186" spans="1:43" x14ac:dyDescent="0.25">
      <c r="A5186">
        <v>7308</v>
      </c>
      <c r="B5186">
        <v>98</v>
      </c>
      <c r="C5186" t="s">
        <v>407</v>
      </c>
      <c r="D5186">
        <v>440</v>
      </c>
      <c r="E5186" t="s">
        <v>408</v>
      </c>
      <c r="F5186" t="s">
        <v>8316</v>
      </c>
      <c r="G5186" t="s">
        <v>53</v>
      </c>
      <c r="H5186">
        <v>4</v>
      </c>
      <c r="I5186">
        <v>1</v>
      </c>
      <c r="J5186">
        <v>1950</v>
      </c>
      <c r="K5186">
        <v>9999</v>
      </c>
      <c r="U5186" t="s">
        <v>8317</v>
      </c>
      <c r="AP5186" t="b">
        <v>0</v>
      </c>
      <c r="AQ5186" t="b">
        <v>0</v>
      </c>
    </row>
    <row r="5187" spans="1:43" x14ac:dyDescent="0.25">
      <c r="A5187">
        <v>7309</v>
      </c>
      <c r="B5187">
        <v>98</v>
      </c>
      <c r="C5187" t="s">
        <v>407</v>
      </c>
      <c r="D5187">
        <v>621</v>
      </c>
      <c r="E5187" t="s">
        <v>8225</v>
      </c>
      <c r="F5187" t="s">
        <v>8316</v>
      </c>
      <c r="G5187" t="s">
        <v>53</v>
      </c>
      <c r="H5187">
        <v>4</v>
      </c>
      <c r="I5187">
        <v>1</v>
      </c>
      <c r="J5187">
        <v>1950</v>
      </c>
      <c r="K5187">
        <v>9999</v>
      </c>
      <c r="U5187" t="s">
        <v>8317</v>
      </c>
      <c r="AP5187" t="b">
        <v>0</v>
      </c>
      <c r="AQ5187" t="b">
        <v>0</v>
      </c>
    </row>
    <row r="5188" spans="1:43" x14ac:dyDescent="0.25">
      <c r="A5188">
        <v>7310</v>
      </c>
      <c r="B5188">
        <v>98</v>
      </c>
      <c r="C5188" t="s">
        <v>407</v>
      </c>
      <c r="D5188">
        <v>528</v>
      </c>
      <c r="E5188" t="s">
        <v>948</v>
      </c>
      <c r="F5188" t="s">
        <v>8316</v>
      </c>
      <c r="G5188" t="s">
        <v>53</v>
      </c>
      <c r="H5188">
        <v>4</v>
      </c>
      <c r="I5188">
        <v>1</v>
      </c>
      <c r="J5188">
        <v>1950</v>
      </c>
      <c r="K5188">
        <v>9999</v>
      </c>
      <c r="U5188" t="s">
        <v>8317</v>
      </c>
      <c r="AP5188" t="b">
        <v>0</v>
      </c>
      <c r="AQ5188" t="b">
        <v>0</v>
      </c>
    </row>
    <row r="5189" spans="1:43" x14ac:dyDescent="0.25">
      <c r="A5189">
        <v>7311</v>
      </c>
      <c r="B5189">
        <v>98</v>
      </c>
      <c r="C5189" t="s">
        <v>407</v>
      </c>
      <c r="D5189">
        <v>616</v>
      </c>
      <c r="E5189" t="s">
        <v>602</v>
      </c>
      <c r="F5189" t="s">
        <v>8316</v>
      </c>
      <c r="G5189" t="s">
        <v>53</v>
      </c>
      <c r="H5189">
        <v>4</v>
      </c>
      <c r="I5189">
        <v>1</v>
      </c>
      <c r="J5189">
        <v>1950</v>
      </c>
      <c r="K5189">
        <v>9999</v>
      </c>
      <c r="U5189" t="s">
        <v>8317</v>
      </c>
      <c r="AP5189" t="b">
        <v>0</v>
      </c>
      <c r="AQ5189" t="b">
        <v>0</v>
      </c>
    </row>
    <row r="5190" spans="1:43" x14ac:dyDescent="0.25">
      <c r="A5190">
        <v>7312</v>
      </c>
      <c r="B5190">
        <v>98</v>
      </c>
      <c r="C5190" t="s">
        <v>407</v>
      </c>
      <c r="D5190">
        <v>620</v>
      </c>
      <c r="E5190" t="s">
        <v>195</v>
      </c>
      <c r="F5190" t="s">
        <v>8316</v>
      </c>
      <c r="G5190" t="s">
        <v>53</v>
      </c>
      <c r="H5190">
        <v>4</v>
      </c>
      <c r="I5190">
        <v>1</v>
      </c>
      <c r="J5190">
        <v>1950</v>
      </c>
      <c r="K5190">
        <v>9999</v>
      </c>
      <c r="U5190" t="s">
        <v>8317</v>
      </c>
      <c r="AP5190" t="b">
        <v>0</v>
      </c>
      <c r="AQ5190" t="b">
        <v>0</v>
      </c>
    </row>
    <row r="5191" spans="1:43" x14ac:dyDescent="0.25">
      <c r="A5191">
        <v>7313</v>
      </c>
      <c r="B5191">
        <v>98</v>
      </c>
      <c r="C5191" t="s">
        <v>407</v>
      </c>
      <c r="D5191">
        <v>648</v>
      </c>
      <c r="E5191" t="s">
        <v>445</v>
      </c>
      <c r="F5191" t="s">
        <v>8316</v>
      </c>
      <c r="G5191" t="s">
        <v>53</v>
      </c>
      <c r="H5191">
        <v>4</v>
      </c>
      <c r="I5191">
        <v>1</v>
      </c>
      <c r="J5191">
        <v>1950</v>
      </c>
      <c r="K5191">
        <v>9999</v>
      </c>
      <c r="U5191" t="s">
        <v>8317</v>
      </c>
      <c r="AP5191" t="b">
        <v>0</v>
      </c>
      <c r="AQ5191" t="b">
        <v>0</v>
      </c>
    </row>
    <row r="5192" spans="1:43" x14ac:dyDescent="0.25">
      <c r="A5192">
        <v>7314</v>
      </c>
      <c r="B5192">
        <v>98</v>
      </c>
      <c r="C5192" t="s">
        <v>407</v>
      </c>
      <c r="D5192">
        <v>645</v>
      </c>
      <c r="E5192" t="s">
        <v>409</v>
      </c>
      <c r="F5192" t="s">
        <v>8316</v>
      </c>
      <c r="G5192" t="s">
        <v>53</v>
      </c>
      <c r="H5192">
        <v>4</v>
      </c>
      <c r="I5192">
        <v>1</v>
      </c>
      <c r="J5192">
        <v>1950</v>
      </c>
      <c r="K5192">
        <v>9999</v>
      </c>
      <c r="U5192" t="s">
        <v>8317</v>
      </c>
      <c r="AP5192" t="b">
        <v>0</v>
      </c>
      <c r="AQ5192" t="b">
        <v>0</v>
      </c>
    </row>
    <row r="5193" spans="1:43" x14ac:dyDescent="0.25">
      <c r="A5193">
        <v>7315</v>
      </c>
      <c r="B5193">
        <v>98</v>
      </c>
      <c r="C5193" t="s">
        <v>407</v>
      </c>
      <c r="D5193">
        <v>963</v>
      </c>
      <c r="E5193" t="s">
        <v>1108</v>
      </c>
      <c r="F5193" t="s">
        <v>8316</v>
      </c>
      <c r="G5193" t="s">
        <v>53</v>
      </c>
      <c r="H5193">
        <v>4</v>
      </c>
      <c r="I5193">
        <v>1</v>
      </c>
      <c r="J5193">
        <v>1950</v>
      </c>
      <c r="K5193">
        <v>9999</v>
      </c>
      <c r="U5193" t="s">
        <v>8317</v>
      </c>
      <c r="AP5193" t="b">
        <v>0</v>
      </c>
      <c r="AQ5193" t="b">
        <v>0</v>
      </c>
    </row>
    <row r="5194" spans="1:43" x14ac:dyDescent="0.25">
      <c r="A5194">
        <v>7316</v>
      </c>
      <c r="B5194">
        <v>98</v>
      </c>
      <c r="C5194" t="s">
        <v>407</v>
      </c>
      <c r="D5194">
        <v>914</v>
      </c>
      <c r="E5194" t="s">
        <v>128</v>
      </c>
      <c r="F5194" t="s">
        <v>8316</v>
      </c>
      <c r="G5194" t="s">
        <v>53</v>
      </c>
      <c r="H5194">
        <v>4</v>
      </c>
      <c r="I5194">
        <v>1</v>
      </c>
      <c r="J5194">
        <v>1950</v>
      </c>
      <c r="K5194">
        <v>9999</v>
      </c>
      <c r="U5194" t="s">
        <v>8317</v>
      </c>
      <c r="AP5194" t="b">
        <v>0</v>
      </c>
      <c r="AQ5194" t="b">
        <v>0</v>
      </c>
    </row>
    <row r="5195" spans="1:43" x14ac:dyDescent="0.25">
      <c r="A5195">
        <v>7317</v>
      </c>
      <c r="B5195">
        <v>98</v>
      </c>
      <c r="C5195" t="s">
        <v>407</v>
      </c>
      <c r="D5195">
        <v>915</v>
      </c>
      <c r="E5195" t="s">
        <v>147</v>
      </c>
      <c r="F5195" t="s">
        <v>8316</v>
      </c>
      <c r="G5195" t="s">
        <v>53</v>
      </c>
      <c r="H5195">
        <v>4</v>
      </c>
      <c r="I5195">
        <v>1</v>
      </c>
      <c r="J5195">
        <v>1950</v>
      </c>
      <c r="K5195">
        <v>9999</v>
      </c>
      <c r="U5195" t="s">
        <v>8317</v>
      </c>
      <c r="AP5195" t="b">
        <v>0</v>
      </c>
      <c r="AQ5195" t="b">
        <v>0</v>
      </c>
    </row>
    <row r="5196" spans="1:43" x14ac:dyDescent="0.25">
      <c r="A5196">
        <v>7318</v>
      </c>
      <c r="B5196">
        <v>98</v>
      </c>
      <c r="C5196" t="s">
        <v>407</v>
      </c>
      <c r="D5196">
        <v>826</v>
      </c>
      <c r="E5196" t="s">
        <v>398</v>
      </c>
      <c r="F5196" t="s">
        <v>8316</v>
      </c>
      <c r="G5196" t="s">
        <v>53</v>
      </c>
      <c r="H5196">
        <v>4</v>
      </c>
      <c r="I5196">
        <v>1</v>
      </c>
      <c r="J5196">
        <v>1950</v>
      </c>
      <c r="K5196">
        <v>9999</v>
      </c>
      <c r="U5196" t="s">
        <v>8317</v>
      </c>
      <c r="AP5196" t="b">
        <v>0</v>
      </c>
      <c r="AQ5196" t="b">
        <v>0</v>
      </c>
    </row>
    <row r="5197" spans="1:43" x14ac:dyDescent="0.25">
      <c r="A5197">
        <v>7319</v>
      </c>
      <c r="B5197">
        <v>101</v>
      </c>
      <c r="C5197" t="s">
        <v>408</v>
      </c>
      <c r="D5197">
        <v>622</v>
      </c>
      <c r="E5197" t="s">
        <v>8227</v>
      </c>
      <c r="F5197" t="s">
        <v>8316</v>
      </c>
      <c r="G5197" t="s">
        <v>53</v>
      </c>
      <c r="H5197">
        <v>4</v>
      </c>
      <c r="I5197">
        <v>1</v>
      </c>
      <c r="J5197">
        <v>1950</v>
      </c>
      <c r="K5197">
        <v>9999</v>
      </c>
      <c r="U5197" t="s">
        <v>8317</v>
      </c>
      <c r="AP5197" t="b">
        <v>0</v>
      </c>
      <c r="AQ5197" t="b">
        <v>0</v>
      </c>
    </row>
    <row r="5198" spans="1:43" x14ac:dyDescent="0.25">
      <c r="A5198">
        <v>7320</v>
      </c>
      <c r="B5198">
        <v>101</v>
      </c>
      <c r="C5198" t="s">
        <v>408</v>
      </c>
      <c r="D5198">
        <v>56</v>
      </c>
      <c r="E5198" t="s">
        <v>1574</v>
      </c>
      <c r="F5198" t="s">
        <v>8316</v>
      </c>
      <c r="G5198" t="s">
        <v>53</v>
      </c>
      <c r="H5198">
        <v>4</v>
      </c>
      <c r="I5198">
        <v>1</v>
      </c>
      <c r="J5198">
        <v>1950</v>
      </c>
      <c r="K5198">
        <v>9999</v>
      </c>
      <c r="U5198" t="s">
        <v>8317</v>
      </c>
      <c r="AP5198" t="b">
        <v>0</v>
      </c>
      <c r="AQ5198" t="b">
        <v>0</v>
      </c>
    </row>
    <row r="5199" spans="1:43" x14ac:dyDescent="0.25">
      <c r="A5199">
        <v>7321</v>
      </c>
      <c r="B5199">
        <v>101</v>
      </c>
      <c r="C5199" t="s">
        <v>408</v>
      </c>
      <c r="D5199">
        <v>830</v>
      </c>
      <c r="E5199" t="s">
        <v>8229</v>
      </c>
      <c r="F5199" t="s">
        <v>8316</v>
      </c>
      <c r="G5199" t="s">
        <v>53</v>
      </c>
      <c r="H5199">
        <v>4</v>
      </c>
      <c r="I5199">
        <v>1</v>
      </c>
      <c r="J5199">
        <v>1950</v>
      </c>
      <c r="K5199">
        <v>9999</v>
      </c>
      <c r="U5199" t="s">
        <v>8317</v>
      </c>
      <c r="AP5199" t="b">
        <v>0</v>
      </c>
      <c r="AQ5199" t="b">
        <v>0</v>
      </c>
    </row>
    <row r="5200" spans="1:43" x14ac:dyDescent="0.25">
      <c r="A5200">
        <v>7322</v>
      </c>
      <c r="B5200">
        <v>101</v>
      </c>
      <c r="C5200" t="s">
        <v>408</v>
      </c>
      <c r="D5200">
        <v>931</v>
      </c>
      <c r="E5200" t="s">
        <v>966</v>
      </c>
      <c r="F5200" t="s">
        <v>8316</v>
      </c>
      <c r="G5200" t="s">
        <v>53</v>
      </c>
      <c r="H5200">
        <v>4</v>
      </c>
      <c r="I5200">
        <v>1</v>
      </c>
      <c r="J5200">
        <v>1950</v>
      </c>
      <c r="K5200">
        <v>9999</v>
      </c>
      <c r="U5200" t="s">
        <v>8317</v>
      </c>
      <c r="AP5200" t="b">
        <v>0</v>
      </c>
      <c r="AQ5200" t="b">
        <v>0</v>
      </c>
    </row>
    <row r="5201" spans="1:43" x14ac:dyDescent="0.25">
      <c r="A5201">
        <v>7323</v>
      </c>
      <c r="B5201">
        <v>101</v>
      </c>
      <c r="C5201" t="s">
        <v>408</v>
      </c>
      <c r="D5201">
        <v>932</v>
      </c>
      <c r="E5201" t="s">
        <v>967</v>
      </c>
      <c r="F5201" t="s">
        <v>8316</v>
      </c>
      <c r="G5201" t="s">
        <v>53</v>
      </c>
      <c r="H5201">
        <v>4</v>
      </c>
      <c r="I5201">
        <v>1</v>
      </c>
      <c r="J5201">
        <v>1950</v>
      </c>
      <c r="K5201">
        <v>9999</v>
      </c>
      <c r="U5201" t="s">
        <v>8317</v>
      </c>
      <c r="AP5201" t="b">
        <v>0</v>
      </c>
      <c r="AQ5201" t="b">
        <v>0</v>
      </c>
    </row>
    <row r="5202" spans="1:43" x14ac:dyDescent="0.25">
      <c r="A5202">
        <v>7324</v>
      </c>
      <c r="B5202">
        <v>101</v>
      </c>
      <c r="C5202" t="s">
        <v>408</v>
      </c>
      <c r="D5202">
        <v>233</v>
      </c>
      <c r="E5202" t="s">
        <v>368</v>
      </c>
      <c r="F5202" t="s">
        <v>8316</v>
      </c>
      <c r="G5202" t="s">
        <v>53</v>
      </c>
      <c r="H5202">
        <v>4</v>
      </c>
      <c r="I5202">
        <v>1</v>
      </c>
      <c r="J5202">
        <v>1950</v>
      </c>
      <c r="K5202">
        <v>9999</v>
      </c>
      <c r="U5202" t="s">
        <v>8317</v>
      </c>
      <c r="AP5202" t="b">
        <v>0</v>
      </c>
      <c r="AQ5202" t="b">
        <v>0</v>
      </c>
    </row>
    <row r="5203" spans="1:43" x14ac:dyDescent="0.25">
      <c r="A5203">
        <v>7325</v>
      </c>
      <c r="B5203">
        <v>101</v>
      </c>
      <c r="C5203" t="s">
        <v>408</v>
      </c>
      <c r="D5203">
        <v>246</v>
      </c>
      <c r="E5203" t="s">
        <v>375</v>
      </c>
      <c r="F5203" t="s">
        <v>8316</v>
      </c>
      <c r="G5203" t="s">
        <v>53</v>
      </c>
      <c r="H5203">
        <v>4</v>
      </c>
      <c r="I5203">
        <v>1</v>
      </c>
      <c r="J5203">
        <v>1950</v>
      </c>
      <c r="K5203">
        <v>9999</v>
      </c>
      <c r="U5203" t="s">
        <v>8317</v>
      </c>
      <c r="AP5203" t="b">
        <v>0</v>
      </c>
      <c r="AQ5203" t="b">
        <v>0</v>
      </c>
    </row>
    <row r="5204" spans="1:43" x14ac:dyDescent="0.25">
      <c r="A5204">
        <v>7326</v>
      </c>
      <c r="B5204">
        <v>101</v>
      </c>
      <c r="C5204" t="s">
        <v>408</v>
      </c>
      <c r="D5204">
        <v>919</v>
      </c>
      <c r="E5204" t="s">
        <v>118</v>
      </c>
      <c r="F5204" t="s">
        <v>8316</v>
      </c>
      <c r="G5204" t="s">
        <v>53</v>
      </c>
      <c r="H5204">
        <v>4</v>
      </c>
      <c r="I5204">
        <v>1</v>
      </c>
      <c r="J5204">
        <v>1950</v>
      </c>
      <c r="K5204">
        <v>9999</v>
      </c>
      <c r="U5204" t="s">
        <v>8317</v>
      </c>
      <c r="AP5204" t="b">
        <v>0</v>
      </c>
      <c r="AQ5204" t="b">
        <v>0</v>
      </c>
    </row>
    <row r="5205" spans="1:43" x14ac:dyDescent="0.25">
      <c r="A5205">
        <v>7327</v>
      </c>
      <c r="B5205">
        <v>101</v>
      </c>
      <c r="C5205" t="s">
        <v>408</v>
      </c>
      <c r="D5205">
        <v>278</v>
      </c>
      <c r="E5205" t="s">
        <v>411</v>
      </c>
      <c r="F5205" t="s">
        <v>8316</v>
      </c>
      <c r="G5205" t="s">
        <v>53</v>
      </c>
      <c r="H5205">
        <v>4</v>
      </c>
      <c r="I5205">
        <v>1</v>
      </c>
      <c r="J5205">
        <v>1950</v>
      </c>
      <c r="K5205">
        <v>9999</v>
      </c>
      <c r="U5205" t="s">
        <v>8317</v>
      </c>
      <c r="AP5205" t="b">
        <v>0</v>
      </c>
      <c r="AQ5205" t="b">
        <v>0</v>
      </c>
    </row>
    <row r="5206" spans="1:43" x14ac:dyDescent="0.25">
      <c r="A5206">
        <v>7328</v>
      </c>
      <c r="B5206">
        <v>101</v>
      </c>
      <c r="C5206" t="s">
        <v>408</v>
      </c>
      <c r="D5206">
        <v>277</v>
      </c>
      <c r="E5206" t="s">
        <v>2896</v>
      </c>
      <c r="F5206" t="s">
        <v>8316</v>
      </c>
      <c r="G5206" t="s">
        <v>53</v>
      </c>
      <c r="H5206">
        <v>4</v>
      </c>
      <c r="I5206">
        <v>1</v>
      </c>
      <c r="J5206">
        <v>1950</v>
      </c>
      <c r="K5206">
        <v>9999</v>
      </c>
      <c r="U5206" t="s">
        <v>8317</v>
      </c>
      <c r="AP5206" t="b">
        <v>0</v>
      </c>
      <c r="AQ5206" t="b">
        <v>0</v>
      </c>
    </row>
    <row r="5207" spans="1:43" x14ac:dyDescent="0.25">
      <c r="A5207">
        <v>7329</v>
      </c>
      <c r="B5207">
        <v>101</v>
      </c>
      <c r="C5207" t="s">
        <v>408</v>
      </c>
      <c r="D5207">
        <v>304</v>
      </c>
      <c r="E5207" t="s">
        <v>1837</v>
      </c>
      <c r="F5207" t="s">
        <v>8316</v>
      </c>
      <c r="G5207" t="s">
        <v>53</v>
      </c>
      <c r="H5207">
        <v>4</v>
      </c>
      <c r="I5207">
        <v>1</v>
      </c>
      <c r="J5207">
        <v>1950</v>
      </c>
      <c r="K5207">
        <v>9999</v>
      </c>
      <c r="U5207" t="s">
        <v>8317</v>
      </c>
      <c r="AP5207" t="b">
        <v>0</v>
      </c>
      <c r="AQ5207" t="b">
        <v>0</v>
      </c>
    </row>
    <row r="5208" spans="1:43" x14ac:dyDescent="0.25">
      <c r="A5208">
        <v>7330</v>
      </c>
      <c r="B5208">
        <v>101</v>
      </c>
      <c r="C5208" t="s">
        <v>408</v>
      </c>
      <c r="D5208">
        <v>372</v>
      </c>
      <c r="E5208" t="s">
        <v>645</v>
      </c>
      <c r="F5208" t="s">
        <v>8316</v>
      </c>
      <c r="G5208" t="s">
        <v>53</v>
      </c>
      <c r="H5208">
        <v>4</v>
      </c>
      <c r="I5208">
        <v>1</v>
      </c>
      <c r="J5208">
        <v>1950</v>
      </c>
      <c r="K5208">
        <v>9999</v>
      </c>
      <c r="U5208" t="s">
        <v>8317</v>
      </c>
      <c r="AP5208" t="b">
        <v>0</v>
      </c>
      <c r="AQ5208" t="b">
        <v>0</v>
      </c>
    </row>
    <row r="5209" spans="1:43" x14ac:dyDescent="0.25">
      <c r="A5209">
        <v>7331</v>
      </c>
      <c r="B5209">
        <v>101</v>
      </c>
      <c r="C5209" t="s">
        <v>408</v>
      </c>
      <c r="D5209">
        <v>428</v>
      </c>
      <c r="E5209" t="s">
        <v>407</v>
      </c>
      <c r="F5209" t="s">
        <v>8316</v>
      </c>
      <c r="G5209" t="s">
        <v>53</v>
      </c>
      <c r="H5209">
        <v>4</v>
      </c>
      <c r="I5209">
        <v>1</v>
      </c>
      <c r="J5209">
        <v>1950</v>
      </c>
      <c r="K5209">
        <v>9999</v>
      </c>
      <c r="U5209" t="s">
        <v>8317</v>
      </c>
      <c r="AP5209" t="b">
        <v>0</v>
      </c>
      <c r="AQ5209" t="b">
        <v>0</v>
      </c>
    </row>
    <row r="5210" spans="1:43" x14ac:dyDescent="0.25">
      <c r="A5210">
        <v>7332</v>
      </c>
      <c r="B5210">
        <v>101</v>
      </c>
      <c r="C5210" t="s">
        <v>408</v>
      </c>
      <c r="D5210">
        <v>621</v>
      </c>
      <c r="E5210" t="s">
        <v>8225</v>
      </c>
      <c r="F5210" t="s">
        <v>8316</v>
      </c>
      <c r="G5210" t="s">
        <v>53</v>
      </c>
      <c r="H5210">
        <v>4</v>
      </c>
      <c r="I5210">
        <v>1</v>
      </c>
      <c r="J5210">
        <v>1950</v>
      </c>
      <c r="K5210">
        <v>9999</v>
      </c>
      <c r="U5210" t="s">
        <v>8317</v>
      </c>
      <c r="AP5210" t="b">
        <v>0</v>
      </c>
      <c r="AQ5210" t="b">
        <v>0</v>
      </c>
    </row>
    <row r="5211" spans="1:43" x14ac:dyDescent="0.25">
      <c r="A5211">
        <v>7333</v>
      </c>
      <c r="B5211">
        <v>101</v>
      </c>
      <c r="C5211" t="s">
        <v>408</v>
      </c>
      <c r="D5211">
        <v>528</v>
      </c>
      <c r="E5211" t="s">
        <v>948</v>
      </c>
      <c r="F5211" t="s">
        <v>8316</v>
      </c>
      <c r="G5211" t="s">
        <v>53</v>
      </c>
      <c r="H5211">
        <v>4</v>
      </c>
      <c r="I5211">
        <v>1</v>
      </c>
      <c r="J5211">
        <v>1950</v>
      </c>
      <c r="K5211">
        <v>9999</v>
      </c>
      <c r="U5211" t="s">
        <v>8317</v>
      </c>
      <c r="AP5211" t="b">
        <v>0</v>
      </c>
      <c r="AQ5211" t="b">
        <v>0</v>
      </c>
    </row>
    <row r="5212" spans="1:43" x14ac:dyDescent="0.25">
      <c r="A5212">
        <v>7334</v>
      </c>
      <c r="B5212">
        <v>101</v>
      </c>
      <c r="C5212" t="s">
        <v>408</v>
      </c>
      <c r="D5212">
        <v>616</v>
      </c>
      <c r="E5212" t="s">
        <v>602</v>
      </c>
      <c r="F5212" t="s">
        <v>8316</v>
      </c>
      <c r="G5212" t="s">
        <v>53</v>
      </c>
      <c r="H5212">
        <v>4</v>
      </c>
      <c r="I5212">
        <v>1</v>
      </c>
      <c r="J5212">
        <v>1950</v>
      </c>
      <c r="K5212">
        <v>9999</v>
      </c>
      <c r="U5212" t="s">
        <v>8317</v>
      </c>
      <c r="AP5212" t="b">
        <v>0</v>
      </c>
      <c r="AQ5212" t="b">
        <v>0</v>
      </c>
    </row>
    <row r="5213" spans="1:43" x14ac:dyDescent="0.25">
      <c r="A5213">
        <v>7335</v>
      </c>
      <c r="B5213">
        <v>101</v>
      </c>
      <c r="C5213" t="s">
        <v>408</v>
      </c>
      <c r="D5213">
        <v>620</v>
      </c>
      <c r="E5213" t="s">
        <v>195</v>
      </c>
      <c r="F5213" t="s">
        <v>8316</v>
      </c>
      <c r="G5213" t="s">
        <v>53</v>
      </c>
      <c r="H5213">
        <v>4</v>
      </c>
      <c r="I5213">
        <v>1</v>
      </c>
      <c r="J5213">
        <v>1950</v>
      </c>
      <c r="K5213">
        <v>9999</v>
      </c>
      <c r="U5213" t="s">
        <v>8317</v>
      </c>
      <c r="AP5213" t="b">
        <v>0</v>
      </c>
      <c r="AQ5213" t="b">
        <v>0</v>
      </c>
    </row>
    <row r="5214" spans="1:43" x14ac:dyDescent="0.25">
      <c r="A5214">
        <v>7336</v>
      </c>
      <c r="B5214">
        <v>101</v>
      </c>
      <c r="C5214" t="s">
        <v>408</v>
      </c>
      <c r="D5214">
        <v>648</v>
      </c>
      <c r="E5214" t="s">
        <v>445</v>
      </c>
      <c r="F5214" t="s">
        <v>8316</v>
      </c>
      <c r="G5214" t="s">
        <v>53</v>
      </c>
      <c r="H5214">
        <v>4</v>
      </c>
      <c r="I5214">
        <v>1</v>
      </c>
      <c r="J5214">
        <v>1950</v>
      </c>
      <c r="K5214">
        <v>9999</v>
      </c>
      <c r="U5214" t="s">
        <v>8317</v>
      </c>
      <c r="AP5214" t="b">
        <v>0</v>
      </c>
      <c r="AQ5214" t="b">
        <v>0</v>
      </c>
    </row>
    <row r="5215" spans="1:43" x14ac:dyDescent="0.25">
      <c r="A5215">
        <v>7337</v>
      </c>
      <c r="B5215">
        <v>101</v>
      </c>
      <c r="C5215" t="s">
        <v>408</v>
      </c>
      <c r="D5215">
        <v>645</v>
      </c>
      <c r="E5215" t="s">
        <v>409</v>
      </c>
      <c r="F5215" t="s">
        <v>8316</v>
      </c>
      <c r="G5215" t="s">
        <v>53</v>
      </c>
      <c r="H5215">
        <v>4</v>
      </c>
      <c r="I5215">
        <v>1</v>
      </c>
      <c r="J5215">
        <v>1950</v>
      </c>
      <c r="K5215">
        <v>9999</v>
      </c>
      <c r="U5215" t="s">
        <v>8317</v>
      </c>
      <c r="AP5215" t="b">
        <v>0</v>
      </c>
      <c r="AQ5215" t="b">
        <v>0</v>
      </c>
    </row>
    <row r="5216" spans="1:43" x14ac:dyDescent="0.25">
      <c r="A5216">
        <v>7338</v>
      </c>
      <c r="B5216">
        <v>101</v>
      </c>
      <c r="C5216" t="s">
        <v>408</v>
      </c>
      <c r="D5216">
        <v>963</v>
      </c>
      <c r="E5216" t="s">
        <v>1108</v>
      </c>
      <c r="F5216" t="s">
        <v>8316</v>
      </c>
      <c r="G5216" t="s">
        <v>53</v>
      </c>
      <c r="H5216">
        <v>4</v>
      </c>
      <c r="I5216">
        <v>1</v>
      </c>
      <c r="J5216">
        <v>1950</v>
      </c>
      <c r="K5216">
        <v>9999</v>
      </c>
      <c r="U5216" t="s">
        <v>8317</v>
      </c>
      <c r="AP5216" t="b">
        <v>0</v>
      </c>
      <c r="AQ5216" t="b">
        <v>0</v>
      </c>
    </row>
    <row r="5217" spans="1:49" x14ac:dyDescent="0.25">
      <c r="A5217">
        <v>7339</v>
      </c>
      <c r="B5217">
        <v>101</v>
      </c>
      <c r="C5217" t="s">
        <v>408</v>
      </c>
      <c r="D5217">
        <v>914</v>
      </c>
      <c r="E5217" t="s">
        <v>128</v>
      </c>
      <c r="F5217" t="s">
        <v>8316</v>
      </c>
      <c r="G5217" t="s">
        <v>53</v>
      </c>
      <c r="H5217">
        <v>4</v>
      </c>
      <c r="I5217">
        <v>1</v>
      </c>
      <c r="J5217">
        <v>1950</v>
      </c>
      <c r="K5217">
        <v>9999</v>
      </c>
      <c r="U5217" t="s">
        <v>8317</v>
      </c>
      <c r="AP5217" t="b">
        <v>0</v>
      </c>
      <c r="AQ5217" t="b">
        <v>0</v>
      </c>
    </row>
    <row r="5218" spans="1:49" x14ac:dyDescent="0.25">
      <c r="A5218">
        <v>7340</v>
      </c>
      <c r="B5218">
        <v>101</v>
      </c>
      <c r="C5218" t="s">
        <v>408</v>
      </c>
      <c r="D5218">
        <v>915</v>
      </c>
      <c r="E5218" t="s">
        <v>147</v>
      </c>
      <c r="F5218" t="s">
        <v>8316</v>
      </c>
      <c r="G5218" t="s">
        <v>53</v>
      </c>
      <c r="H5218">
        <v>4</v>
      </c>
      <c r="I5218">
        <v>1</v>
      </c>
      <c r="J5218">
        <v>1950</v>
      </c>
      <c r="K5218">
        <v>9999</v>
      </c>
      <c r="U5218" t="s">
        <v>8317</v>
      </c>
      <c r="AP5218" t="b">
        <v>0</v>
      </c>
      <c r="AQ5218" t="b">
        <v>0</v>
      </c>
    </row>
    <row r="5219" spans="1:49" x14ac:dyDescent="0.25">
      <c r="A5219">
        <v>7341</v>
      </c>
      <c r="B5219">
        <v>101</v>
      </c>
      <c r="C5219" t="s">
        <v>408</v>
      </c>
      <c r="D5219">
        <v>826</v>
      </c>
      <c r="E5219" t="s">
        <v>398</v>
      </c>
      <c r="F5219" t="s">
        <v>8316</v>
      </c>
      <c r="G5219" t="s">
        <v>53</v>
      </c>
      <c r="H5219">
        <v>4</v>
      </c>
      <c r="I5219">
        <v>1</v>
      </c>
      <c r="J5219">
        <v>1950</v>
      </c>
      <c r="K5219">
        <v>9999</v>
      </c>
      <c r="U5219" t="s">
        <v>8317</v>
      </c>
      <c r="AP5219" t="b">
        <v>0</v>
      </c>
      <c r="AQ5219" t="b">
        <v>0</v>
      </c>
    </row>
    <row r="5220" spans="1:49" x14ac:dyDescent="0.25">
      <c r="A5220">
        <v>7342</v>
      </c>
      <c r="B5220">
        <v>140</v>
      </c>
      <c r="C5220" t="s">
        <v>602</v>
      </c>
      <c r="D5220">
        <v>622</v>
      </c>
      <c r="E5220" t="s">
        <v>8227</v>
      </c>
      <c r="F5220" t="s">
        <v>8316</v>
      </c>
      <c r="G5220" t="s">
        <v>53</v>
      </c>
      <c r="H5220">
        <v>4</v>
      </c>
      <c r="I5220">
        <v>1</v>
      </c>
      <c r="J5220">
        <v>1950</v>
      </c>
      <c r="K5220">
        <v>9999</v>
      </c>
      <c r="U5220" t="s">
        <v>8317</v>
      </c>
      <c r="AV5220" t="b">
        <v>0</v>
      </c>
      <c r="AW5220" t="b">
        <v>0</v>
      </c>
    </row>
    <row r="5221" spans="1:49" x14ac:dyDescent="0.25">
      <c r="A5221">
        <v>7343</v>
      </c>
      <c r="B5221">
        <v>140</v>
      </c>
      <c r="C5221" t="s">
        <v>602</v>
      </c>
      <c r="D5221">
        <v>56</v>
      </c>
      <c r="E5221" t="s">
        <v>1574</v>
      </c>
      <c r="F5221" t="s">
        <v>8316</v>
      </c>
      <c r="G5221" t="s">
        <v>53</v>
      </c>
      <c r="H5221">
        <v>4</v>
      </c>
      <c r="I5221">
        <v>1</v>
      </c>
      <c r="J5221">
        <v>1950</v>
      </c>
      <c r="K5221">
        <v>9999</v>
      </c>
      <c r="U5221" t="s">
        <v>8317</v>
      </c>
      <c r="AV5221" t="b">
        <v>0</v>
      </c>
      <c r="AW5221" t="b">
        <v>0</v>
      </c>
    </row>
    <row r="5222" spans="1:49" x14ac:dyDescent="0.25">
      <c r="A5222">
        <v>7344</v>
      </c>
      <c r="B5222">
        <v>140</v>
      </c>
      <c r="C5222" t="s">
        <v>602</v>
      </c>
      <c r="D5222">
        <v>830</v>
      </c>
      <c r="E5222" t="s">
        <v>8229</v>
      </c>
      <c r="F5222" t="s">
        <v>8316</v>
      </c>
      <c r="G5222" t="s">
        <v>53</v>
      </c>
      <c r="H5222">
        <v>4</v>
      </c>
      <c r="I5222">
        <v>1</v>
      </c>
      <c r="J5222">
        <v>1950</v>
      </c>
      <c r="K5222">
        <v>9999</v>
      </c>
      <c r="U5222" t="s">
        <v>8317</v>
      </c>
      <c r="AV5222" t="b">
        <v>0</v>
      </c>
      <c r="AW5222" t="b">
        <v>0</v>
      </c>
    </row>
    <row r="5223" spans="1:49" x14ac:dyDescent="0.25">
      <c r="A5223">
        <v>7345</v>
      </c>
      <c r="B5223">
        <v>140</v>
      </c>
      <c r="C5223" t="s">
        <v>602</v>
      </c>
      <c r="D5223">
        <v>931</v>
      </c>
      <c r="E5223" t="s">
        <v>966</v>
      </c>
      <c r="F5223" t="s">
        <v>8316</v>
      </c>
      <c r="G5223" t="s">
        <v>53</v>
      </c>
      <c r="H5223">
        <v>4</v>
      </c>
      <c r="I5223">
        <v>1</v>
      </c>
      <c r="J5223">
        <v>1950</v>
      </c>
      <c r="K5223">
        <v>9999</v>
      </c>
      <c r="U5223" t="s">
        <v>8317</v>
      </c>
      <c r="AV5223" t="b">
        <v>0</v>
      </c>
      <c r="AW5223" t="b">
        <v>0</v>
      </c>
    </row>
    <row r="5224" spans="1:49" x14ac:dyDescent="0.25">
      <c r="A5224">
        <v>7346</v>
      </c>
      <c r="B5224">
        <v>140</v>
      </c>
      <c r="C5224" t="s">
        <v>602</v>
      </c>
      <c r="D5224">
        <v>932</v>
      </c>
      <c r="E5224" t="s">
        <v>967</v>
      </c>
      <c r="F5224" t="s">
        <v>8316</v>
      </c>
      <c r="G5224" t="s">
        <v>53</v>
      </c>
      <c r="H5224">
        <v>4</v>
      </c>
      <c r="I5224">
        <v>1</v>
      </c>
      <c r="J5224">
        <v>1950</v>
      </c>
      <c r="K5224">
        <v>9999</v>
      </c>
      <c r="U5224" t="s">
        <v>8317</v>
      </c>
      <c r="AV5224" t="b">
        <v>0</v>
      </c>
      <c r="AW5224" t="b">
        <v>0</v>
      </c>
    </row>
    <row r="5225" spans="1:49" x14ac:dyDescent="0.25">
      <c r="A5225">
        <v>7347</v>
      </c>
      <c r="B5225">
        <v>140</v>
      </c>
      <c r="C5225" t="s">
        <v>602</v>
      </c>
      <c r="D5225">
        <v>233</v>
      </c>
      <c r="E5225" t="s">
        <v>368</v>
      </c>
      <c r="F5225" t="s">
        <v>8316</v>
      </c>
      <c r="G5225" t="s">
        <v>53</v>
      </c>
      <c r="H5225">
        <v>4</v>
      </c>
      <c r="I5225">
        <v>1</v>
      </c>
      <c r="J5225">
        <v>1950</v>
      </c>
      <c r="K5225">
        <v>9999</v>
      </c>
      <c r="U5225" t="s">
        <v>8317</v>
      </c>
      <c r="AP5225" t="b">
        <v>0</v>
      </c>
      <c r="AQ5225" t="b">
        <v>0</v>
      </c>
    </row>
    <row r="5226" spans="1:49" x14ac:dyDescent="0.25">
      <c r="A5226">
        <v>7348</v>
      </c>
      <c r="B5226">
        <v>140</v>
      </c>
      <c r="C5226" t="s">
        <v>602</v>
      </c>
      <c r="D5226">
        <v>246</v>
      </c>
      <c r="E5226" t="s">
        <v>375</v>
      </c>
      <c r="F5226" t="s">
        <v>8316</v>
      </c>
      <c r="G5226" t="s">
        <v>53</v>
      </c>
      <c r="H5226">
        <v>4</v>
      </c>
      <c r="I5226">
        <v>1</v>
      </c>
      <c r="J5226">
        <v>1950</v>
      </c>
      <c r="K5226">
        <v>9999</v>
      </c>
      <c r="U5226" t="s">
        <v>8317</v>
      </c>
      <c r="AV5226" t="b">
        <v>0</v>
      </c>
      <c r="AW5226" t="b">
        <v>0</v>
      </c>
    </row>
    <row r="5227" spans="1:49" x14ac:dyDescent="0.25">
      <c r="A5227">
        <v>7349</v>
      </c>
      <c r="B5227">
        <v>140</v>
      </c>
      <c r="C5227" t="s">
        <v>602</v>
      </c>
      <c r="D5227">
        <v>919</v>
      </c>
      <c r="E5227" t="s">
        <v>118</v>
      </c>
      <c r="F5227" t="s">
        <v>8316</v>
      </c>
      <c r="G5227" t="s">
        <v>53</v>
      </c>
      <c r="H5227">
        <v>4</v>
      </c>
      <c r="I5227">
        <v>1</v>
      </c>
      <c r="J5227">
        <v>1950</v>
      </c>
      <c r="K5227">
        <v>9999</v>
      </c>
      <c r="U5227" t="s">
        <v>8317</v>
      </c>
      <c r="AV5227" t="b">
        <v>0</v>
      </c>
      <c r="AW5227" t="b">
        <v>0</v>
      </c>
    </row>
    <row r="5228" spans="1:49" x14ac:dyDescent="0.25">
      <c r="A5228">
        <v>7350</v>
      </c>
      <c r="B5228">
        <v>140</v>
      </c>
      <c r="C5228" t="s">
        <v>602</v>
      </c>
      <c r="D5228">
        <v>278</v>
      </c>
      <c r="E5228" t="s">
        <v>411</v>
      </c>
      <c r="F5228" t="s">
        <v>8316</v>
      </c>
      <c r="G5228" t="s">
        <v>53</v>
      </c>
      <c r="H5228">
        <v>4</v>
      </c>
      <c r="I5228">
        <v>1</v>
      </c>
      <c r="J5228">
        <v>1950</v>
      </c>
      <c r="K5228">
        <v>9999</v>
      </c>
      <c r="U5228" t="s">
        <v>8317</v>
      </c>
      <c r="AV5228" t="b">
        <v>0</v>
      </c>
      <c r="AW5228" t="b">
        <v>0</v>
      </c>
    </row>
    <row r="5229" spans="1:49" x14ac:dyDescent="0.25">
      <c r="A5229">
        <v>7351</v>
      </c>
      <c r="B5229">
        <v>140</v>
      </c>
      <c r="C5229" t="s">
        <v>602</v>
      </c>
      <c r="D5229">
        <v>277</v>
      </c>
      <c r="E5229" t="s">
        <v>2896</v>
      </c>
      <c r="F5229" t="s">
        <v>8316</v>
      </c>
      <c r="G5229" t="s">
        <v>53</v>
      </c>
      <c r="H5229">
        <v>4</v>
      </c>
      <c r="I5229">
        <v>1</v>
      </c>
      <c r="J5229">
        <v>1950</v>
      </c>
      <c r="K5229">
        <v>9999</v>
      </c>
      <c r="U5229" t="s">
        <v>8317</v>
      </c>
      <c r="AV5229" t="b">
        <v>0</v>
      </c>
      <c r="AW5229" t="b">
        <v>0</v>
      </c>
    </row>
    <row r="5230" spans="1:49" x14ac:dyDescent="0.25">
      <c r="A5230">
        <v>7352</v>
      </c>
      <c r="B5230">
        <v>140</v>
      </c>
      <c r="C5230" t="s">
        <v>602</v>
      </c>
      <c r="D5230">
        <v>304</v>
      </c>
      <c r="E5230" t="s">
        <v>1837</v>
      </c>
      <c r="F5230" t="s">
        <v>8316</v>
      </c>
      <c r="G5230" t="s">
        <v>53</v>
      </c>
      <c r="H5230">
        <v>4</v>
      </c>
      <c r="I5230">
        <v>1</v>
      </c>
      <c r="J5230">
        <v>1950</v>
      </c>
      <c r="K5230">
        <v>9999</v>
      </c>
      <c r="U5230" t="s">
        <v>8317</v>
      </c>
      <c r="AV5230" t="b">
        <v>0</v>
      </c>
      <c r="AW5230" t="b">
        <v>0</v>
      </c>
    </row>
    <row r="5231" spans="1:49" x14ac:dyDescent="0.25">
      <c r="A5231">
        <v>7353</v>
      </c>
      <c r="B5231">
        <v>140</v>
      </c>
      <c r="C5231" t="s">
        <v>602</v>
      </c>
      <c r="D5231">
        <v>372</v>
      </c>
      <c r="E5231" t="s">
        <v>645</v>
      </c>
      <c r="F5231" t="s">
        <v>8316</v>
      </c>
      <c r="G5231" t="s">
        <v>53</v>
      </c>
      <c r="H5231">
        <v>4</v>
      </c>
      <c r="I5231">
        <v>1</v>
      </c>
      <c r="J5231">
        <v>1950</v>
      </c>
      <c r="K5231">
        <v>9999</v>
      </c>
      <c r="U5231" t="s">
        <v>8317</v>
      </c>
      <c r="AV5231" t="b">
        <v>0</v>
      </c>
      <c r="AW5231" t="b">
        <v>0</v>
      </c>
    </row>
    <row r="5232" spans="1:49" x14ac:dyDescent="0.25">
      <c r="A5232">
        <v>7354</v>
      </c>
      <c r="B5232">
        <v>140</v>
      </c>
      <c r="C5232" t="s">
        <v>602</v>
      </c>
      <c r="D5232">
        <v>428</v>
      </c>
      <c r="E5232" t="s">
        <v>407</v>
      </c>
      <c r="F5232" t="s">
        <v>8316</v>
      </c>
      <c r="G5232" t="s">
        <v>53</v>
      </c>
      <c r="H5232">
        <v>4</v>
      </c>
      <c r="I5232">
        <v>1</v>
      </c>
      <c r="J5232">
        <v>1950</v>
      </c>
      <c r="K5232">
        <v>9999</v>
      </c>
      <c r="U5232" t="s">
        <v>8317</v>
      </c>
      <c r="AP5232" t="b">
        <v>0</v>
      </c>
      <c r="AQ5232" t="b">
        <v>0</v>
      </c>
    </row>
    <row r="5233" spans="1:49" x14ac:dyDescent="0.25">
      <c r="A5233">
        <v>7355</v>
      </c>
      <c r="B5233">
        <v>140</v>
      </c>
      <c r="C5233" t="s">
        <v>602</v>
      </c>
      <c r="D5233">
        <v>440</v>
      </c>
      <c r="E5233" t="s">
        <v>408</v>
      </c>
      <c r="F5233" t="s">
        <v>8316</v>
      </c>
      <c r="G5233" t="s">
        <v>53</v>
      </c>
      <c r="H5233">
        <v>4</v>
      </c>
      <c r="I5233">
        <v>1</v>
      </c>
      <c r="J5233">
        <v>1950</v>
      </c>
      <c r="K5233">
        <v>9999</v>
      </c>
      <c r="U5233" t="s">
        <v>8317</v>
      </c>
      <c r="AP5233" t="b">
        <v>0</v>
      </c>
      <c r="AQ5233" t="b">
        <v>0</v>
      </c>
    </row>
    <row r="5234" spans="1:49" x14ac:dyDescent="0.25">
      <c r="A5234">
        <v>7356</v>
      </c>
      <c r="B5234">
        <v>140</v>
      </c>
      <c r="C5234" t="s">
        <v>602</v>
      </c>
      <c r="D5234">
        <v>621</v>
      </c>
      <c r="E5234" t="s">
        <v>8225</v>
      </c>
      <c r="F5234" t="s">
        <v>8316</v>
      </c>
      <c r="G5234" t="s">
        <v>53</v>
      </c>
      <c r="H5234">
        <v>4</v>
      </c>
      <c r="I5234">
        <v>1</v>
      </c>
      <c r="J5234">
        <v>1950</v>
      </c>
      <c r="K5234">
        <v>9999</v>
      </c>
      <c r="U5234" t="s">
        <v>8317</v>
      </c>
      <c r="AV5234" t="b">
        <v>0</v>
      </c>
      <c r="AW5234" t="b">
        <v>0</v>
      </c>
    </row>
    <row r="5235" spans="1:49" x14ac:dyDescent="0.25">
      <c r="A5235">
        <v>7357</v>
      </c>
      <c r="B5235">
        <v>140</v>
      </c>
      <c r="C5235" t="s">
        <v>602</v>
      </c>
      <c r="D5235">
        <v>528</v>
      </c>
      <c r="E5235" t="s">
        <v>948</v>
      </c>
      <c r="F5235" t="s">
        <v>8316</v>
      </c>
      <c r="G5235" t="s">
        <v>53</v>
      </c>
      <c r="H5235">
        <v>4</v>
      </c>
      <c r="I5235">
        <v>1</v>
      </c>
      <c r="J5235">
        <v>1950</v>
      </c>
      <c r="K5235">
        <v>9999</v>
      </c>
      <c r="U5235" t="s">
        <v>8317</v>
      </c>
      <c r="AV5235" t="b">
        <v>0</v>
      </c>
      <c r="AW5235" t="b">
        <v>0</v>
      </c>
    </row>
    <row r="5236" spans="1:49" x14ac:dyDescent="0.25">
      <c r="A5236">
        <v>7358</v>
      </c>
      <c r="B5236">
        <v>140</v>
      </c>
      <c r="C5236" t="s">
        <v>602</v>
      </c>
      <c r="D5236">
        <v>620</v>
      </c>
      <c r="E5236" t="s">
        <v>195</v>
      </c>
      <c r="F5236" t="s">
        <v>8316</v>
      </c>
      <c r="G5236" t="s">
        <v>53</v>
      </c>
      <c r="H5236">
        <v>4</v>
      </c>
      <c r="I5236">
        <v>1</v>
      </c>
      <c r="J5236">
        <v>1950</v>
      </c>
      <c r="K5236">
        <v>9999</v>
      </c>
      <c r="U5236" t="s">
        <v>8317</v>
      </c>
      <c r="AV5236" t="b">
        <v>0</v>
      </c>
      <c r="AW5236" t="b">
        <v>0</v>
      </c>
    </row>
    <row r="5237" spans="1:49" x14ac:dyDescent="0.25">
      <c r="A5237">
        <v>7359</v>
      </c>
      <c r="B5237">
        <v>140</v>
      </c>
      <c r="C5237" t="s">
        <v>602</v>
      </c>
      <c r="D5237">
        <v>648</v>
      </c>
      <c r="E5237" t="s">
        <v>445</v>
      </c>
      <c r="F5237" t="s">
        <v>8316</v>
      </c>
      <c r="G5237" t="s">
        <v>53</v>
      </c>
      <c r="H5237">
        <v>4</v>
      </c>
      <c r="I5237">
        <v>1</v>
      </c>
      <c r="J5237">
        <v>1950</v>
      </c>
      <c r="K5237">
        <v>9999</v>
      </c>
      <c r="U5237" t="s">
        <v>8317</v>
      </c>
      <c r="AP5237" t="b">
        <v>0</v>
      </c>
      <c r="AQ5237" t="b">
        <v>0</v>
      </c>
    </row>
    <row r="5238" spans="1:49" x14ac:dyDescent="0.25">
      <c r="A5238">
        <v>7360</v>
      </c>
      <c r="B5238">
        <v>140</v>
      </c>
      <c r="C5238" t="s">
        <v>602</v>
      </c>
      <c r="D5238">
        <v>645</v>
      </c>
      <c r="E5238" t="s">
        <v>409</v>
      </c>
      <c r="F5238" t="s">
        <v>8316</v>
      </c>
      <c r="G5238" t="s">
        <v>53</v>
      </c>
      <c r="H5238">
        <v>4</v>
      </c>
      <c r="I5238">
        <v>1</v>
      </c>
      <c r="J5238">
        <v>1950</v>
      </c>
      <c r="K5238">
        <v>9999</v>
      </c>
      <c r="U5238" t="s">
        <v>8317</v>
      </c>
      <c r="AP5238" t="b">
        <v>0</v>
      </c>
      <c r="AQ5238" t="b">
        <v>0</v>
      </c>
    </row>
    <row r="5239" spans="1:49" x14ac:dyDescent="0.25">
      <c r="A5239">
        <v>7361</v>
      </c>
      <c r="B5239">
        <v>140</v>
      </c>
      <c r="C5239" t="s">
        <v>602</v>
      </c>
      <c r="D5239">
        <v>963</v>
      </c>
      <c r="E5239" t="s">
        <v>1108</v>
      </c>
      <c r="F5239" t="s">
        <v>8316</v>
      </c>
      <c r="G5239" t="s">
        <v>53</v>
      </c>
      <c r="H5239">
        <v>4</v>
      </c>
      <c r="I5239">
        <v>1</v>
      </c>
      <c r="J5239">
        <v>1950</v>
      </c>
      <c r="K5239">
        <v>9999</v>
      </c>
      <c r="U5239" t="s">
        <v>8317</v>
      </c>
      <c r="AV5239" t="b">
        <v>0</v>
      </c>
      <c r="AW5239" t="b">
        <v>0</v>
      </c>
    </row>
    <row r="5240" spans="1:49" x14ac:dyDescent="0.25">
      <c r="A5240">
        <v>7362</v>
      </c>
      <c r="B5240">
        <v>140</v>
      </c>
      <c r="C5240" t="s">
        <v>602</v>
      </c>
      <c r="D5240">
        <v>914</v>
      </c>
      <c r="E5240" t="s">
        <v>128</v>
      </c>
      <c r="F5240" t="s">
        <v>8316</v>
      </c>
      <c r="G5240" t="s">
        <v>53</v>
      </c>
      <c r="H5240">
        <v>4</v>
      </c>
      <c r="I5240">
        <v>1</v>
      </c>
      <c r="J5240">
        <v>1950</v>
      </c>
      <c r="K5240">
        <v>9999</v>
      </c>
      <c r="U5240" t="s">
        <v>8317</v>
      </c>
      <c r="AV5240" t="b">
        <v>0</v>
      </c>
      <c r="AW5240" t="b">
        <v>0</v>
      </c>
    </row>
    <row r="5241" spans="1:49" x14ac:dyDescent="0.25">
      <c r="A5241">
        <v>7363</v>
      </c>
      <c r="B5241">
        <v>140</v>
      </c>
      <c r="C5241" t="s">
        <v>602</v>
      </c>
      <c r="D5241">
        <v>915</v>
      </c>
      <c r="E5241" t="s">
        <v>147</v>
      </c>
      <c r="F5241" t="s">
        <v>8316</v>
      </c>
      <c r="G5241" t="s">
        <v>53</v>
      </c>
      <c r="H5241">
        <v>4</v>
      </c>
      <c r="I5241">
        <v>1</v>
      </c>
      <c r="J5241">
        <v>1950</v>
      </c>
      <c r="K5241">
        <v>9999</v>
      </c>
      <c r="U5241" t="s">
        <v>8317</v>
      </c>
      <c r="AV5241" t="b">
        <v>0</v>
      </c>
      <c r="AW5241" t="b">
        <v>0</v>
      </c>
    </row>
    <row r="5242" spans="1:49" x14ac:dyDescent="0.25">
      <c r="A5242">
        <v>7364</v>
      </c>
      <c r="B5242">
        <v>140</v>
      </c>
      <c r="C5242" t="s">
        <v>602</v>
      </c>
      <c r="D5242">
        <v>826</v>
      </c>
      <c r="E5242" t="s">
        <v>398</v>
      </c>
      <c r="F5242" t="s">
        <v>8316</v>
      </c>
      <c r="G5242" t="s">
        <v>53</v>
      </c>
      <c r="H5242">
        <v>4</v>
      </c>
      <c r="I5242">
        <v>1</v>
      </c>
      <c r="J5242">
        <v>1950</v>
      </c>
      <c r="K5242">
        <v>9999</v>
      </c>
      <c r="U5242" t="s">
        <v>8317</v>
      </c>
      <c r="AV5242" t="b">
        <v>0</v>
      </c>
      <c r="AW5242" t="b">
        <v>0</v>
      </c>
    </row>
    <row r="5243" spans="1:49" x14ac:dyDescent="0.25">
      <c r="A5243">
        <v>7365</v>
      </c>
      <c r="B5243">
        <v>141</v>
      </c>
      <c r="C5243" t="s">
        <v>195</v>
      </c>
      <c r="D5243">
        <v>622</v>
      </c>
      <c r="E5243" t="s">
        <v>8227</v>
      </c>
      <c r="F5243" t="s">
        <v>8316</v>
      </c>
      <c r="G5243" t="s">
        <v>53</v>
      </c>
      <c r="H5243">
        <v>4</v>
      </c>
      <c r="I5243">
        <v>1</v>
      </c>
      <c r="J5243">
        <v>1950</v>
      </c>
      <c r="K5243">
        <v>9999</v>
      </c>
      <c r="U5243" t="s">
        <v>8317</v>
      </c>
      <c r="AV5243" t="b">
        <v>0</v>
      </c>
      <c r="AW5243" t="b">
        <v>0</v>
      </c>
    </row>
    <row r="5244" spans="1:49" x14ac:dyDescent="0.25">
      <c r="A5244">
        <v>7366</v>
      </c>
      <c r="B5244">
        <v>141</v>
      </c>
      <c r="C5244" t="s">
        <v>195</v>
      </c>
      <c r="D5244">
        <v>56</v>
      </c>
      <c r="E5244" t="s">
        <v>1574</v>
      </c>
      <c r="F5244" t="s">
        <v>8316</v>
      </c>
      <c r="G5244" t="s">
        <v>53</v>
      </c>
      <c r="H5244">
        <v>4</v>
      </c>
      <c r="I5244">
        <v>1</v>
      </c>
      <c r="J5244">
        <v>1950</v>
      </c>
      <c r="K5244">
        <v>9999</v>
      </c>
      <c r="U5244" t="s">
        <v>8317</v>
      </c>
      <c r="AV5244" t="b">
        <v>0</v>
      </c>
      <c r="AW5244" t="b">
        <v>0</v>
      </c>
    </row>
    <row r="5245" spans="1:49" x14ac:dyDescent="0.25">
      <c r="A5245">
        <v>7367</v>
      </c>
      <c r="B5245">
        <v>141</v>
      </c>
      <c r="C5245" t="s">
        <v>195</v>
      </c>
      <c r="D5245">
        <v>830</v>
      </c>
      <c r="E5245" t="s">
        <v>8229</v>
      </c>
      <c r="F5245" t="s">
        <v>8316</v>
      </c>
      <c r="G5245" t="s">
        <v>53</v>
      </c>
      <c r="H5245">
        <v>4</v>
      </c>
      <c r="I5245">
        <v>1</v>
      </c>
      <c r="J5245">
        <v>1950</v>
      </c>
      <c r="K5245">
        <v>9999</v>
      </c>
      <c r="U5245" t="s">
        <v>8317</v>
      </c>
      <c r="AV5245" t="b">
        <v>0</v>
      </c>
      <c r="AW5245" t="b">
        <v>0</v>
      </c>
    </row>
    <row r="5246" spans="1:49" x14ac:dyDescent="0.25">
      <c r="A5246">
        <v>7368</v>
      </c>
      <c r="B5246">
        <v>141</v>
      </c>
      <c r="C5246" t="s">
        <v>195</v>
      </c>
      <c r="D5246">
        <v>931</v>
      </c>
      <c r="E5246" t="s">
        <v>966</v>
      </c>
      <c r="F5246" t="s">
        <v>8316</v>
      </c>
      <c r="G5246" t="s">
        <v>53</v>
      </c>
      <c r="H5246">
        <v>4</v>
      </c>
      <c r="I5246">
        <v>1</v>
      </c>
      <c r="J5246">
        <v>1950</v>
      </c>
      <c r="K5246">
        <v>9999</v>
      </c>
      <c r="U5246" t="s">
        <v>8317</v>
      </c>
      <c r="AV5246" t="b">
        <v>0</v>
      </c>
      <c r="AW5246" t="b">
        <v>0</v>
      </c>
    </row>
    <row r="5247" spans="1:49" x14ac:dyDescent="0.25">
      <c r="A5247">
        <v>7369</v>
      </c>
      <c r="B5247">
        <v>141</v>
      </c>
      <c r="C5247" t="s">
        <v>195</v>
      </c>
      <c r="D5247">
        <v>932</v>
      </c>
      <c r="E5247" t="s">
        <v>967</v>
      </c>
      <c r="F5247" t="s">
        <v>8316</v>
      </c>
      <c r="G5247" t="s">
        <v>53</v>
      </c>
      <c r="H5247">
        <v>4</v>
      </c>
      <c r="I5247">
        <v>1</v>
      </c>
      <c r="J5247">
        <v>1950</v>
      </c>
      <c r="K5247">
        <v>9999</v>
      </c>
      <c r="U5247" t="s">
        <v>8317</v>
      </c>
      <c r="AV5247" t="b">
        <v>0</v>
      </c>
      <c r="AW5247" t="b">
        <v>0</v>
      </c>
    </row>
    <row r="5248" spans="1:49" x14ac:dyDescent="0.25">
      <c r="A5248">
        <v>7370</v>
      </c>
      <c r="B5248">
        <v>141</v>
      </c>
      <c r="C5248" t="s">
        <v>195</v>
      </c>
      <c r="D5248">
        <v>233</v>
      </c>
      <c r="E5248" t="s">
        <v>368</v>
      </c>
      <c r="F5248" t="s">
        <v>8316</v>
      </c>
      <c r="G5248" t="s">
        <v>53</v>
      </c>
      <c r="H5248">
        <v>4</v>
      </c>
      <c r="I5248">
        <v>1</v>
      </c>
      <c r="J5248">
        <v>1950</v>
      </c>
      <c r="K5248">
        <v>9999</v>
      </c>
      <c r="U5248" t="s">
        <v>8317</v>
      </c>
      <c r="AP5248" t="b">
        <v>0</v>
      </c>
      <c r="AQ5248" t="b">
        <v>0</v>
      </c>
    </row>
    <row r="5249" spans="1:49" x14ac:dyDescent="0.25">
      <c r="A5249">
        <v>7371</v>
      </c>
      <c r="B5249">
        <v>141</v>
      </c>
      <c r="C5249" t="s">
        <v>195</v>
      </c>
      <c r="D5249">
        <v>246</v>
      </c>
      <c r="E5249" t="s">
        <v>375</v>
      </c>
      <c r="F5249" t="s">
        <v>8316</v>
      </c>
      <c r="G5249" t="s">
        <v>53</v>
      </c>
      <c r="H5249">
        <v>4</v>
      </c>
      <c r="I5249">
        <v>1</v>
      </c>
      <c r="J5249">
        <v>1950</v>
      </c>
      <c r="K5249">
        <v>9999</v>
      </c>
      <c r="U5249" t="s">
        <v>8317</v>
      </c>
      <c r="AV5249" t="b">
        <v>0</v>
      </c>
      <c r="AW5249" t="b">
        <v>0</v>
      </c>
    </row>
    <row r="5250" spans="1:49" x14ac:dyDescent="0.25">
      <c r="A5250">
        <v>7372</v>
      </c>
      <c r="B5250">
        <v>141</v>
      </c>
      <c r="C5250" t="s">
        <v>195</v>
      </c>
      <c r="D5250">
        <v>919</v>
      </c>
      <c r="E5250" t="s">
        <v>118</v>
      </c>
      <c r="F5250" t="s">
        <v>8316</v>
      </c>
      <c r="G5250" t="s">
        <v>53</v>
      </c>
      <c r="H5250">
        <v>4</v>
      </c>
      <c r="I5250">
        <v>1</v>
      </c>
      <c r="J5250">
        <v>1950</v>
      </c>
      <c r="K5250">
        <v>9999</v>
      </c>
      <c r="U5250" t="s">
        <v>8317</v>
      </c>
      <c r="AV5250" t="b">
        <v>0</v>
      </c>
      <c r="AW5250" t="b">
        <v>0</v>
      </c>
    </row>
    <row r="5251" spans="1:49" x14ac:dyDescent="0.25">
      <c r="A5251">
        <v>7373</v>
      </c>
      <c r="B5251">
        <v>141</v>
      </c>
      <c r="C5251" t="s">
        <v>195</v>
      </c>
      <c r="D5251">
        <v>278</v>
      </c>
      <c r="E5251" t="s">
        <v>411</v>
      </c>
      <c r="F5251" t="s">
        <v>8316</v>
      </c>
      <c r="G5251" t="s">
        <v>53</v>
      </c>
      <c r="H5251">
        <v>4</v>
      </c>
      <c r="I5251">
        <v>1</v>
      </c>
      <c r="J5251">
        <v>1950</v>
      </c>
      <c r="K5251">
        <v>9999</v>
      </c>
      <c r="U5251" t="s">
        <v>8317</v>
      </c>
      <c r="AV5251" t="b">
        <v>0</v>
      </c>
      <c r="AW5251" t="b">
        <v>0</v>
      </c>
    </row>
    <row r="5252" spans="1:49" x14ac:dyDescent="0.25">
      <c r="A5252">
        <v>7374</v>
      </c>
      <c r="B5252">
        <v>141</v>
      </c>
      <c r="C5252" t="s">
        <v>195</v>
      </c>
      <c r="D5252">
        <v>277</v>
      </c>
      <c r="E5252" t="s">
        <v>2896</v>
      </c>
      <c r="F5252" t="s">
        <v>8316</v>
      </c>
      <c r="G5252" t="s">
        <v>53</v>
      </c>
      <c r="H5252">
        <v>4</v>
      </c>
      <c r="I5252">
        <v>1</v>
      </c>
      <c r="J5252">
        <v>1950</v>
      </c>
      <c r="K5252">
        <v>9999</v>
      </c>
      <c r="U5252" t="s">
        <v>8317</v>
      </c>
      <c r="AV5252" t="b">
        <v>0</v>
      </c>
      <c r="AW5252" t="b">
        <v>0</v>
      </c>
    </row>
    <row r="5253" spans="1:49" x14ac:dyDescent="0.25">
      <c r="A5253">
        <v>7375</v>
      </c>
      <c r="B5253">
        <v>141</v>
      </c>
      <c r="C5253" t="s">
        <v>195</v>
      </c>
      <c r="D5253">
        <v>304</v>
      </c>
      <c r="E5253" t="s">
        <v>1837</v>
      </c>
      <c r="F5253" t="s">
        <v>8316</v>
      </c>
      <c r="G5253" t="s">
        <v>53</v>
      </c>
      <c r="H5253">
        <v>4</v>
      </c>
      <c r="I5253">
        <v>1</v>
      </c>
      <c r="J5253">
        <v>1950</v>
      </c>
      <c r="K5253">
        <v>9999</v>
      </c>
      <c r="U5253" t="s">
        <v>8317</v>
      </c>
      <c r="AV5253" t="b">
        <v>0</v>
      </c>
      <c r="AW5253" t="b">
        <v>0</v>
      </c>
    </row>
    <row r="5254" spans="1:49" x14ac:dyDescent="0.25">
      <c r="A5254">
        <v>7376</v>
      </c>
      <c r="B5254">
        <v>141</v>
      </c>
      <c r="C5254" t="s">
        <v>195</v>
      </c>
      <c r="D5254">
        <v>372</v>
      </c>
      <c r="E5254" t="s">
        <v>645</v>
      </c>
      <c r="F5254" t="s">
        <v>8316</v>
      </c>
      <c r="G5254" t="s">
        <v>53</v>
      </c>
      <c r="H5254">
        <v>4</v>
      </c>
      <c r="I5254">
        <v>1</v>
      </c>
      <c r="J5254">
        <v>1950</v>
      </c>
      <c r="K5254">
        <v>9999</v>
      </c>
      <c r="U5254" t="s">
        <v>8317</v>
      </c>
      <c r="AV5254" t="b">
        <v>0</v>
      </c>
      <c r="AW5254" t="b">
        <v>0</v>
      </c>
    </row>
    <row r="5255" spans="1:49" x14ac:dyDescent="0.25">
      <c r="A5255">
        <v>7377</v>
      </c>
      <c r="B5255">
        <v>141</v>
      </c>
      <c r="C5255" t="s">
        <v>195</v>
      </c>
      <c r="D5255">
        <v>428</v>
      </c>
      <c r="E5255" t="s">
        <v>407</v>
      </c>
      <c r="F5255" t="s">
        <v>8316</v>
      </c>
      <c r="G5255" t="s">
        <v>53</v>
      </c>
      <c r="H5255">
        <v>4</v>
      </c>
      <c r="I5255">
        <v>1</v>
      </c>
      <c r="J5255">
        <v>1950</v>
      </c>
      <c r="K5255">
        <v>9999</v>
      </c>
      <c r="U5255" t="s">
        <v>8317</v>
      </c>
      <c r="AP5255" t="b">
        <v>0</v>
      </c>
      <c r="AQ5255" t="b">
        <v>0</v>
      </c>
    </row>
    <row r="5256" spans="1:49" x14ac:dyDescent="0.25">
      <c r="A5256">
        <v>7378</v>
      </c>
      <c r="B5256">
        <v>141</v>
      </c>
      <c r="C5256" t="s">
        <v>195</v>
      </c>
      <c r="D5256">
        <v>440</v>
      </c>
      <c r="E5256" t="s">
        <v>408</v>
      </c>
      <c r="F5256" t="s">
        <v>8316</v>
      </c>
      <c r="G5256" t="s">
        <v>53</v>
      </c>
      <c r="H5256">
        <v>4</v>
      </c>
      <c r="I5256">
        <v>1</v>
      </c>
      <c r="J5256">
        <v>1950</v>
      </c>
      <c r="K5256">
        <v>9999</v>
      </c>
      <c r="U5256" t="s">
        <v>8317</v>
      </c>
      <c r="AP5256" t="b">
        <v>0</v>
      </c>
      <c r="AQ5256" t="b">
        <v>0</v>
      </c>
    </row>
    <row r="5257" spans="1:49" x14ac:dyDescent="0.25">
      <c r="A5257">
        <v>7379</v>
      </c>
      <c r="B5257">
        <v>141</v>
      </c>
      <c r="C5257" t="s">
        <v>195</v>
      </c>
      <c r="D5257">
        <v>621</v>
      </c>
      <c r="E5257" t="s">
        <v>8225</v>
      </c>
      <c r="F5257" t="s">
        <v>8316</v>
      </c>
      <c r="G5257" t="s">
        <v>53</v>
      </c>
      <c r="H5257">
        <v>4</v>
      </c>
      <c r="I5257">
        <v>1</v>
      </c>
      <c r="J5257">
        <v>1950</v>
      </c>
      <c r="K5257">
        <v>9999</v>
      </c>
      <c r="U5257" t="s">
        <v>8317</v>
      </c>
      <c r="AV5257" t="b">
        <v>0</v>
      </c>
      <c r="AW5257" t="b">
        <v>0</v>
      </c>
    </row>
    <row r="5258" spans="1:49" x14ac:dyDescent="0.25">
      <c r="A5258">
        <v>7380</v>
      </c>
      <c r="B5258">
        <v>141</v>
      </c>
      <c r="C5258" t="s">
        <v>195</v>
      </c>
      <c r="D5258">
        <v>528</v>
      </c>
      <c r="E5258" t="s">
        <v>948</v>
      </c>
      <c r="F5258" t="s">
        <v>8316</v>
      </c>
      <c r="G5258" t="s">
        <v>53</v>
      </c>
      <c r="H5258">
        <v>4</v>
      </c>
      <c r="I5258">
        <v>1</v>
      </c>
      <c r="J5258">
        <v>1950</v>
      </c>
      <c r="K5258">
        <v>9999</v>
      </c>
      <c r="U5258" t="s">
        <v>8317</v>
      </c>
      <c r="AV5258" t="b">
        <v>0</v>
      </c>
      <c r="AW5258" t="b">
        <v>0</v>
      </c>
    </row>
    <row r="5259" spans="1:49" x14ac:dyDescent="0.25">
      <c r="A5259">
        <v>7381</v>
      </c>
      <c r="B5259">
        <v>141</v>
      </c>
      <c r="C5259" t="s">
        <v>195</v>
      </c>
      <c r="D5259">
        <v>616</v>
      </c>
      <c r="E5259" t="s">
        <v>602</v>
      </c>
      <c r="F5259" t="s">
        <v>8316</v>
      </c>
      <c r="G5259" t="s">
        <v>53</v>
      </c>
      <c r="H5259">
        <v>4</v>
      </c>
      <c r="I5259">
        <v>1</v>
      </c>
      <c r="J5259">
        <v>1950</v>
      </c>
      <c r="K5259">
        <v>9999</v>
      </c>
      <c r="U5259" t="s">
        <v>8317</v>
      </c>
      <c r="AV5259" t="b">
        <v>0</v>
      </c>
      <c r="AW5259" t="b">
        <v>0</v>
      </c>
    </row>
    <row r="5260" spans="1:49" x14ac:dyDescent="0.25">
      <c r="A5260">
        <v>7382</v>
      </c>
      <c r="B5260">
        <v>141</v>
      </c>
      <c r="C5260" t="s">
        <v>195</v>
      </c>
      <c r="D5260">
        <v>648</v>
      </c>
      <c r="E5260" t="s">
        <v>445</v>
      </c>
      <c r="F5260" t="s">
        <v>8316</v>
      </c>
      <c r="G5260" t="s">
        <v>53</v>
      </c>
      <c r="H5260">
        <v>4</v>
      </c>
      <c r="I5260">
        <v>1</v>
      </c>
      <c r="J5260">
        <v>1950</v>
      </c>
      <c r="K5260">
        <v>9999</v>
      </c>
      <c r="U5260" t="s">
        <v>8317</v>
      </c>
      <c r="AP5260" t="b">
        <v>0</v>
      </c>
      <c r="AQ5260" t="b">
        <v>0</v>
      </c>
    </row>
    <row r="5261" spans="1:49" x14ac:dyDescent="0.25">
      <c r="A5261">
        <v>7383</v>
      </c>
      <c r="B5261">
        <v>141</v>
      </c>
      <c r="C5261" t="s">
        <v>195</v>
      </c>
      <c r="D5261">
        <v>645</v>
      </c>
      <c r="E5261" t="s">
        <v>409</v>
      </c>
      <c r="F5261" t="s">
        <v>8316</v>
      </c>
      <c r="G5261" t="s">
        <v>53</v>
      </c>
      <c r="H5261">
        <v>4</v>
      </c>
      <c r="I5261">
        <v>1</v>
      </c>
      <c r="J5261">
        <v>1950</v>
      </c>
      <c r="K5261">
        <v>9999</v>
      </c>
      <c r="U5261" t="s">
        <v>8317</v>
      </c>
      <c r="AP5261" t="b">
        <v>0</v>
      </c>
      <c r="AQ5261" t="b">
        <v>0</v>
      </c>
    </row>
    <row r="5262" spans="1:49" x14ac:dyDescent="0.25">
      <c r="A5262">
        <v>7384</v>
      </c>
      <c r="B5262">
        <v>141</v>
      </c>
      <c r="C5262" t="s">
        <v>195</v>
      </c>
      <c r="D5262">
        <v>963</v>
      </c>
      <c r="E5262" t="s">
        <v>1108</v>
      </c>
      <c r="F5262" t="s">
        <v>8316</v>
      </c>
      <c r="G5262" t="s">
        <v>53</v>
      </c>
      <c r="H5262">
        <v>4</v>
      </c>
      <c r="I5262">
        <v>1</v>
      </c>
      <c r="J5262">
        <v>1950</v>
      </c>
      <c r="K5262">
        <v>9999</v>
      </c>
      <c r="U5262" t="s">
        <v>8317</v>
      </c>
      <c r="AV5262" t="b">
        <v>0</v>
      </c>
      <c r="AW5262" t="b">
        <v>0</v>
      </c>
    </row>
    <row r="5263" spans="1:49" x14ac:dyDescent="0.25">
      <c r="A5263">
        <v>7385</v>
      </c>
      <c r="B5263">
        <v>141</v>
      </c>
      <c r="C5263" t="s">
        <v>195</v>
      </c>
      <c r="D5263">
        <v>914</v>
      </c>
      <c r="E5263" t="s">
        <v>128</v>
      </c>
      <c r="F5263" t="s">
        <v>8316</v>
      </c>
      <c r="G5263" t="s">
        <v>53</v>
      </c>
      <c r="H5263">
        <v>4</v>
      </c>
      <c r="I5263">
        <v>1</v>
      </c>
      <c r="J5263">
        <v>1950</v>
      </c>
      <c r="K5263">
        <v>9999</v>
      </c>
      <c r="U5263" t="s">
        <v>8317</v>
      </c>
      <c r="AV5263" t="b">
        <v>0</v>
      </c>
      <c r="AW5263" t="b">
        <v>0</v>
      </c>
    </row>
    <row r="5264" spans="1:49" x14ac:dyDescent="0.25">
      <c r="A5264">
        <v>7386</v>
      </c>
      <c r="B5264">
        <v>141</v>
      </c>
      <c r="C5264" t="s">
        <v>195</v>
      </c>
      <c r="D5264">
        <v>915</v>
      </c>
      <c r="E5264" t="s">
        <v>147</v>
      </c>
      <c r="F5264" t="s">
        <v>8316</v>
      </c>
      <c r="G5264" t="s">
        <v>53</v>
      </c>
      <c r="H5264">
        <v>4</v>
      </c>
      <c r="I5264">
        <v>1</v>
      </c>
      <c r="J5264">
        <v>1950</v>
      </c>
      <c r="K5264">
        <v>9999</v>
      </c>
      <c r="U5264" t="s">
        <v>8317</v>
      </c>
      <c r="AV5264" t="b">
        <v>0</v>
      </c>
      <c r="AW5264" t="b">
        <v>0</v>
      </c>
    </row>
    <row r="5265" spans="1:49" x14ac:dyDescent="0.25">
      <c r="A5265">
        <v>7387</v>
      </c>
      <c r="B5265">
        <v>141</v>
      </c>
      <c r="C5265" t="s">
        <v>195</v>
      </c>
      <c r="D5265">
        <v>826</v>
      </c>
      <c r="E5265" t="s">
        <v>398</v>
      </c>
      <c r="F5265" t="s">
        <v>8316</v>
      </c>
      <c r="G5265" t="s">
        <v>53</v>
      </c>
      <c r="H5265">
        <v>4</v>
      </c>
      <c r="I5265">
        <v>1</v>
      </c>
      <c r="J5265">
        <v>1950</v>
      </c>
      <c r="K5265">
        <v>9999</v>
      </c>
      <c r="U5265" t="s">
        <v>8317</v>
      </c>
      <c r="AV5265" t="b">
        <v>0</v>
      </c>
      <c r="AW5265" t="b">
        <v>0</v>
      </c>
    </row>
    <row r="5266" spans="1:49" x14ac:dyDescent="0.25">
      <c r="A5266">
        <v>7388</v>
      </c>
      <c r="B5266">
        <v>148</v>
      </c>
      <c r="C5266" t="s">
        <v>1111</v>
      </c>
      <c r="D5266">
        <v>622</v>
      </c>
      <c r="E5266" t="s">
        <v>8227</v>
      </c>
      <c r="F5266" t="s">
        <v>8316</v>
      </c>
      <c r="G5266" t="s">
        <v>53</v>
      </c>
      <c r="H5266">
        <v>4</v>
      </c>
      <c r="I5266">
        <v>1</v>
      </c>
      <c r="J5266">
        <v>1950</v>
      </c>
      <c r="K5266">
        <v>9999</v>
      </c>
      <c r="U5266" t="s">
        <v>8317</v>
      </c>
      <c r="AP5266" t="b">
        <v>0</v>
      </c>
      <c r="AQ5266" t="b">
        <v>0</v>
      </c>
    </row>
    <row r="5267" spans="1:49" x14ac:dyDescent="0.25">
      <c r="A5267">
        <v>7389</v>
      </c>
      <c r="B5267">
        <v>148</v>
      </c>
      <c r="C5267" t="s">
        <v>1111</v>
      </c>
      <c r="D5267">
        <v>56</v>
      </c>
      <c r="E5267" t="s">
        <v>1574</v>
      </c>
      <c r="F5267" t="s">
        <v>8316</v>
      </c>
      <c r="G5267" t="s">
        <v>53</v>
      </c>
      <c r="H5267">
        <v>4</v>
      </c>
      <c r="I5267">
        <v>1</v>
      </c>
      <c r="J5267">
        <v>1950</v>
      </c>
      <c r="K5267">
        <v>9999</v>
      </c>
      <c r="U5267" t="s">
        <v>8317</v>
      </c>
      <c r="AP5267" t="b">
        <v>0</v>
      </c>
      <c r="AQ5267" t="b">
        <v>0</v>
      </c>
    </row>
    <row r="5268" spans="1:49" x14ac:dyDescent="0.25">
      <c r="A5268">
        <v>7390</v>
      </c>
      <c r="B5268">
        <v>148</v>
      </c>
      <c r="C5268" t="s">
        <v>1111</v>
      </c>
      <c r="D5268">
        <v>830</v>
      </c>
      <c r="E5268" t="s">
        <v>8229</v>
      </c>
      <c r="F5268" t="s">
        <v>8316</v>
      </c>
      <c r="G5268" t="s">
        <v>53</v>
      </c>
      <c r="H5268">
        <v>4</v>
      </c>
      <c r="I5268">
        <v>1</v>
      </c>
      <c r="J5268">
        <v>1950</v>
      </c>
      <c r="K5268">
        <v>9999</v>
      </c>
      <c r="U5268" t="s">
        <v>8317</v>
      </c>
      <c r="AP5268" t="b">
        <v>0</v>
      </c>
      <c r="AQ5268" t="b">
        <v>0</v>
      </c>
    </row>
    <row r="5269" spans="1:49" x14ac:dyDescent="0.25">
      <c r="A5269">
        <v>7391</v>
      </c>
      <c r="B5269">
        <v>148</v>
      </c>
      <c r="C5269" t="s">
        <v>1111</v>
      </c>
      <c r="D5269">
        <v>931</v>
      </c>
      <c r="E5269" t="s">
        <v>966</v>
      </c>
      <c r="F5269" t="s">
        <v>8316</v>
      </c>
      <c r="G5269" t="s">
        <v>53</v>
      </c>
      <c r="H5269">
        <v>4</v>
      </c>
      <c r="I5269">
        <v>1</v>
      </c>
      <c r="J5269">
        <v>1950</v>
      </c>
      <c r="K5269">
        <v>9999</v>
      </c>
      <c r="U5269" t="s">
        <v>8317</v>
      </c>
      <c r="AP5269" t="b">
        <v>0</v>
      </c>
      <c r="AQ5269" t="b">
        <v>0</v>
      </c>
    </row>
    <row r="5270" spans="1:49" x14ac:dyDescent="0.25">
      <c r="A5270">
        <v>7392</v>
      </c>
      <c r="B5270">
        <v>148</v>
      </c>
      <c r="C5270" t="s">
        <v>1111</v>
      </c>
      <c r="D5270">
        <v>932</v>
      </c>
      <c r="E5270" t="s">
        <v>967</v>
      </c>
      <c r="F5270" t="s">
        <v>8316</v>
      </c>
      <c r="G5270" t="s">
        <v>53</v>
      </c>
      <c r="H5270">
        <v>4</v>
      </c>
      <c r="I5270">
        <v>1</v>
      </c>
      <c r="J5270">
        <v>1950</v>
      </c>
      <c r="K5270">
        <v>9999</v>
      </c>
      <c r="U5270" t="s">
        <v>8317</v>
      </c>
      <c r="AP5270" t="b">
        <v>0</v>
      </c>
      <c r="AQ5270" t="b">
        <v>0</v>
      </c>
    </row>
    <row r="5271" spans="1:49" x14ac:dyDescent="0.25">
      <c r="A5271">
        <v>7393</v>
      </c>
      <c r="B5271">
        <v>148</v>
      </c>
      <c r="C5271" t="s">
        <v>1111</v>
      </c>
      <c r="D5271">
        <v>233</v>
      </c>
      <c r="E5271" t="s">
        <v>368</v>
      </c>
      <c r="F5271" t="s">
        <v>8316</v>
      </c>
      <c r="G5271" t="s">
        <v>53</v>
      </c>
      <c r="H5271">
        <v>4</v>
      </c>
      <c r="I5271">
        <v>1</v>
      </c>
      <c r="J5271">
        <v>1950</v>
      </c>
      <c r="K5271">
        <v>9999</v>
      </c>
      <c r="U5271" t="s">
        <v>8317</v>
      </c>
      <c r="AP5271" t="b">
        <v>0</v>
      </c>
      <c r="AQ5271" t="b">
        <v>0</v>
      </c>
    </row>
    <row r="5272" spans="1:49" x14ac:dyDescent="0.25">
      <c r="A5272">
        <v>7394</v>
      </c>
      <c r="B5272">
        <v>148</v>
      </c>
      <c r="C5272" t="s">
        <v>1111</v>
      </c>
      <c r="D5272">
        <v>246</v>
      </c>
      <c r="E5272" t="s">
        <v>375</v>
      </c>
      <c r="F5272" t="s">
        <v>8316</v>
      </c>
      <c r="G5272" t="s">
        <v>53</v>
      </c>
      <c r="H5272">
        <v>4</v>
      </c>
      <c r="I5272">
        <v>1</v>
      </c>
      <c r="J5272">
        <v>1950</v>
      </c>
      <c r="K5272">
        <v>9999</v>
      </c>
      <c r="U5272" t="s">
        <v>8317</v>
      </c>
      <c r="AP5272" t="b">
        <v>0</v>
      </c>
      <c r="AQ5272" t="b">
        <v>0</v>
      </c>
    </row>
    <row r="5273" spans="1:49" x14ac:dyDescent="0.25">
      <c r="A5273">
        <v>7395</v>
      </c>
      <c r="B5273">
        <v>148</v>
      </c>
      <c r="C5273" t="s">
        <v>1111</v>
      </c>
      <c r="D5273">
        <v>919</v>
      </c>
      <c r="E5273" t="s">
        <v>118</v>
      </c>
      <c r="F5273" t="s">
        <v>8316</v>
      </c>
      <c r="G5273" t="s">
        <v>53</v>
      </c>
      <c r="H5273">
        <v>4</v>
      </c>
      <c r="I5273">
        <v>1</v>
      </c>
      <c r="J5273">
        <v>1950</v>
      </c>
      <c r="K5273">
        <v>9999</v>
      </c>
      <c r="U5273" t="s">
        <v>8317</v>
      </c>
      <c r="AP5273" t="b">
        <v>0</v>
      </c>
      <c r="AQ5273" t="b">
        <v>0</v>
      </c>
    </row>
    <row r="5274" spans="1:49" x14ac:dyDescent="0.25">
      <c r="A5274">
        <v>7396</v>
      </c>
      <c r="B5274">
        <v>148</v>
      </c>
      <c r="C5274" t="s">
        <v>1111</v>
      </c>
      <c r="D5274">
        <v>278</v>
      </c>
      <c r="E5274" t="s">
        <v>411</v>
      </c>
      <c r="F5274" t="s">
        <v>8316</v>
      </c>
      <c r="G5274" t="s">
        <v>53</v>
      </c>
      <c r="H5274">
        <v>4</v>
      </c>
      <c r="I5274">
        <v>1</v>
      </c>
      <c r="J5274">
        <v>1950</v>
      </c>
      <c r="K5274">
        <v>9999</v>
      </c>
      <c r="U5274" t="s">
        <v>8317</v>
      </c>
      <c r="AP5274" t="b">
        <v>0</v>
      </c>
      <c r="AQ5274" t="b">
        <v>0</v>
      </c>
    </row>
    <row r="5275" spans="1:49" x14ac:dyDescent="0.25">
      <c r="A5275">
        <v>7397</v>
      </c>
      <c r="B5275">
        <v>148</v>
      </c>
      <c r="C5275" t="s">
        <v>1111</v>
      </c>
      <c r="D5275">
        <v>277</v>
      </c>
      <c r="E5275" t="s">
        <v>2896</v>
      </c>
      <c r="F5275" t="s">
        <v>8316</v>
      </c>
      <c r="G5275" t="s">
        <v>53</v>
      </c>
      <c r="H5275">
        <v>4</v>
      </c>
      <c r="I5275">
        <v>1</v>
      </c>
      <c r="J5275">
        <v>1950</v>
      </c>
      <c r="K5275">
        <v>9999</v>
      </c>
      <c r="U5275" t="s">
        <v>8317</v>
      </c>
      <c r="AP5275" t="b">
        <v>0</v>
      </c>
      <c r="AQ5275" t="b">
        <v>0</v>
      </c>
    </row>
    <row r="5276" spans="1:49" x14ac:dyDescent="0.25">
      <c r="A5276">
        <v>7398</v>
      </c>
      <c r="B5276">
        <v>148</v>
      </c>
      <c r="C5276" t="s">
        <v>1111</v>
      </c>
      <c r="D5276">
        <v>304</v>
      </c>
      <c r="E5276" t="s">
        <v>1837</v>
      </c>
      <c r="F5276" t="s">
        <v>8316</v>
      </c>
      <c r="G5276" t="s">
        <v>53</v>
      </c>
      <c r="H5276">
        <v>4</v>
      </c>
      <c r="I5276">
        <v>1</v>
      </c>
      <c r="J5276">
        <v>1950</v>
      </c>
      <c r="K5276">
        <v>9999</v>
      </c>
      <c r="U5276" t="s">
        <v>8317</v>
      </c>
      <c r="AP5276" t="b">
        <v>0</v>
      </c>
      <c r="AQ5276" t="b">
        <v>0</v>
      </c>
    </row>
    <row r="5277" spans="1:49" x14ac:dyDescent="0.25">
      <c r="A5277">
        <v>7399</v>
      </c>
      <c r="B5277">
        <v>148</v>
      </c>
      <c r="C5277" t="s">
        <v>1111</v>
      </c>
      <c r="D5277">
        <v>372</v>
      </c>
      <c r="E5277" t="s">
        <v>645</v>
      </c>
      <c r="F5277" t="s">
        <v>8316</v>
      </c>
      <c r="G5277" t="s">
        <v>53</v>
      </c>
      <c r="H5277">
        <v>4</v>
      </c>
      <c r="I5277">
        <v>1</v>
      </c>
      <c r="J5277">
        <v>1950</v>
      </c>
      <c r="K5277">
        <v>9999</v>
      </c>
      <c r="U5277" t="s">
        <v>8317</v>
      </c>
      <c r="AP5277" t="b">
        <v>0</v>
      </c>
      <c r="AQ5277" t="b">
        <v>0</v>
      </c>
    </row>
    <row r="5278" spans="1:49" x14ac:dyDescent="0.25">
      <c r="A5278">
        <v>7400</v>
      </c>
      <c r="B5278">
        <v>148</v>
      </c>
      <c r="C5278" t="s">
        <v>1111</v>
      </c>
      <c r="D5278">
        <v>428</v>
      </c>
      <c r="E5278" t="s">
        <v>407</v>
      </c>
      <c r="F5278" t="s">
        <v>8316</v>
      </c>
      <c r="G5278" t="s">
        <v>53</v>
      </c>
      <c r="H5278">
        <v>4</v>
      </c>
      <c r="I5278">
        <v>1</v>
      </c>
      <c r="J5278">
        <v>1950</v>
      </c>
      <c r="K5278">
        <v>9999</v>
      </c>
      <c r="U5278" t="s">
        <v>8317</v>
      </c>
      <c r="AP5278" t="b">
        <v>0</v>
      </c>
      <c r="AQ5278" t="b">
        <v>0</v>
      </c>
    </row>
    <row r="5279" spans="1:49" x14ac:dyDescent="0.25">
      <c r="A5279">
        <v>7401</v>
      </c>
      <c r="B5279">
        <v>148</v>
      </c>
      <c r="C5279" t="s">
        <v>1111</v>
      </c>
      <c r="D5279">
        <v>440</v>
      </c>
      <c r="E5279" t="s">
        <v>408</v>
      </c>
      <c r="F5279" t="s">
        <v>8316</v>
      </c>
      <c r="G5279" t="s">
        <v>53</v>
      </c>
      <c r="H5279">
        <v>4</v>
      </c>
      <c r="I5279">
        <v>1</v>
      </c>
      <c r="J5279">
        <v>1950</v>
      </c>
      <c r="K5279">
        <v>9999</v>
      </c>
      <c r="U5279" t="s">
        <v>8317</v>
      </c>
      <c r="AP5279" t="b">
        <v>0</v>
      </c>
      <c r="AQ5279" t="b">
        <v>0</v>
      </c>
    </row>
    <row r="5280" spans="1:49" x14ac:dyDescent="0.25">
      <c r="A5280">
        <v>7402</v>
      </c>
      <c r="B5280">
        <v>148</v>
      </c>
      <c r="C5280" t="s">
        <v>1111</v>
      </c>
      <c r="D5280">
        <v>621</v>
      </c>
      <c r="E5280" t="s">
        <v>8225</v>
      </c>
      <c r="F5280" t="s">
        <v>8316</v>
      </c>
      <c r="G5280" t="s">
        <v>53</v>
      </c>
      <c r="H5280">
        <v>4</v>
      </c>
      <c r="I5280">
        <v>1</v>
      </c>
      <c r="J5280">
        <v>1950</v>
      </c>
      <c r="K5280">
        <v>9999</v>
      </c>
      <c r="U5280" t="s">
        <v>8317</v>
      </c>
      <c r="AP5280" t="b">
        <v>0</v>
      </c>
      <c r="AQ5280" t="b">
        <v>0</v>
      </c>
    </row>
    <row r="5281" spans="1:49" x14ac:dyDescent="0.25">
      <c r="A5281">
        <v>7403</v>
      </c>
      <c r="B5281">
        <v>148</v>
      </c>
      <c r="C5281" t="s">
        <v>1111</v>
      </c>
      <c r="D5281">
        <v>528</v>
      </c>
      <c r="E5281" t="s">
        <v>948</v>
      </c>
      <c r="F5281" t="s">
        <v>8316</v>
      </c>
      <c r="G5281" t="s">
        <v>53</v>
      </c>
      <c r="H5281">
        <v>4</v>
      </c>
      <c r="I5281">
        <v>1</v>
      </c>
      <c r="J5281">
        <v>1950</v>
      </c>
      <c r="K5281">
        <v>9999</v>
      </c>
      <c r="U5281" t="s">
        <v>8317</v>
      </c>
      <c r="AP5281" t="b">
        <v>0</v>
      </c>
      <c r="AQ5281" t="b">
        <v>0</v>
      </c>
    </row>
    <row r="5282" spans="1:49" x14ac:dyDescent="0.25">
      <c r="A5282">
        <v>7404</v>
      </c>
      <c r="B5282">
        <v>148</v>
      </c>
      <c r="C5282" t="s">
        <v>1111</v>
      </c>
      <c r="D5282">
        <v>616</v>
      </c>
      <c r="E5282" t="s">
        <v>602</v>
      </c>
      <c r="F5282" t="s">
        <v>8316</v>
      </c>
      <c r="G5282" t="s">
        <v>53</v>
      </c>
      <c r="H5282">
        <v>4</v>
      </c>
      <c r="I5282">
        <v>1</v>
      </c>
      <c r="J5282">
        <v>1950</v>
      </c>
      <c r="K5282">
        <v>9999</v>
      </c>
      <c r="U5282" t="s">
        <v>8317</v>
      </c>
      <c r="AP5282" t="b">
        <v>0</v>
      </c>
      <c r="AQ5282" t="b">
        <v>0</v>
      </c>
    </row>
    <row r="5283" spans="1:49" x14ac:dyDescent="0.25">
      <c r="A5283">
        <v>7405</v>
      </c>
      <c r="B5283">
        <v>148</v>
      </c>
      <c r="C5283" t="s">
        <v>1111</v>
      </c>
      <c r="D5283">
        <v>620</v>
      </c>
      <c r="E5283" t="s">
        <v>195</v>
      </c>
      <c r="F5283" t="s">
        <v>8316</v>
      </c>
      <c r="G5283" t="s">
        <v>53</v>
      </c>
      <c r="H5283">
        <v>4</v>
      </c>
      <c r="I5283">
        <v>1</v>
      </c>
      <c r="J5283">
        <v>1950</v>
      </c>
      <c r="K5283">
        <v>9999</v>
      </c>
      <c r="U5283" t="s">
        <v>8317</v>
      </c>
      <c r="AP5283" t="b">
        <v>0</v>
      </c>
      <c r="AQ5283" t="b">
        <v>0</v>
      </c>
    </row>
    <row r="5284" spans="1:49" x14ac:dyDescent="0.25">
      <c r="A5284">
        <v>7406</v>
      </c>
      <c r="B5284">
        <v>148</v>
      </c>
      <c r="C5284" t="s">
        <v>1111</v>
      </c>
      <c r="D5284">
        <v>963</v>
      </c>
      <c r="E5284" t="s">
        <v>1108</v>
      </c>
      <c r="F5284" t="s">
        <v>8316</v>
      </c>
      <c r="G5284" t="s">
        <v>53</v>
      </c>
      <c r="H5284">
        <v>4</v>
      </c>
      <c r="I5284">
        <v>1</v>
      </c>
      <c r="J5284">
        <v>1950</v>
      </c>
      <c r="K5284">
        <v>9999</v>
      </c>
      <c r="U5284" t="s">
        <v>8317</v>
      </c>
      <c r="AP5284" t="b">
        <v>0</v>
      </c>
      <c r="AQ5284" t="b">
        <v>0</v>
      </c>
    </row>
    <row r="5285" spans="1:49" x14ac:dyDescent="0.25">
      <c r="A5285">
        <v>7407</v>
      </c>
      <c r="B5285">
        <v>148</v>
      </c>
      <c r="C5285" t="s">
        <v>1111</v>
      </c>
      <c r="D5285">
        <v>914</v>
      </c>
      <c r="E5285" t="s">
        <v>128</v>
      </c>
      <c r="F5285" t="s">
        <v>8316</v>
      </c>
      <c r="G5285" t="s">
        <v>53</v>
      </c>
      <c r="H5285">
        <v>4</v>
      </c>
      <c r="I5285">
        <v>1</v>
      </c>
      <c r="J5285">
        <v>1950</v>
      </c>
      <c r="K5285">
        <v>9999</v>
      </c>
      <c r="U5285" t="s">
        <v>8317</v>
      </c>
      <c r="AP5285" t="b">
        <v>0</v>
      </c>
      <c r="AQ5285" t="b">
        <v>0</v>
      </c>
    </row>
    <row r="5286" spans="1:49" x14ac:dyDescent="0.25">
      <c r="A5286">
        <v>7408</v>
      </c>
      <c r="B5286">
        <v>148</v>
      </c>
      <c r="C5286" t="s">
        <v>1111</v>
      </c>
      <c r="D5286">
        <v>915</v>
      </c>
      <c r="E5286" t="s">
        <v>147</v>
      </c>
      <c r="F5286" t="s">
        <v>8316</v>
      </c>
      <c r="G5286" t="s">
        <v>53</v>
      </c>
      <c r="H5286">
        <v>4</v>
      </c>
      <c r="I5286">
        <v>1</v>
      </c>
      <c r="J5286">
        <v>1950</v>
      </c>
      <c r="K5286">
        <v>9999</v>
      </c>
      <c r="U5286" t="s">
        <v>8317</v>
      </c>
      <c r="AP5286" t="b">
        <v>0</v>
      </c>
      <c r="AQ5286" t="b">
        <v>0</v>
      </c>
    </row>
    <row r="5287" spans="1:49" x14ac:dyDescent="0.25">
      <c r="A5287">
        <v>7409</v>
      </c>
      <c r="B5287">
        <v>148</v>
      </c>
      <c r="C5287" t="s">
        <v>1111</v>
      </c>
      <c r="D5287">
        <v>826</v>
      </c>
      <c r="E5287" t="s">
        <v>398</v>
      </c>
      <c r="F5287" t="s">
        <v>8316</v>
      </c>
      <c r="G5287" t="s">
        <v>53</v>
      </c>
      <c r="H5287">
        <v>4</v>
      </c>
      <c r="I5287">
        <v>1</v>
      </c>
      <c r="J5287">
        <v>1950</v>
      </c>
      <c r="K5287">
        <v>9999</v>
      </c>
      <c r="U5287" t="s">
        <v>8317</v>
      </c>
      <c r="AP5287" t="b">
        <v>0</v>
      </c>
      <c r="AQ5287" t="b">
        <v>0</v>
      </c>
    </row>
    <row r="5288" spans="1:49" x14ac:dyDescent="0.25">
      <c r="A5288">
        <v>7410</v>
      </c>
      <c r="B5288">
        <v>165</v>
      </c>
      <c r="C5288" t="s">
        <v>1113</v>
      </c>
      <c r="D5288">
        <v>622</v>
      </c>
      <c r="E5288" t="s">
        <v>8227</v>
      </c>
      <c r="F5288" t="s">
        <v>8316</v>
      </c>
      <c r="G5288" t="s">
        <v>53</v>
      </c>
      <c r="H5288">
        <v>4</v>
      </c>
      <c r="I5288">
        <v>1</v>
      </c>
      <c r="J5288">
        <v>1950</v>
      </c>
      <c r="K5288">
        <v>9999</v>
      </c>
      <c r="U5288" t="s">
        <v>8317</v>
      </c>
      <c r="AV5288" t="b">
        <v>0</v>
      </c>
      <c r="AW5288" t="b">
        <v>0</v>
      </c>
    </row>
    <row r="5289" spans="1:49" x14ac:dyDescent="0.25">
      <c r="A5289">
        <v>7411</v>
      </c>
      <c r="B5289">
        <v>165</v>
      </c>
      <c r="C5289" t="s">
        <v>1113</v>
      </c>
      <c r="D5289">
        <v>56</v>
      </c>
      <c r="E5289" t="s">
        <v>1574</v>
      </c>
      <c r="F5289" t="s">
        <v>8316</v>
      </c>
      <c r="G5289" t="s">
        <v>53</v>
      </c>
      <c r="H5289">
        <v>4</v>
      </c>
      <c r="I5289">
        <v>1</v>
      </c>
      <c r="J5289">
        <v>1950</v>
      </c>
      <c r="K5289">
        <v>9999</v>
      </c>
      <c r="U5289" t="s">
        <v>8317</v>
      </c>
      <c r="AV5289" t="b">
        <v>0</v>
      </c>
      <c r="AW5289" t="b">
        <v>0</v>
      </c>
    </row>
    <row r="5290" spans="1:49" x14ac:dyDescent="0.25">
      <c r="A5290">
        <v>7412</v>
      </c>
      <c r="B5290">
        <v>165</v>
      </c>
      <c r="C5290" t="s">
        <v>1113</v>
      </c>
      <c r="D5290">
        <v>830</v>
      </c>
      <c r="E5290" t="s">
        <v>8229</v>
      </c>
      <c r="F5290" t="s">
        <v>8316</v>
      </c>
      <c r="G5290" t="s">
        <v>53</v>
      </c>
      <c r="H5290">
        <v>4</v>
      </c>
      <c r="I5290">
        <v>1</v>
      </c>
      <c r="J5290">
        <v>1950</v>
      </c>
      <c r="K5290">
        <v>9999</v>
      </c>
      <c r="U5290" t="s">
        <v>8317</v>
      </c>
      <c r="AV5290" t="b">
        <v>0</v>
      </c>
      <c r="AW5290" t="b">
        <v>0</v>
      </c>
    </row>
    <row r="5291" spans="1:49" x14ac:dyDescent="0.25">
      <c r="A5291">
        <v>7413</v>
      </c>
      <c r="B5291">
        <v>165</v>
      </c>
      <c r="C5291" t="s">
        <v>1113</v>
      </c>
      <c r="D5291">
        <v>931</v>
      </c>
      <c r="E5291" t="s">
        <v>966</v>
      </c>
      <c r="F5291" t="s">
        <v>8316</v>
      </c>
      <c r="G5291" t="s">
        <v>53</v>
      </c>
      <c r="H5291">
        <v>4</v>
      </c>
      <c r="I5291">
        <v>1</v>
      </c>
      <c r="J5291">
        <v>1950</v>
      </c>
      <c r="K5291">
        <v>9999</v>
      </c>
      <c r="U5291" t="s">
        <v>8317</v>
      </c>
      <c r="AV5291" t="b">
        <v>0</v>
      </c>
      <c r="AW5291" t="b">
        <v>0</v>
      </c>
    </row>
    <row r="5292" spans="1:49" x14ac:dyDescent="0.25">
      <c r="A5292">
        <v>7414</v>
      </c>
      <c r="B5292">
        <v>165</v>
      </c>
      <c r="C5292" t="s">
        <v>1113</v>
      </c>
      <c r="D5292">
        <v>932</v>
      </c>
      <c r="E5292" t="s">
        <v>967</v>
      </c>
      <c r="F5292" t="s">
        <v>8316</v>
      </c>
      <c r="G5292" t="s">
        <v>53</v>
      </c>
      <c r="H5292">
        <v>4</v>
      </c>
      <c r="I5292">
        <v>1</v>
      </c>
      <c r="J5292">
        <v>1950</v>
      </c>
      <c r="K5292">
        <v>9999</v>
      </c>
      <c r="U5292" t="s">
        <v>8317</v>
      </c>
      <c r="AV5292" t="b">
        <v>0</v>
      </c>
      <c r="AW5292" t="b">
        <v>0</v>
      </c>
    </row>
    <row r="5293" spans="1:49" x14ac:dyDescent="0.25">
      <c r="A5293">
        <v>7415</v>
      </c>
      <c r="B5293">
        <v>165</v>
      </c>
      <c r="C5293" t="s">
        <v>1113</v>
      </c>
      <c r="D5293">
        <v>233</v>
      </c>
      <c r="E5293" t="s">
        <v>368</v>
      </c>
      <c r="F5293" t="s">
        <v>8316</v>
      </c>
      <c r="G5293" t="s">
        <v>53</v>
      </c>
      <c r="H5293">
        <v>4</v>
      </c>
      <c r="I5293">
        <v>1</v>
      </c>
      <c r="J5293">
        <v>1950</v>
      </c>
      <c r="K5293">
        <v>9999</v>
      </c>
      <c r="U5293" t="s">
        <v>8317</v>
      </c>
      <c r="AP5293" t="b">
        <v>0</v>
      </c>
      <c r="AQ5293" t="b">
        <v>0</v>
      </c>
    </row>
    <row r="5294" spans="1:49" x14ac:dyDescent="0.25">
      <c r="A5294">
        <v>7416</v>
      </c>
      <c r="B5294">
        <v>165</v>
      </c>
      <c r="C5294" t="s">
        <v>1113</v>
      </c>
      <c r="D5294">
        <v>246</v>
      </c>
      <c r="E5294" t="s">
        <v>375</v>
      </c>
      <c r="F5294" t="s">
        <v>8316</v>
      </c>
      <c r="G5294" t="s">
        <v>53</v>
      </c>
      <c r="H5294">
        <v>4</v>
      </c>
      <c r="I5294">
        <v>1</v>
      </c>
      <c r="J5294">
        <v>1950</v>
      </c>
      <c r="K5294">
        <v>9999</v>
      </c>
      <c r="U5294" t="s">
        <v>8317</v>
      </c>
      <c r="AV5294" t="b">
        <v>0</v>
      </c>
      <c r="AW5294" t="b">
        <v>0</v>
      </c>
    </row>
    <row r="5295" spans="1:49" x14ac:dyDescent="0.25">
      <c r="A5295">
        <v>7417</v>
      </c>
      <c r="B5295">
        <v>165</v>
      </c>
      <c r="C5295" t="s">
        <v>1113</v>
      </c>
      <c r="D5295">
        <v>919</v>
      </c>
      <c r="E5295" t="s">
        <v>118</v>
      </c>
      <c r="F5295" t="s">
        <v>8316</v>
      </c>
      <c r="G5295" t="s">
        <v>53</v>
      </c>
      <c r="H5295">
        <v>4</v>
      </c>
      <c r="I5295">
        <v>1</v>
      </c>
      <c r="J5295">
        <v>1950</v>
      </c>
      <c r="K5295">
        <v>9999</v>
      </c>
      <c r="U5295" t="s">
        <v>8317</v>
      </c>
      <c r="AV5295" t="b">
        <v>0</v>
      </c>
      <c r="AW5295" t="b">
        <v>0</v>
      </c>
    </row>
    <row r="5296" spans="1:49" x14ac:dyDescent="0.25">
      <c r="A5296">
        <v>7418</v>
      </c>
      <c r="B5296">
        <v>165</v>
      </c>
      <c r="C5296" t="s">
        <v>1113</v>
      </c>
      <c r="D5296">
        <v>278</v>
      </c>
      <c r="E5296" t="s">
        <v>411</v>
      </c>
      <c r="F5296" t="s">
        <v>8316</v>
      </c>
      <c r="G5296" t="s">
        <v>53</v>
      </c>
      <c r="H5296">
        <v>4</v>
      </c>
      <c r="I5296">
        <v>1</v>
      </c>
      <c r="J5296">
        <v>1950</v>
      </c>
      <c r="K5296">
        <v>9999</v>
      </c>
      <c r="U5296" t="s">
        <v>8317</v>
      </c>
      <c r="AV5296" t="b">
        <v>0</v>
      </c>
      <c r="AW5296" t="b">
        <v>0</v>
      </c>
    </row>
    <row r="5297" spans="1:49" x14ac:dyDescent="0.25">
      <c r="A5297">
        <v>7419</v>
      </c>
      <c r="B5297">
        <v>165</v>
      </c>
      <c r="C5297" t="s">
        <v>1113</v>
      </c>
      <c r="D5297">
        <v>277</v>
      </c>
      <c r="E5297" t="s">
        <v>2896</v>
      </c>
      <c r="F5297" t="s">
        <v>8316</v>
      </c>
      <c r="G5297" t="s">
        <v>53</v>
      </c>
      <c r="H5297">
        <v>4</v>
      </c>
      <c r="I5297">
        <v>1</v>
      </c>
      <c r="J5297">
        <v>1950</v>
      </c>
      <c r="K5297">
        <v>9999</v>
      </c>
      <c r="U5297" t="s">
        <v>8317</v>
      </c>
      <c r="AV5297" t="b">
        <v>0</v>
      </c>
      <c r="AW5297" t="b">
        <v>0</v>
      </c>
    </row>
    <row r="5298" spans="1:49" x14ac:dyDescent="0.25">
      <c r="A5298">
        <v>7420</v>
      </c>
      <c r="B5298">
        <v>165</v>
      </c>
      <c r="C5298" t="s">
        <v>1113</v>
      </c>
      <c r="D5298">
        <v>304</v>
      </c>
      <c r="E5298" t="s">
        <v>1837</v>
      </c>
      <c r="F5298" t="s">
        <v>8316</v>
      </c>
      <c r="G5298" t="s">
        <v>53</v>
      </c>
      <c r="H5298">
        <v>4</v>
      </c>
      <c r="I5298">
        <v>1</v>
      </c>
      <c r="J5298">
        <v>1950</v>
      </c>
      <c r="K5298">
        <v>9999</v>
      </c>
      <c r="U5298" t="s">
        <v>8317</v>
      </c>
      <c r="AV5298" t="b">
        <v>0</v>
      </c>
      <c r="AW5298" t="b">
        <v>0</v>
      </c>
    </row>
    <row r="5299" spans="1:49" x14ac:dyDescent="0.25">
      <c r="A5299">
        <v>7421</v>
      </c>
      <c r="B5299">
        <v>165</v>
      </c>
      <c r="C5299" t="s">
        <v>1113</v>
      </c>
      <c r="D5299">
        <v>372</v>
      </c>
      <c r="E5299" t="s">
        <v>645</v>
      </c>
      <c r="F5299" t="s">
        <v>8316</v>
      </c>
      <c r="G5299" t="s">
        <v>53</v>
      </c>
      <c r="H5299">
        <v>4</v>
      </c>
      <c r="I5299">
        <v>1</v>
      </c>
      <c r="J5299">
        <v>1950</v>
      </c>
      <c r="K5299">
        <v>9999</v>
      </c>
      <c r="U5299" t="s">
        <v>8317</v>
      </c>
      <c r="AV5299" t="b">
        <v>0</v>
      </c>
      <c r="AW5299" t="b">
        <v>0</v>
      </c>
    </row>
    <row r="5300" spans="1:49" x14ac:dyDescent="0.25">
      <c r="A5300">
        <v>7422</v>
      </c>
      <c r="B5300">
        <v>165</v>
      </c>
      <c r="C5300" t="s">
        <v>1113</v>
      </c>
      <c r="D5300">
        <v>428</v>
      </c>
      <c r="E5300" t="s">
        <v>407</v>
      </c>
      <c r="F5300" t="s">
        <v>8316</v>
      </c>
      <c r="G5300" t="s">
        <v>53</v>
      </c>
      <c r="H5300">
        <v>4</v>
      </c>
      <c r="I5300">
        <v>1</v>
      </c>
      <c r="J5300">
        <v>1950</v>
      </c>
      <c r="K5300">
        <v>9999</v>
      </c>
      <c r="U5300" t="s">
        <v>8317</v>
      </c>
      <c r="AP5300" t="b">
        <v>0</v>
      </c>
      <c r="AQ5300" t="b">
        <v>0</v>
      </c>
    </row>
    <row r="5301" spans="1:49" x14ac:dyDescent="0.25">
      <c r="A5301">
        <v>7423</v>
      </c>
      <c r="B5301">
        <v>165</v>
      </c>
      <c r="C5301" t="s">
        <v>1113</v>
      </c>
      <c r="D5301">
        <v>440</v>
      </c>
      <c r="E5301" t="s">
        <v>408</v>
      </c>
      <c r="F5301" t="s">
        <v>8316</v>
      </c>
      <c r="G5301" t="s">
        <v>53</v>
      </c>
      <c r="H5301">
        <v>4</v>
      </c>
      <c r="I5301">
        <v>1</v>
      </c>
      <c r="J5301">
        <v>1950</v>
      </c>
      <c r="K5301">
        <v>9999</v>
      </c>
      <c r="U5301" t="s">
        <v>8317</v>
      </c>
      <c r="AP5301" t="b">
        <v>0</v>
      </c>
      <c r="AQ5301" t="b">
        <v>0</v>
      </c>
    </row>
    <row r="5302" spans="1:49" x14ac:dyDescent="0.25">
      <c r="A5302">
        <v>7424</v>
      </c>
      <c r="B5302">
        <v>165</v>
      </c>
      <c r="C5302" t="s">
        <v>1113</v>
      </c>
      <c r="D5302">
        <v>621</v>
      </c>
      <c r="E5302" t="s">
        <v>8225</v>
      </c>
      <c r="F5302" t="s">
        <v>8316</v>
      </c>
      <c r="G5302" t="s">
        <v>53</v>
      </c>
      <c r="H5302">
        <v>4</v>
      </c>
      <c r="I5302">
        <v>1</v>
      </c>
      <c r="J5302">
        <v>1950</v>
      </c>
      <c r="K5302">
        <v>9999</v>
      </c>
      <c r="U5302" t="s">
        <v>8317</v>
      </c>
      <c r="AV5302" t="b">
        <v>0</v>
      </c>
      <c r="AW5302" t="b">
        <v>0</v>
      </c>
    </row>
    <row r="5303" spans="1:49" x14ac:dyDescent="0.25">
      <c r="A5303">
        <v>7425</v>
      </c>
      <c r="B5303">
        <v>165</v>
      </c>
      <c r="C5303" t="s">
        <v>1113</v>
      </c>
      <c r="D5303">
        <v>528</v>
      </c>
      <c r="E5303" t="s">
        <v>948</v>
      </c>
      <c r="F5303" t="s">
        <v>8316</v>
      </c>
      <c r="G5303" t="s">
        <v>53</v>
      </c>
      <c r="H5303">
        <v>4</v>
      </c>
      <c r="I5303">
        <v>1</v>
      </c>
      <c r="J5303">
        <v>1950</v>
      </c>
      <c r="K5303">
        <v>9999</v>
      </c>
      <c r="U5303" t="s">
        <v>8317</v>
      </c>
      <c r="AV5303" t="b">
        <v>0</v>
      </c>
      <c r="AW5303" t="b">
        <v>0</v>
      </c>
    </row>
    <row r="5304" spans="1:49" x14ac:dyDescent="0.25">
      <c r="A5304">
        <v>7426</v>
      </c>
      <c r="B5304">
        <v>165</v>
      </c>
      <c r="C5304" t="s">
        <v>1113</v>
      </c>
      <c r="D5304">
        <v>616</v>
      </c>
      <c r="E5304" t="s">
        <v>602</v>
      </c>
      <c r="F5304" t="s">
        <v>8316</v>
      </c>
      <c r="G5304" t="s">
        <v>53</v>
      </c>
      <c r="H5304">
        <v>4</v>
      </c>
      <c r="I5304">
        <v>1</v>
      </c>
      <c r="J5304">
        <v>1950</v>
      </c>
      <c r="K5304">
        <v>9999</v>
      </c>
      <c r="U5304" t="s">
        <v>8317</v>
      </c>
      <c r="AV5304" t="b">
        <v>0</v>
      </c>
      <c r="AW5304" t="b">
        <v>0</v>
      </c>
    </row>
    <row r="5305" spans="1:49" x14ac:dyDescent="0.25">
      <c r="A5305">
        <v>7427</v>
      </c>
      <c r="B5305">
        <v>165</v>
      </c>
      <c r="C5305" t="s">
        <v>1113</v>
      </c>
      <c r="D5305">
        <v>620</v>
      </c>
      <c r="E5305" t="s">
        <v>195</v>
      </c>
      <c r="F5305" t="s">
        <v>8316</v>
      </c>
      <c r="G5305" t="s">
        <v>53</v>
      </c>
      <c r="H5305">
        <v>4</v>
      </c>
      <c r="I5305">
        <v>1</v>
      </c>
      <c r="J5305">
        <v>1950</v>
      </c>
      <c r="K5305">
        <v>9999</v>
      </c>
      <c r="U5305" t="s">
        <v>8317</v>
      </c>
      <c r="AV5305" t="b">
        <v>0</v>
      </c>
      <c r="AW5305" t="b">
        <v>0</v>
      </c>
    </row>
    <row r="5306" spans="1:49" x14ac:dyDescent="0.25">
      <c r="A5306">
        <v>7428</v>
      </c>
      <c r="B5306">
        <v>165</v>
      </c>
      <c r="C5306" t="s">
        <v>1113</v>
      </c>
      <c r="D5306">
        <v>648</v>
      </c>
      <c r="E5306" t="s">
        <v>445</v>
      </c>
      <c r="F5306" t="s">
        <v>8316</v>
      </c>
      <c r="G5306" t="s">
        <v>53</v>
      </c>
      <c r="H5306">
        <v>4</v>
      </c>
      <c r="I5306">
        <v>1</v>
      </c>
      <c r="J5306">
        <v>1950</v>
      </c>
      <c r="K5306">
        <v>9999</v>
      </c>
      <c r="U5306" t="s">
        <v>8317</v>
      </c>
      <c r="AP5306" t="b">
        <v>0</v>
      </c>
      <c r="AQ5306" t="b">
        <v>0</v>
      </c>
    </row>
    <row r="5307" spans="1:49" x14ac:dyDescent="0.25">
      <c r="A5307">
        <v>7429</v>
      </c>
      <c r="B5307">
        <v>165</v>
      </c>
      <c r="C5307" t="s">
        <v>1113</v>
      </c>
      <c r="D5307">
        <v>645</v>
      </c>
      <c r="E5307" t="s">
        <v>409</v>
      </c>
      <c r="F5307" t="s">
        <v>8316</v>
      </c>
      <c r="G5307" t="s">
        <v>53</v>
      </c>
      <c r="H5307">
        <v>4</v>
      </c>
      <c r="I5307">
        <v>1</v>
      </c>
      <c r="J5307">
        <v>1950</v>
      </c>
      <c r="K5307">
        <v>9999</v>
      </c>
      <c r="U5307" t="s">
        <v>8317</v>
      </c>
      <c r="AP5307" t="b">
        <v>0</v>
      </c>
      <c r="AQ5307" t="b">
        <v>0</v>
      </c>
    </row>
    <row r="5308" spans="1:49" x14ac:dyDescent="0.25">
      <c r="A5308">
        <v>7430</v>
      </c>
      <c r="B5308">
        <v>165</v>
      </c>
      <c r="C5308" t="s">
        <v>1113</v>
      </c>
      <c r="D5308">
        <v>914</v>
      </c>
      <c r="E5308" t="s">
        <v>128</v>
      </c>
      <c r="F5308" t="s">
        <v>8316</v>
      </c>
      <c r="G5308" t="s">
        <v>53</v>
      </c>
      <c r="H5308">
        <v>4</v>
      </c>
      <c r="I5308">
        <v>1</v>
      </c>
      <c r="J5308">
        <v>1950</v>
      </c>
      <c r="K5308">
        <v>9999</v>
      </c>
      <c r="U5308" t="s">
        <v>8317</v>
      </c>
      <c r="AV5308" t="b">
        <v>0</v>
      </c>
      <c r="AW5308" t="b">
        <v>0</v>
      </c>
    </row>
    <row r="5309" spans="1:49" x14ac:dyDescent="0.25">
      <c r="A5309">
        <v>7431</v>
      </c>
      <c r="B5309">
        <v>165</v>
      </c>
      <c r="C5309" t="s">
        <v>1113</v>
      </c>
      <c r="D5309">
        <v>915</v>
      </c>
      <c r="E5309" t="s">
        <v>147</v>
      </c>
      <c r="F5309" t="s">
        <v>8316</v>
      </c>
      <c r="G5309" t="s">
        <v>53</v>
      </c>
      <c r="H5309">
        <v>4</v>
      </c>
      <c r="I5309">
        <v>1</v>
      </c>
      <c r="J5309">
        <v>1950</v>
      </c>
      <c r="K5309">
        <v>9999</v>
      </c>
      <c r="U5309" t="s">
        <v>8317</v>
      </c>
      <c r="AV5309" t="b">
        <v>0</v>
      </c>
      <c r="AW5309" t="b">
        <v>0</v>
      </c>
    </row>
    <row r="5310" spans="1:49" x14ac:dyDescent="0.25">
      <c r="A5310">
        <v>7432</v>
      </c>
      <c r="B5310">
        <v>165</v>
      </c>
      <c r="C5310" t="s">
        <v>1113</v>
      </c>
      <c r="D5310">
        <v>826</v>
      </c>
      <c r="E5310" t="s">
        <v>398</v>
      </c>
      <c r="F5310" t="s">
        <v>8316</v>
      </c>
      <c r="G5310" t="s">
        <v>53</v>
      </c>
      <c r="H5310">
        <v>4</v>
      </c>
      <c r="I5310">
        <v>1</v>
      </c>
      <c r="J5310">
        <v>1950</v>
      </c>
      <c r="K5310">
        <v>9999</v>
      </c>
      <c r="U5310" t="s">
        <v>8317</v>
      </c>
      <c r="AV5310" t="b">
        <v>0</v>
      </c>
      <c r="AW5310" t="b">
        <v>0</v>
      </c>
    </row>
    <row r="5311" spans="1:49" x14ac:dyDescent="0.25">
      <c r="A5311">
        <v>7433</v>
      </c>
      <c r="B5311">
        <v>169</v>
      </c>
      <c r="C5311" t="s">
        <v>1251</v>
      </c>
      <c r="D5311">
        <v>622</v>
      </c>
      <c r="E5311" t="s">
        <v>8227</v>
      </c>
      <c r="F5311" t="s">
        <v>8316</v>
      </c>
      <c r="G5311" t="s">
        <v>53</v>
      </c>
      <c r="H5311">
        <v>4</v>
      </c>
      <c r="I5311">
        <v>1</v>
      </c>
      <c r="J5311">
        <v>1950</v>
      </c>
      <c r="K5311">
        <v>9999</v>
      </c>
      <c r="U5311" t="s">
        <v>8317</v>
      </c>
      <c r="AV5311" t="b">
        <v>0</v>
      </c>
      <c r="AW5311" t="b">
        <v>0</v>
      </c>
    </row>
    <row r="5312" spans="1:49" x14ac:dyDescent="0.25">
      <c r="A5312">
        <v>7434</v>
      </c>
      <c r="B5312">
        <v>169</v>
      </c>
      <c r="C5312" t="s">
        <v>1251</v>
      </c>
      <c r="D5312">
        <v>56</v>
      </c>
      <c r="E5312" t="s">
        <v>1574</v>
      </c>
      <c r="F5312" t="s">
        <v>8316</v>
      </c>
      <c r="G5312" t="s">
        <v>53</v>
      </c>
      <c r="H5312">
        <v>4</v>
      </c>
      <c r="I5312">
        <v>1</v>
      </c>
      <c r="J5312">
        <v>1950</v>
      </c>
      <c r="K5312">
        <v>9999</v>
      </c>
      <c r="U5312" t="s">
        <v>8317</v>
      </c>
      <c r="AV5312" t="b">
        <v>0</v>
      </c>
      <c r="AW5312" t="b">
        <v>0</v>
      </c>
    </row>
    <row r="5313" spans="1:49" x14ac:dyDescent="0.25">
      <c r="A5313">
        <v>7435</v>
      </c>
      <c r="B5313">
        <v>169</v>
      </c>
      <c r="C5313" t="s">
        <v>1251</v>
      </c>
      <c r="D5313">
        <v>830</v>
      </c>
      <c r="E5313" t="s">
        <v>8229</v>
      </c>
      <c r="F5313" t="s">
        <v>8316</v>
      </c>
      <c r="G5313" t="s">
        <v>53</v>
      </c>
      <c r="H5313">
        <v>4</v>
      </c>
      <c r="I5313">
        <v>1</v>
      </c>
      <c r="J5313">
        <v>1950</v>
      </c>
      <c r="K5313">
        <v>9999</v>
      </c>
      <c r="U5313" t="s">
        <v>8317</v>
      </c>
      <c r="AV5313" t="b">
        <v>0</v>
      </c>
      <c r="AW5313" t="b">
        <v>0</v>
      </c>
    </row>
    <row r="5314" spans="1:49" x14ac:dyDescent="0.25">
      <c r="A5314">
        <v>7436</v>
      </c>
      <c r="B5314">
        <v>169</v>
      </c>
      <c r="C5314" t="s">
        <v>1251</v>
      </c>
      <c r="D5314">
        <v>931</v>
      </c>
      <c r="E5314" t="s">
        <v>966</v>
      </c>
      <c r="F5314" t="s">
        <v>8316</v>
      </c>
      <c r="G5314" t="s">
        <v>53</v>
      </c>
      <c r="H5314">
        <v>4</v>
      </c>
      <c r="I5314">
        <v>1</v>
      </c>
      <c r="J5314">
        <v>1950</v>
      </c>
      <c r="K5314">
        <v>9999</v>
      </c>
      <c r="U5314" t="s">
        <v>8317</v>
      </c>
      <c r="AV5314" t="b">
        <v>0</v>
      </c>
      <c r="AW5314" t="b">
        <v>0</v>
      </c>
    </row>
    <row r="5315" spans="1:49" x14ac:dyDescent="0.25">
      <c r="A5315">
        <v>7437</v>
      </c>
      <c r="B5315">
        <v>169</v>
      </c>
      <c r="C5315" t="s">
        <v>1251</v>
      </c>
      <c r="D5315">
        <v>932</v>
      </c>
      <c r="E5315" t="s">
        <v>967</v>
      </c>
      <c r="F5315" t="s">
        <v>8316</v>
      </c>
      <c r="G5315" t="s">
        <v>53</v>
      </c>
      <c r="H5315">
        <v>4</v>
      </c>
      <c r="I5315">
        <v>1</v>
      </c>
      <c r="J5315">
        <v>1950</v>
      </c>
      <c r="K5315">
        <v>9999</v>
      </c>
      <c r="U5315" t="s">
        <v>8317</v>
      </c>
      <c r="AV5315" t="b">
        <v>0</v>
      </c>
      <c r="AW5315" t="b">
        <v>0</v>
      </c>
    </row>
    <row r="5316" spans="1:49" x14ac:dyDescent="0.25">
      <c r="A5316">
        <v>7438</v>
      </c>
      <c r="B5316">
        <v>169</v>
      </c>
      <c r="C5316" t="s">
        <v>1251</v>
      </c>
      <c r="D5316">
        <v>233</v>
      </c>
      <c r="E5316" t="s">
        <v>368</v>
      </c>
      <c r="F5316" t="s">
        <v>8316</v>
      </c>
      <c r="G5316" t="s">
        <v>53</v>
      </c>
      <c r="H5316">
        <v>4</v>
      </c>
      <c r="I5316">
        <v>1</v>
      </c>
      <c r="J5316">
        <v>1950</v>
      </c>
      <c r="K5316">
        <v>9999</v>
      </c>
      <c r="U5316" t="s">
        <v>8317</v>
      </c>
      <c r="AP5316" t="b">
        <v>0</v>
      </c>
      <c r="AQ5316" t="b">
        <v>0</v>
      </c>
    </row>
    <row r="5317" spans="1:49" x14ac:dyDescent="0.25">
      <c r="A5317">
        <v>7439</v>
      </c>
      <c r="B5317">
        <v>169</v>
      </c>
      <c r="C5317" t="s">
        <v>1251</v>
      </c>
      <c r="D5317">
        <v>246</v>
      </c>
      <c r="E5317" t="s">
        <v>375</v>
      </c>
      <c r="F5317" t="s">
        <v>8316</v>
      </c>
      <c r="G5317" t="s">
        <v>53</v>
      </c>
      <c r="H5317">
        <v>4</v>
      </c>
      <c r="I5317">
        <v>1</v>
      </c>
      <c r="J5317">
        <v>1950</v>
      </c>
      <c r="K5317">
        <v>9999</v>
      </c>
      <c r="U5317" t="s">
        <v>8317</v>
      </c>
      <c r="AV5317" t="b">
        <v>0</v>
      </c>
      <c r="AW5317" t="b">
        <v>0</v>
      </c>
    </row>
    <row r="5318" spans="1:49" x14ac:dyDescent="0.25">
      <c r="A5318">
        <v>7440</v>
      </c>
      <c r="B5318">
        <v>169</v>
      </c>
      <c r="C5318" t="s">
        <v>1251</v>
      </c>
      <c r="D5318">
        <v>919</v>
      </c>
      <c r="E5318" t="s">
        <v>118</v>
      </c>
      <c r="F5318" t="s">
        <v>8316</v>
      </c>
      <c r="G5318" t="s">
        <v>53</v>
      </c>
      <c r="H5318">
        <v>4</v>
      </c>
      <c r="I5318">
        <v>1</v>
      </c>
      <c r="J5318">
        <v>1950</v>
      </c>
      <c r="K5318">
        <v>9999</v>
      </c>
      <c r="U5318" t="s">
        <v>8317</v>
      </c>
      <c r="AV5318" t="b">
        <v>0</v>
      </c>
      <c r="AW5318" t="b">
        <v>0</v>
      </c>
    </row>
    <row r="5319" spans="1:49" x14ac:dyDescent="0.25">
      <c r="A5319">
        <v>7441</v>
      </c>
      <c r="B5319">
        <v>169</v>
      </c>
      <c r="C5319" t="s">
        <v>1251</v>
      </c>
      <c r="D5319">
        <v>278</v>
      </c>
      <c r="E5319" t="s">
        <v>411</v>
      </c>
      <c r="F5319" t="s">
        <v>8316</v>
      </c>
      <c r="G5319" t="s">
        <v>53</v>
      </c>
      <c r="H5319">
        <v>4</v>
      </c>
      <c r="I5319">
        <v>1</v>
      </c>
      <c r="J5319">
        <v>1950</v>
      </c>
      <c r="K5319">
        <v>9999</v>
      </c>
      <c r="U5319" t="s">
        <v>8317</v>
      </c>
      <c r="AV5319" t="b">
        <v>0</v>
      </c>
      <c r="AW5319" t="b">
        <v>0</v>
      </c>
    </row>
    <row r="5320" spans="1:49" x14ac:dyDescent="0.25">
      <c r="A5320">
        <v>7442</v>
      </c>
      <c r="B5320">
        <v>169</v>
      </c>
      <c r="C5320" t="s">
        <v>1251</v>
      </c>
      <c r="D5320">
        <v>277</v>
      </c>
      <c r="E5320" t="s">
        <v>2896</v>
      </c>
      <c r="F5320" t="s">
        <v>8316</v>
      </c>
      <c r="G5320" t="s">
        <v>53</v>
      </c>
      <c r="H5320">
        <v>4</v>
      </c>
      <c r="I5320">
        <v>1</v>
      </c>
      <c r="J5320">
        <v>1950</v>
      </c>
      <c r="K5320">
        <v>9999</v>
      </c>
      <c r="U5320" t="s">
        <v>8317</v>
      </c>
      <c r="AV5320" t="b">
        <v>0</v>
      </c>
      <c r="AW5320" t="b">
        <v>0</v>
      </c>
    </row>
    <row r="5321" spans="1:49" x14ac:dyDescent="0.25">
      <c r="A5321">
        <v>7443</v>
      </c>
      <c r="B5321">
        <v>169</v>
      </c>
      <c r="C5321" t="s">
        <v>1251</v>
      </c>
      <c r="D5321">
        <v>304</v>
      </c>
      <c r="E5321" t="s">
        <v>1837</v>
      </c>
      <c r="F5321" t="s">
        <v>8316</v>
      </c>
      <c r="G5321" t="s">
        <v>53</v>
      </c>
      <c r="H5321">
        <v>4</v>
      </c>
      <c r="I5321">
        <v>1</v>
      </c>
      <c r="J5321">
        <v>1950</v>
      </c>
      <c r="K5321">
        <v>9999</v>
      </c>
      <c r="U5321" t="s">
        <v>8317</v>
      </c>
      <c r="AV5321" t="b">
        <v>0</v>
      </c>
      <c r="AW5321" t="b">
        <v>0</v>
      </c>
    </row>
    <row r="5322" spans="1:49" x14ac:dyDescent="0.25">
      <c r="A5322">
        <v>7444</v>
      </c>
      <c r="B5322">
        <v>169</v>
      </c>
      <c r="C5322" t="s">
        <v>1251</v>
      </c>
      <c r="D5322">
        <v>372</v>
      </c>
      <c r="E5322" t="s">
        <v>645</v>
      </c>
      <c r="F5322" t="s">
        <v>8316</v>
      </c>
      <c r="G5322" t="s">
        <v>53</v>
      </c>
      <c r="H5322">
        <v>4</v>
      </c>
      <c r="I5322">
        <v>1</v>
      </c>
      <c r="J5322">
        <v>1950</v>
      </c>
      <c r="K5322">
        <v>9999</v>
      </c>
      <c r="U5322" t="s">
        <v>8317</v>
      </c>
      <c r="AV5322" t="b">
        <v>0</v>
      </c>
      <c r="AW5322" t="b">
        <v>0</v>
      </c>
    </row>
    <row r="5323" spans="1:49" x14ac:dyDescent="0.25">
      <c r="A5323">
        <v>7445</v>
      </c>
      <c r="B5323">
        <v>169</v>
      </c>
      <c r="C5323" t="s">
        <v>1251</v>
      </c>
      <c r="D5323">
        <v>428</v>
      </c>
      <c r="E5323" t="s">
        <v>407</v>
      </c>
      <c r="F5323" t="s">
        <v>8316</v>
      </c>
      <c r="G5323" t="s">
        <v>53</v>
      </c>
      <c r="H5323">
        <v>4</v>
      </c>
      <c r="I5323">
        <v>1</v>
      </c>
      <c r="J5323">
        <v>1950</v>
      </c>
      <c r="K5323">
        <v>9999</v>
      </c>
      <c r="U5323" t="s">
        <v>8317</v>
      </c>
      <c r="AP5323" t="b">
        <v>0</v>
      </c>
      <c r="AQ5323" t="b">
        <v>0</v>
      </c>
    </row>
    <row r="5324" spans="1:49" x14ac:dyDescent="0.25">
      <c r="A5324">
        <v>7446</v>
      </c>
      <c r="B5324">
        <v>169</v>
      </c>
      <c r="C5324" t="s">
        <v>1251</v>
      </c>
      <c r="D5324">
        <v>440</v>
      </c>
      <c r="E5324" t="s">
        <v>408</v>
      </c>
      <c r="F5324" t="s">
        <v>8316</v>
      </c>
      <c r="G5324" t="s">
        <v>53</v>
      </c>
      <c r="H5324">
        <v>4</v>
      </c>
      <c r="I5324">
        <v>1</v>
      </c>
      <c r="J5324">
        <v>1950</v>
      </c>
      <c r="K5324">
        <v>9999</v>
      </c>
      <c r="U5324" t="s">
        <v>8317</v>
      </c>
      <c r="AP5324" t="b">
        <v>0</v>
      </c>
      <c r="AQ5324" t="b">
        <v>0</v>
      </c>
    </row>
    <row r="5325" spans="1:49" x14ac:dyDescent="0.25">
      <c r="A5325">
        <v>7447</v>
      </c>
      <c r="B5325">
        <v>169</v>
      </c>
      <c r="C5325" t="s">
        <v>1251</v>
      </c>
      <c r="D5325">
        <v>621</v>
      </c>
      <c r="E5325" t="s">
        <v>8225</v>
      </c>
      <c r="F5325" t="s">
        <v>8316</v>
      </c>
      <c r="G5325" t="s">
        <v>53</v>
      </c>
      <c r="H5325">
        <v>4</v>
      </c>
      <c r="I5325">
        <v>1</v>
      </c>
      <c r="J5325">
        <v>1950</v>
      </c>
      <c r="K5325">
        <v>9999</v>
      </c>
      <c r="U5325" t="s">
        <v>8317</v>
      </c>
      <c r="AV5325" t="b">
        <v>0</v>
      </c>
      <c r="AW5325" t="b">
        <v>0</v>
      </c>
    </row>
    <row r="5326" spans="1:49" x14ac:dyDescent="0.25">
      <c r="A5326">
        <v>7448</v>
      </c>
      <c r="B5326">
        <v>169</v>
      </c>
      <c r="C5326" t="s">
        <v>1251</v>
      </c>
      <c r="D5326">
        <v>528</v>
      </c>
      <c r="E5326" t="s">
        <v>948</v>
      </c>
      <c r="F5326" t="s">
        <v>8316</v>
      </c>
      <c r="G5326" t="s">
        <v>53</v>
      </c>
      <c r="H5326">
        <v>4</v>
      </c>
      <c r="I5326">
        <v>1</v>
      </c>
      <c r="J5326">
        <v>1950</v>
      </c>
      <c r="K5326">
        <v>9999</v>
      </c>
      <c r="U5326" t="s">
        <v>8317</v>
      </c>
      <c r="AV5326" t="b">
        <v>0</v>
      </c>
      <c r="AW5326" t="b">
        <v>0</v>
      </c>
    </row>
    <row r="5327" spans="1:49" x14ac:dyDescent="0.25">
      <c r="A5327">
        <v>7449</v>
      </c>
      <c r="B5327">
        <v>169</v>
      </c>
      <c r="C5327" t="s">
        <v>1251</v>
      </c>
      <c r="D5327">
        <v>616</v>
      </c>
      <c r="E5327" t="s">
        <v>602</v>
      </c>
      <c r="F5327" t="s">
        <v>8316</v>
      </c>
      <c r="G5327" t="s">
        <v>53</v>
      </c>
      <c r="H5327">
        <v>4</v>
      </c>
      <c r="I5327">
        <v>1</v>
      </c>
      <c r="J5327">
        <v>1950</v>
      </c>
      <c r="K5327">
        <v>9999</v>
      </c>
      <c r="U5327" t="s">
        <v>8317</v>
      </c>
      <c r="AV5327" t="b">
        <v>0</v>
      </c>
      <c r="AW5327" t="b">
        <v>0</v>
      </c>
    </row>
    <row r="5328" spans="1:49" x14ac:dyDescent="0.25">
      <c r="A5328">
        <v>7450</v>
      </c>
      <c r="B5328">
        <v>169</v>
      </c>
      <c r="C5328" t="s">
        <v>1251</v>
      </c>
      <c r="D5328">
        <v>620</v>
      </c>
      <c r="E5328" t="s">
        <v>195</v>
      </c>
      <c r="F5328" t="s">
        <v>8316</v>
      </c>
      <c r="G5328" t="s">
        <v>53</v>
      </c>
      <c r="H5328">
        <v>4</v>
      </c>
      <c r="I5328">
        <v>1</v>
      </c>
      <c r="J5328">
        <v>1950</v>
      </c>
      <c r="K5328">
        <v>9999</v>
      </c>
      <c r="U5328" t="s">
        <v>8317</v>
      </c>
      <c r="AV5328" t="b">
        <v>0</v>
      </c>
      <c r="AW5328" t="b">
        <v>0</v>
      </c>
    </row>
    <row r="5329" spans="1:49" x14ac:dyDescent="0.25">
      <c r="A5329">
        <v>7451</v>
      </c>
      <c r="B5329">
        <v>169</v>
      </c>
      <c r="C5329" t="s">
        <v>1251</v>
      </c>
      <c r="D5329">
        <v>648</v>
      </c>
      <c r="E5329" t="s">
        <v>445</v>
      </c>
      <c r="F5329" t="s">
        <v>8316</v>
      </c>
      <c r="G5329" t="s">
        <v>53</v>
      </c>
      <c r="H5329">
        <v>4</v>
      </c>
      <c r="I5329">
        <v>1</v>
      </c>
      <c r="J5329">
        <v>1950</v>
      </c>
      <c r="K5329">
        <v>9999</v>
      </c>
      <c r="U5329" t="s">
        <v>8317</v>
      </c>
      <c r="AP5329" t="b">
        <v>0</v>
      </c>
      <c r="AQ5329" t="b">
        <v>0</v>
      </c>
    </row>
    <row r="5330" spans="1:49" x14ac:dyDescent="0.25">
      <c r="A5330">
        <v>7452</v>
      </c>
      <c r="B5330">
        <v>169</v>
      </c>
      <c r="C5330" t="s">
        <v>1251</v>
      </c>
      <c r="D5330">
        <v>645</v>
      </c>
      <c r="E5330" t="s">
        <v>409</v>
      </c>
      <c r="F5330" t="s">
        <v>8316</v>
      </c>
      <c r="G5330" t="s">
        <v>53</v>
      </c>
      <c r="H5330">
        <v>4</v>
      </c>
      <c r="I5330">
        <v>1</v>
      </c>
      <c r="J5330">
        <v>1950</v>
      </c>
      <c r="K5330">
        <v>9999</v>
      </c>
      <c r="U5330" t="s">
        <v>8317</v>
      </c>
      <c r="AP5330" t="b">
        <v>0</v>
      </c>
      <c r="AQ5330" t="b">
        <v>0</v>
      </c>
    </row>
    <row r="5331" spans="1:49" x14ac:dyDescent="0.25">
      <c r="A5331">
        <v>7453</v>
      </c>
      <c r="B5331">
        <v>169</v>
      </c>
      <c r="C5331" t="s">
        <v>1251</v>
      </c>
      <c r="D5331">
        <v>963</v>
      </c>
      <c r="E5331" t="s">
        <v>1108</v>
      </c>
      <c r="F5331" t="s">
        <v>8316</v>
      </c>
      <c r="G5331" t="s">
        <v>53</v>
      </c>
      <c r="H5331">
        <v>4</v>
      </c>
      <c r="I5331">
        <v>1</v>
      </c>
      <c r="J5331">
        <v>1950</v>
      </c>
      <c r="K5331">
        <v>9999</v>
      </c>
      <c r="U5331" t="s">
        <v>8317</v>
      </c>
      <c r="AV5331" t="b">
        <v>0</v>
      </c>
      <c r="AW5331" t="b">
        <v>0</v>
      </c>
    </row>
    <row r="5332" spans="1:49" x14ac:dyDescent="0.25">
      <c r="A5332">
        <v>7454</v>
      </c>
      <c r="B5332">
        <v>4</v>
      </c>
      <c r="C5332" t="s">
        <v>68</v>
      </c>
      <c r="D5332">
        <v>266</v>
      </c>
      <c r="E5332" t="s">
        <v>177</v>
      </c>
      <c r="F5332" t="s">
        <v>8318</v>
      </c>
      <c r="G5332" t="s">
        <v>106</v>
      </c>
      <c r="H5332">
        <v>3</v>
      </c>
      <c r="I5332">
        <v>1</v>
      </c>
      <c r="J5332">
        <v>1984</v>
      </c>
      <c r="K5332">
        <v>2009</v>
      </c>
      <c r="U5332" t="s">
        <v>8319</v>
      </c>
      <c r="AQ5332">
        <v>1971</v>
      </c>
      <c r="AV5332" t="b">
        <v>0</v>
      </c>
      <c r="AW5332" t="b">
        <v>0</v>
      </c>
    </row>
    <row r="5333" spans="1:49" x14ac:dyDescent="0.25">
      <c r="A5333">
        <v>7455</v>
      </c>
      <c r="B5333">
        <v>4</v>
      </c>
      <c r="C5333" t="s">
        <v>68</v>
      </c>
      <c r="D5333">
        <v>430</v>
      </c>
      <c r="E5333" t="s">
        <v>885</v>
      </c>
      <c r="F5333" t="s">
        <v>8320</v>
      </c>
      <c r="G5333" t="s">
        <v>106</v>
      </c>
      <c r="H5333">
        <v>3</v>
      </c>
      <c r="I5333">
        <v>1</v>
      </c>
      <c r="J5333">
        <v>1977</v>
      </c>
      <c r="K5333">
        <v>2010</v>
      </c>
      <c r="U5333" t="s">
        <v>8319</v>
      </c>
      <c r="AV5333" t="b">
        <v>0</v>
      </c>
      <c r="AW5333" t="b">
        <v>0</v>
      </c>
    </row>
    <row r="5334" spans="1:49" x14ac:dyDescent="0.25">
      <c r="A5334">
        <v>7456</v>
      </c>
      <c r="B5334">
        <v>12</v>
      </c>
      <c r="C5334" t="s">
        <v>1574</v>
      </c>
      <c r="D5334">
        <v>270</v>
      </c>
      <c r="E5334" t="s">
        <v>378</v>
      </c>
      <c r="F5334" t="s">
        <v>8321</v>
      </c>
      <c r="G5334" t="s">
        <v>106</v>
      </c>
      <c r="H5334">
        <v>3</v>
      </c>
      <c r="I5334">
        <v>1</v>
      </c>
      <c r="J5334">
        <v>1993</v>
      </c>
      <c r="K5334">
        <v>1997</v>
      </c>
      <c r="U5334" t="s">
        <v>8319</v>
      </c>
      <c r="AR5334">
        <v>2003</v>
      </c>
      <c r="AV5334" t="b">
        <v>0</v>
      </c>
      <c r="AW5334" t="b">
        <v>0</v>
      </c>
    </row>
    <row r="5335" spans="1:49" x14ac:dyDescent="0.25">
      <c r="A5335">
        <v>7457</v>
      </c>
      <c r="B5335">
        <v>13</v>
      </c>
      <c r="C5335" t="s">
        <v>156</v>
      </c>
      <c r="D5335">
        <v>270</v>
      </c>
      <c r="E5335" t="s">
        <v>378</v>
      </c>
      <c r="F5335" t="s">
        <v>8322</v>
      </c>
      <c r="G5335" t="s">
        <v>106</v>
      </c>
      <c r="H5335">
        <v>3</v>
      </c>
      <c r="I5335">
        <v>1</v>
      </c>
      <c r="J5335">
        <v>1977</v>
      </c>
      <c r="K5335">
        <v>1984</v>
      </c>
      <c r="U5335" t="s">
        <v>8319</v>
      </c>
      <c r="AQ5335">
        <v>1975</v>
      </c>
      <c r="AV5335" t="b">
        <v>0</v>
      </c>
      <c r="AW5335" t="b">
        <v>0</v>
      </c>
    </row>
    <row r="5336" spans="1:49" x14ac:dyDescent="0.25">
      <c r="A5336">
        <v>7458</v>
      </c>
      <c r="B5336">
        <v>16</v>
      </c>
      <c r="C5336" t="s">
        <v>1636</v>
      </c>
      <c r="D5336">
        <v>266</v>
      </c>
      <c r="E5336" t="s">
        <v>177</v>
      </c>
      <c r="F5336" t="s">
        <v>8323</v>
      </c>
      <c r="G5336" t="s">
        <v>106</v>
      </c>
      <c r="H5336">
        <v>3</v>
      </c>
      <c r="I5336">
        <v>1</v>
      </c>
      <c r="J5336">
        <v>1984</v>
      </c>
      <c r="K5336">
        <v>2010</v>
      </c>
      <c r="U5336" t="s">
        <v>8319</v>
      </c>
      <c r="AQ5336">
        <v>1971</v>
      </c>
      <c r="AV5336" t="b">
        <v>0</v>
      </c>
      <c r="AW5336" t="b">
        <v>0</v>
      </c>
    </row>
    <row r="5337" spans="1:49" x14ac:dyDescent="0.25">
      <c r="A5337">
        <v>7459</v>
      </c>
      <c r="B5337">
        <v>16</v>
      </c>
      <c r="C5337" t="s">
        <v>1636</v>
      </c>
      <c r="D5337">
        <v>270</v>
      </c>
      <c r="E5337" t="s">
        <v>378</v>
      </c>
      <c r="F5337" t="s">
        <v>8324</v>
      </c>
      <c r="G5337" t="s">
        <v>106</v>
      </c>
      <c r="H5337">
        <v>3</v>
      </c>
      <c r="I5337">
        <v>1</v>
      </c>
      <c r="J5337">
        <v>1998</v>
      </c>
      <c r="K5337">
        <v>1999</v>
      </c>
      <c r="U5337" t="s">
        <v>8319</v>
      </c>
      <c r="AR5337">
        <v>2004</v>
      </c>
      <c r="AV5337" t="b">
        <v>0</v>
      </c>
      <c r="AW5337" t="b">
        <v>0</v>
      </c>
    </row>
    <row r="5338" spans="1:49" x14ac:dyDescent="0.25">
      <c r="A5338">
        <v>7460</v>
      </c>
      <c r="B5338">
        <v>16</v>
      </c>
      <c r="C5338" t="s">
        <v>1636</v>
      </c>
      <c r="D5338">
        <v>478</v>
      </c>
      <c r="E5338" t="s">
        <v>63</v>
      </c>
      <c r="F5338" t="s">
        <v>8325</v>
      </c>
      <c r="G5338" t="s">
        <v>106</v>
      </c>
      <c r="H5338">
        <v>3</v>
      </c>
      <c r="I5338">
        <v>1</v>
      </c>
      <c r="J5338">
        <v>1988</v>
      </c>
      <c r="K5338">
        <v>2010</v>
      </c>
      <c r="U5338" t="s">
        <v>8319</v>
      </c>
      <c r="AV5338" t="b">
        <v>0</v>
      </c>
      <c r="AW5338" t="b">
        <v>0</v>
      </c>
    </row>
    <row r="5339" spans="1:49" x14ac:dyDescent="0.25">
      <c r="A5339">
        <v>7461</v>
      </c>
      <c r="B5339">
        <v>21</v>
      </c>
      <c r="C5339" t="s">
        <v>159</v>
      </c>
      <c r="D5339">
        <v>946</v>
      </c>
      <c r="E5339" t="s">
        <v>386</v>
      </c>
      <c r="F5339" t="s">
        <v>8326</v>
      </c>
      <c r="G5339" t="s">
        <v>106</v>
      </c>
      <c r="H5339">
        <v>3</v>
      </c>
      <c r="I5339">
        <v>1</v>
      </c>
      <c r="J5339">
        <v>1981</v>
      </c>
      <c r="K5339">
        <v>1999</v>
      </c>
      <c r="U5339" t="s">
        <v>8319</v>
      </c>
      <c r="AQ5339">
        <v>1972</v>
      </c>
      <c r="AV5339" t="b">
        <v>0</v>
      </c>
      <c r="AW5339" t="b">
        <v>0</v>
      </c>
    </row>
    <row r="5340" spans="1:49" x14ac:dyDescent="0.25">
      <c r="A5340">
        <v>7462</v>
      </c>
      <c r="B5340">
        <v>21</v>
      </c>
      <c r="C5340" t="s">
        <v>159</v>
      </c>
      <c r="D5340">
        <v>948</v>
      </c>
      <c r="E5340" t="s">
        <v>388</v>
      </c>
      <c r="F5340" t="s">
        <v>8327</v>
      </c>
      <c r="G5340" t="s">
        <v>106</v>
      </c>
      <c r="H5340">
        <v>3</v>
      </c>
      <c r="I5340">
        <v>1</v>
      </c>
      <c r="J5340">
        <v>1981</v>
      </c>
      <c r="K5340">
        <v>1999</v>
      </c>
      <c r="U5340" t="s">
        <v>8319</v>
      </c>
      <c r="AQ5340">
        <v>1972</v>
      </c>
      <c r="AV5340" t="b">
        <v>0</v>
      </c>
      <c r="AW5340" t="b">
        <v>0</v>
      </c>
    </row>
    <row r="5341" spans="1:49" x14ac:dyDescent="0.25">
      <c r="A5341">
        <v>7463</v>
      </c>
      <c r="B5341">
        <v>25</v>
      </c>
      <c r="C5341" t="s">
        <v>171</v>
      </c>
      <c r="D5341">
        <v>204</v>
      </c>
      <c r="E5341" t="s">
        <v>117</v>
      </c>
      <c r="F5341" t="s">
        <v>8328</v>
      </c>
      <c r="G5341" t="s">
        <v>106</v>
      </c>
      <c r="H5341">
        <v>3</v>
      </c>
      <c r="I5341">
        <v>1</v>
      </c>
      <c r="J5341">
        <v>1980</v>
      </c>
      <c r="K5341">
        <v>2009</v>
      </c>
      <c r="U5341" t="s">
        <v>8319</v>
      </c>
      <c r="AV5341" t="b">
        <v>0</v>
      </c>
      <c r="AW5341" t="b">
        <v>0</v>
      </c>
    </row>
    <row r="5342" spans="1:49" x14ac:dyDescent="0.25">
      <c r="A5342">
        <v>7464</v>
      </c>
      <c r="B5342">
        <v>25</v>
      </c>
      <c r="C5342" t="s">
        <v>171</v>
      </c>
      <c r="D5342">
        <v>266</v>
      </c>
      <c r="E5342" t="s">
        <v>177</v>
      </c>
      <c r="F5342" t="s">
        <v>8329</v>
      </c>
      <c r="G5342" t="s">
        <v>106</v>
      </c>
      <c r="H5342">
        <v>3</v>
      </c>
      <c r="I5342">
        <v>1</v>
      </c>
      <c r="J5342">
        <v>1984</v>
      </c>
      <c r="K5342">
        <v>2010</v>
      </c>
      <c r="U5342" t="s">
        <v>8319</v>
      </c>
      <c r="AQ5342">
        <v>1971</v>
      </c>
      <c r="AV5342" t="b">
        <v>0</v>
      </c>
      <c r="AW5342" t="b">
        <v>0</v>
      </c>
    </row>
    <row r="5343" spans="1:49" x14ac:dyDescent="0.25">
      <c r="A5343">
        <v>7465</v>
      </c>
      <c r="B5343">
        <v>25</v>
      </c>
      <c r="C5343" t="s">
        <v>171</v>
      </c>
      <c r="D5343">
        <v>270</v>
      </c>
      <c r="E5343" t="s">
        <v>378</v>
      </c>
      <c r="F5343" t="s">
        <v>8330</v>
      </c>
      <c r="G5343" t="s">
        <v>106</v>
      </c>
      <c r="H5343">
        <v>3</v>
      </c>
      <c r="I5343">
        <v>1</v>
      </c>
      <c r="J5343">
        <v>2001</v>
      </c>
      <c r="K5343">
        <v>2001</v>
      </c>
      <c r="U5343" t="s">
        <v>8319</v>
      </c>
      <c r="AV5343" t="b">
        <v>0</v>
      </c>
      <c r="AW5343" t="b">
        <v>0</v>
      </c>
    </row>
    <row r="5344" spans="1:49" x14ac:dyDescent="0.25">
      <c r="A5344">
        <v>7466</v>
      </c>
      <c r="B5344">
        <v>26</v>
      </c>
      <c r="C5344" t="s">
        <v>186</v>
      </c>
      <c r="D5344">
        <v>270</v>
      </c>
      <c r="E5344" t="s">
        <v>378</v>
      </c>
      <c r="F5344" t="s">
        <v>8331</v>
      </c>
      <c r="G5344" t="s">
        <v>106</v>
      </c>
      <c r="H5344">
        <v>3</v>
      </c>
      <c r="I5344">
        <v>1</v>
      </c>
      <c r="J5344">
        <v>1999</v>
      </c>
      <c r="K5344">
        <v>2003</v>
      </c>
      <c r="U5344" t="s">
        <v>8319</v>
      </c>
      <c r="AV5344" t="b">
        <v>0</v>
      </c>
      <c r="AW5344" t="b">
        <v>0</v>
      </c>
    </row>
    <row r="5345" spans="1:49" x14ac:dyDescent="0.25">
      <c r="A5345">
        <v>7468</v>
      </c>
      <c r="B5345">
        <v>27</v>
      </c>
      <c r="C5345" t="s">
        <v>190</v>
      </c>
      <c r="D5345">
        <v>266</v>
      </c>
      <c r="E5345" t="s">
        <v>177</v>
      </c>
      <c r="F5345" t="s">
        <v>8332</v>
      </c>
      <c r="G5345" t="s">
        <v>106</v>
      </c>
      <c r="H5345">
        <v>3</v>
      </c>
      <c r="I5345">
        <v>1</v>
      </c>
      <c r="J5345">
        <v>2000</v>
      </c>
      <c r="K5345">
        <v>2010</v>
      </c>
      <c r="U5345" t="s">
        <v>8319</v>
      </c>
      <c r="AV5345" t="b">
        <v>0</v>
      </c>
      <c r="AW5345" t="b">
        <v>0</v>
      </c>
    </row>
    <row r="5346" spans="1:49" x14ac:dyDescent="0.25">
      <c r="A5346">
        <v>7470</v>
      </c>
      <c r="B5346">
        <v>31</v>
      </c>
      <c r="C5346" t="s">
        <v>122</v>
      </c>
      <c r="D5346">
        <v>178</v>
      </c>
      <c r="E5346" t="s">
        <v>257</v>
      </c>
      <c r="F5346" t="s">
        <v>8333</v>
      </c>
      <c r="G5346" t="s">
        <v>106</v>
      </c>
      <c r="H5346">
        <v>3</v>
      </c>
      <c r="I5346">
        <v>1</v>
      </c>
      <c r="J5346">
        <v>2001</v>
      </c>
      <c r="K5346">
        <v>2004</v>
      </c>
      <c r="U5346" t="s">
        <v>8319</v>
      </c>
      <c r="AV5346" t="b">
        <v>0</v>
      </c>
      <c r="AW5346" t="b">
        <v>0</v>
      </c>
    </row>
    <row r="5347" spans="1:49" x14ac:dyDescent="0.25">
      <c r="A5347">
        <v>7471</v>
      </c>
      <c r="B5347">
        <v>31</v>
      </c>
      <c r="C5347" t="s">
        <v>122</v>
      </c>
      <c r="D5347">
        <v>180</v>
      </c>
      <c r="E5347" t="s">
        <v>1085</v>
      </c>
      <c r="F5347" t="s">
        <v>8334</v>
      </c>
      <c r="G5347" t="s">
        <v>106</v>
      </c>
      <c r="H5347">
        <v>3</v>
      </c>
      <c r="I5347">
        <v>1</v>
      </c>
      <c r="J5347">
        <v>1992</v>
      </c>
      <c r="K5347">
        <v>2010</v>
      </c>
      <c r="U5347" t="s">
        <v>8319</v>
      </c>
      <c r="AQ5347">
        <v>1990</v>
      </c>
      <c r="AV5347" t="b">
        <v>0</v>
      </c>
      <c r="AW5347" t="b">
        <v>0</v>
      </c>
    </row>
    <row r="5348" spans="1:49" x14ac:dyDescent="0.25">
      <c r="A5348">
        <v>7472</v>
      </c>
      <c r="B5348">
        <v>31</v>
      </c>
      <c r="C5348" t="s">
        <v>122</v>
      </c>
      <c r="D5348">
        <v>204</v>
      </c>
      <c r="E5348" t="s">
        <v>117</v>
      </c>
      <c r="F5348" t="s">
        <v>8335</v>
      </c>
      <c r="G5348" t="s">
        <v>106</v>
      </c>
      <c r="H5348">
        <v>3</v>
      </c>
      <c r="I5348">
        <v>1</v>
      </c>
      <c r="J5348">
        <v>1980</v>
      </c>
      <c r="K5348">
        <v>1999</v>
      </c>
      <c r="U5348" t="s">
        <v>8319</v>
      </c>
      <c r="AR5348">
        <v>2010</v>
      </c>
      <c r="AV5348" t="b">
        <v>0</v>
      </c>
      <c r="AW5348" t="b">
        <v>0</v>
      </c>
    </row>
    <row r="5349" spans="1:49" x14ac:dyDescent="0.25">
      <c r="A5349">
        <v>7473</v>
      </c>
      <c r="B5349">
        <v>31</v>
      </c>
      <c r="C5349" t="s">
        <v>122</v>
      </c>
      <c r="D5349">
        <v>226</v>
      </c>
      <c r="E5349" t="s">
        <v>172</v>
      </c>
      <c r="F5349" t="s">
        <v>8336</v>
      </c>
      <c r="G5349" t="s">
        <v>106</v>
      </c>
      <c r="H5349">
        <v>3</v>
      </c>
      <c r="I5349">
        <v>1</v>
      </c>
      <c r="J5349">
        <v>1985</v>
      </c>
      <c r="K5349">
        <v>2003</v>
      </c>
      <c r="U5349" t="s">
        <v>8319</v>
      </c>
      <c r="AR5349">
        <v>2010</v>
      </c>
      <c r="AV5349" t="b">
        <v>0</v>
      </c>
      <c r="AW5349" t="b">
        <v>0</v>
      </c>
    </row>
    <row r="5350" spans="1:49" x14ac:dyDescent="0.25">
      <c r="A5350">
        <v>7474</v>
      </c>
      <c r="B5350">
        <v>31</v>
      </c>
      <c r="C5350" t="s">
        <v>122</v>
      </c>
      <c r="D5350">
        <v>266</v>
      </c>
      <c r="E5350" t="s">
        <v>177</v>
      </c>
      <c r="F5350" t="s">
        <v>8337</v>
      </c>
      <c r="G5350" t="s">
        <v>106</v>
      </c>
      <c r="H5350">
        <v>3</v>
      </c>
      <c r="I5350">
        <v>1</v>
      </c>
      <c r="J5350">
        <v>2002</v>
      </c>
      <c r="K5350">
        <v>2010</v>
      </c>
      <c r="U5350" t="s">
        <v>8319</v>
      </c>
      <c r="AV5350" t="b">
        <v>0</v>
      </c>
      <c r="AW5350" t="b">
        <v>0</v>
      </c>
    </row>
    <row r="5351" spans="1:49" x14ac:dyDescent="0.25">
      <c r="A5351">
        <v>7475</v>
      </c>
      <c r="B5351">
        <v>31</v>
      </c>
      <c r="C5351" t="s">
        <v>122</v>
      </c>
      <c r="D5351">
        <v>270</v>
      </c>
      <c r="E5351" t="s">
        <v>378</v>
      </c>
      <c r="F5351" t="s">
        <v>8338</v>
      </c>
      <c r="G5351" t="s">
        <v>106</v>
      </c>
      <c r="H5351">
        <v>3</v>
      </c>
      <c r="I5351">
        <v>1</v>
      </c>
      <c r="J5351">
        <v>1983</v>
      </c>
      <c r="K5351">
        <v>1984</v>
      </c>
      <c r="U5351" t="s">
        <v>8319</v>
      </c>
      <c r="AR5351">
        <v>2010</v>
      </c>
      <c r="AV5351" t="b">
        <v>0</v>
      </c>
      <c r="AW5351" t="b">
        <v>0</v>
      </c>
    </row>
    <row r="5352" spans="1:49" x14ac:dyDescent="0.25">
      <c r="A5352">
        <v>7476</v>
      </c>
      <c r="B5352">
        <v>31</v>
      </c>
      <c r="C5352" t="s">
        <v>122</v>
      </c>
      <c r="D5352">
        <v>288</v>
      </c>
      <c r="E5352" t="s">
        <v>75</v>
      </c>
      <c r="F5352" t="s">
        <v>8339</v>
      </c>
      <c r="G5352" t="s">
        <v>106</v>
      </c>
      <c r="H5352">
        <v>3</v>
      </c>
      <c r="I5352">
        <v>1</v>
      </c>
      <c r="J5352">
        <v>1983</v>
      </c>
      <c r="K5352">
        <v>2002</v>
      </c>
      <c r="U5352" t="s">
        <v>8319</v>
      </c>
      <c r="AR5352">
        <v>2010</v>
      </c>
      <c r="AV5352" t="b">
        <v>0</v>
      </c>
      <c r="AW5352" t="b">
        <v>0</v>
      </c>
    </row>
    <row r="5353" spans="1:49" x14ac:dyDescent="0.25">
      <c r="A5353">
        <v>7477</v>
      </c>
      <c r="B5353">
        <v>31</v>
      </c>
      <c r="C5353" t="s">
        <v>122</v>
      </c>
      <c r="D5353">
        <v>324</v>
      </c>
      <c r="E5353" t="s">
        <v>191</v>
      </c>
      <c r="F5353" t="s">
        <v>8340</v>
      </c>
      <c r="G5353" t="s">
        <v>106</v>
      </c>
      <c r="H5353">
        <v>3</v>
      </c>
      <c r="I5353">
        <v>1</v>
      </c>
      <c r="J5353">
        <v>1980</v>
      </c>
      <c r="K5353">
        <v>1984</v>
      </c>
      <c r="U5353" t="s">
        <v>8319</v>
      </c>
      <c r="AQ5353">
        <v>1966</v>
      </c>
      <c r="AV5353" t="b">
        <v>0</v>
      </c>
      <c r="AW5353" t="b">
        <v>0</v>
      </c>
    </row>
    <row r="5354" spans="1:49" x14ac:dyDescent="0.25">
      <c r="A5354">
        <v>7478</v>
      </c>
      <c r="B5354">
        <v>31</v>
      </c>
      <c r="C5354" t="s">
        <v>122</v>
      </c>
      <c r="D5354">
        <v>390</v>
      </c>
      <c r="E5354" t="s">
        <v>223</v>
      </c>
      <c r="F5354" t="s">
        <v>8341</v>
      </c>
      <c r="G5354" t="s">
        <v>106</v>
      </c>
      <c r="H5354">
        <v>3</v>
      </c>
      <c r="I5354">
        <v>1</v>
      </c>
      <c r="J5354">
        <v>1997</v>
      </c>
      <c r="K5354">
        <v>2010</v>
      </c>
      <c r="S5354" s="7"/>
      <c r="U5354" t="s">
        <v>8319</v>
      </c>
      <c r="AV5354" t="b">
        <v>0</v>
      </c>
      <c r="AW5354" t="b">
        <v>0</v>
      </c>
    </row>
    <row r="5355" spans="1:49" x14ac:dyDescent="0.25">
      <c r="A5355">
        <v>7479</v>
      </c>
      <c r="B5355">
        <v>31</v>
      </c>
      <c r="C5355" t="s">
        <v>122</v>
      </c>
      <c r="D5355">
        <v>430</v>
      </c>
      <c r="E5355" t="s">
        <v>885</v>
      </c>
      <c r="F5355" t="s">
        <v>8342</v>
      </c>
      <c r="G5355" t="s">
        <v>106</v>
      </c>
      <c r="H5355">
        <v>3</v>
      </c>
      <c r="I5355">
        <v>1</v>
      </c>
      <c r="J5355">
        <v>1990</v>
      </c>
      <c r="K5355">
        <v>2008</v>
      </c>
      <c r="U5355" t="s">
        <v>8319</v>
      </c>
      <c r="AV5355" t="b">
        <v>0</v>
      </c>
      <c r="AW5355" t="b">
        <v>0</v>
      </c>
    </row>
    <row r="5356" spans="1:49" x14ac:dyDescent="0.25">
      <c r="A5356">
        <v>7480</v>
      </c>
      <c r="B5356">
        <v>31</v>
      </c>
      <c r="C5356" t="s">
        <v>122</v>
      </c>
      <c r="D5356">
        <v>586</v>
      </c>
      <c r="E5356" t="s">
        <v>2290</v>
      </c>
      <c r="F5356" t="s">
        <v>8343</v>
      </c>
      <c r="G5356" t="s">
        <v>106</v>
      </c>
      <c r="H5356">
        <v>3</v>
      </c>
      <c r="I5356">
        <v>1</v>
      </c>
      <c r="J5356">
        <v>1998</v>
      </c>
      <c r="K5356">
        <v>2001</v>
      </c>
      <c r="U5356" t="s">
        <v>8319</v>
      </c>
      <c r="AV5356" t="b">
        <v>0</v>
      </c>
      <c r="AW5356" t="b">
        <v>0</v>
      </c>
    </row>
    <row r="5357" spans="1:49" x14ac:dyDescent="0.25">
      <c r="A5357">
        <v>7481</v>
      </c>
      <c r="B5357">
        <v>31</v>
      </c>
      <c r="C5357" t="s">
        <v>122</v>
      </c>
      <c r="D5357">
        <v>678</v>
      </c>
      <c r="E5357" t="s">
        <v>84</v>
      </c>
      <c r="F5357" t="s">
        <v>8344</v>
      </c>
      <c r="G5357" t="s">
        <v>106</v>
      </c>
      <c r="H5357">
        <v>3</v>
      </c>
      <c r="I5357">
        <v>1</v>
      </c>
      <c r="J5357">
        <v>2003</v>
      </c>
      <c r="K5357">
        <v>2010</v>
      </c>
      <c r="U5357" t="s">
        <v>8319</v>
      </c>
      <c r="AV5357" t="b">
        <v>0</v>
      </c>
      <c r="AW5357" t="b">
        <v>0</v>
      </c>
    </row>
    <row r="5358" spans="1:49" x14ac:dyDescent="0.25">
      <c r="A5358">
        <v>7482</v>
      </c>
      <c r="B5358">
        <v>31</v>
      </c>
      <c r="C5358" t="s">
        <v>122</v>
      </c>
      <c r="D5358">
        <v>768</v>
      </c>
      <c r="E5358" t="s">
        <v>7113</v>
      </c>
      <c r="F5358" t="s">
        <v>8345</v>
      </c>
      <c r="G5358" t="s">
        <v>106</v>
      </c>
      <c r="H5358">
        <v>3</v>
      </c>
      <c r="I5358">
        <v>1</v>
      </c>
      <c r="J5358">
        <v>1986</v>
      </c>
      <c r="K5358">
        <v>2003</v>
      </c>
      <c r="U5358" t="s">
        <v>8319</v>
      </c>
      <c r="AR5358">
        <v>2010</v>
      </c>
      <c r="AV5358" t="b">
        <v>0</v>
      </c>
      <c r="AW5358" t="b">
        <v>0</v>
      </c>
    </row>
    <row r="5359" spans="1:49" x14ac:dyDescent="0.25">
      <c r="A5359">
        <v>7483</v>
      </c>
      <c r="B5359">
        <v>31</v>
      </c>
      <c r="C5359" t="s">
        <v>122</v>
      </c>
      <c r="D5359">
        <v>959</v>
      </c>
      <c r="E5359" t="s">
        <v>321</v>
      </c>
      <c r="F5359" t="s">
        <v>8346</v>
      </c>
      <c r="G5359" t="s">
        <v>106</v>
      </c>
      <c r="H5359">
        <v>3</v>
      </c>
      <c r="I5359">
        <v>1</v>
      </c>
      <c r="J5359">
        <v>1977</v>
      </c>
      <c r="K5359">
        <v>1982</v>
      </c>
      <c r="S5359" s="7"/>
      <c r="U5359" t="s">
        <v>8319</v>
      </c>
      <c r="AQ5359">
        <v>1975</v>
      </c>
      <c r="AV5359" t="b">
        <v>0</v>
      </c>
      <c r="AW5359" t="b">
        <v>0</v>
      </c>
    </row>
    <row r="5360" spans="1:49" x14ac:dyDescent="0.25">
      <c r="A5360">
        <v>7485</v>
      </c>
      <c r="B5360">
        <v>32</v>
      </c>
      <c r="C5360" t="s">
        <v>1273</v>
      </c>
      <c r="D5360">
        <v>598</v>
      </c>
      <c r="E5360" t="s">
        <v>998</v>
      </c>
      <c r="F5360" t="s">
        <v>8347</v>
      </c>
      <c r="G5360" t="s">
        <v>106</v>
      </c>
      <c r="H5360">
        <v>3</v>
      </c>
      <c r="I5360">
        <v>1</v>
      </c>
      <c r="J5360">
        <v>1978</v>
      </c>
      <c r="K5360">
        <v>1981</v>
      </c>
      <c r="U5360" t="s">
        <v>8319</v>
      </c>
      <c r="AQ5360">
        <v>1969</v>
      </c>
      <c r="AV5360" t="b">
        <v>0</v>
      </c>
      <c r="AW5360" t="b">
        <v>0</v>
      </c>
    </row>
    <row r="5361" spans="1:49" x14ac:dyDescent="0.25">
      <c r="A5361">
        <v>7486</v>
      </c>
      <c r="B5361">
        <v>32</v>
      </c>
      <c r="C5361" t="s">
        <v>1273</v>
      </c>
      <c r="D5361">
        <v>678</v>
      </c>
      <c r="E5361" t="s">
        <v>84</v>
      </c>
      <c r="F5361" t="s">
        <v>8348</v>
      </c>
      <c r="G5361" t="s">
        <v>106</v>
      </c>
      <c r="H5361">
        <v>3</v>
      </c>
      <c r="I5361">
        <v>1</v>
      </c>
      <c r="J5361">
        <v>2000</v>
      </c>
      <c r="K5361">
        <v>2010</v>
      </c>
      <c r="U5361" t="s">
        <v>8319</v>
      </c>
      <c r="AV5361" t="b">
        <v>0</v>
      </c>
      <c r="AW5361" t="b">
        <v>0</v>
      </c>
    </row>
    <row r="5362" spans="1:49" x14ac:dyDescent="0.25">
      <c r="A5362">
        <v>7487</v>
      </c>
      <c r="B5362">
        <v>32</v>
      </c>
      <c r="C5362" t="s">
        <v>1273</v>
      </c>
      <c r="D5362">
        <v>967</v>
      </c>
      <c r="E5362" t="s">
        <v>8236</v>
      </c>
      <c r="F5362" t="s">
        <v>8349</v>
      </c>
      <c r="G5362" t="s">
        <v>106</v>
      </c>
      <c r="H5362">
        <v>3</v>
      </c>
      <c r="I5362">
        <v>1</v>
      </c>
      <c r="J5362">
        <v>1993</v>
      </c>
      <c r="K5362">
        <v>2010</v>
      </c>
      <c r="U5362" t="s">
        <v>8319</v>
      </c>
      <c r="AV5362" t="b">
        <v>0</v>
      </c>
      <c r="AW5362" t="b">
        <v>0</v>
      </c>
    </row>
    <row r="5363" spans="1:49" x14ac:dyDescent="0.25">
      <c r="A5363">
        <v>7489</v>
      </c>
      <c r="B5363">
        <v>38</v>
      </c>
      <c r="C5363" t="s">
        <v>257</v>
      </c>
      <c r="D5363">
        <v>266</v>
      </c>
      <c r="E5363" t="s">
        <v>177</v>
      </c>
      <c r="F5363" t="s">
        <v>8350</v>
      </c>
      <c r="G5363" t="s">
        <v>106</v>
      </c>
      <c r="H5363">
        <v>3</v>
      </c>
      <c r="I5363">
        <v>1</v>
      </c>
      <c r="J5363">
        <v>1985</v>
      </c>
      <c r="K5363">
        <v>2010</v>
      </c>
      <c r="U5363" t="s">
        <v>8319</v>
      </c>
      <c r="AV5363" t="b">
        <v>0</v>
      </c>
      <c r="AW5363" t="b">
        <v>0</v>
      </c>
    </row>
    <row r="5364" spans="1:49" x14ac:dyDescent="0.25">
      <c r="A5364">
        <v>7490</v>
      </c>
      <c r="B5364">
        <v>39</v>
      </c>
      <c r="C5364" t="s">
        <v>1085</v>
      </c>
      <c r="D5364">
        <v>24</v>
      </c>
      <c r="E5364" t="s">
        <v>68</v>
      </c>
      <c r="F5364" t="s">
        <v>8351</v>
      </c>
      <c r="G5364" t="s">
        <v>106</v>
      </c>
      <c r="H5364">
        <v>3</v>
      </c>
      <c r="I5364">
        <v>1</v>
      </c>
      <c r="J5364">
        <v>1980</v>
      </c>
      <c r="K5364">
        <v>1995</v>
      </c>
      <c r="U5364" t="s">
        <v>8319</v>
      </c>
      <c r="AQ5364">
        <v>1970</v>
      </c>
      <c r="AV5364" t="b">
        <v>0</v>
      </c>
      <c r="AW5364" t="b">
        <v>0</v>
      </c>
    </row>
    <row r="5365" spans="1:49" x14ac:dyDescent="0.25">
      <c r="A5365">
        <v>7491</v>
      </c>
      <c r="B5365">
        <v>39</v>
      </c>
      <c r="C5365" t="s">
        <v>1085</v>
      </c>
      <c r="D5365">
        <v>178</v>
      </c>
      <c r="E5365" t="s">
        <v>257</v>
      </c>
      <c r="F5365" t="s">
        <v>8352</v>
      </c>
      <c r="G5365" t="s">
        <v>106</v>
      </c>
      <c r="H5365">
        <v>3</v>
      </c>
      <c r="I5365">
        <v>1</v>
      </c>
      <c r="J5365">
        <v>1977</v>
      </c>
      <c r="K5365">
        <v>1989</v>
      </c>
      <c r="U5365" t="s">
        <v>8319</v>
      </c>
      <c r="AQ5365">
        <v>1971</v>
      </c>
      <c r="AV5365" t="b">
        <v>0</v>
      </c>
      <c r="AW5365" t="b">
        <v>0</v>
      </c>
    </row>
    <row r="5366" spans="1:49" x14ac:dyDescent="0.25">
      <c r="A5366">
        <v>7492</v>
      </c>
      <c r="B5366">
        <v>39</v>
      </c>
      <c r="C5366" t="s">
        <v>1085</v>
      </c>
      <c r="D5366">
        <v>266</v>
      </c>
      <c r="E5366" t="s">
        <v>177</v>
      </c>
      <c r="F5366" t="s">
        <v>8353</v>
      </c>
      <c r="G5366" t="s">
        <v>106</v>
      </c>
      <c r="H5366">
        <v>3</v>
      </c>
      <c r="I5366">
        <v>1</v>
      </c>
      <c r="J5366">
        <v>1990</v>
      </c>
      <c r="K5366">
        <v>1995</v>
      </c>
      <c r="U5366" t="s">
        <v>8319</v>
      </c>
      <c r="AV5366" t="b">
        <v>0</v>
      </c>
      <c r="AW5366" t="b">
        <v>0</v>
      </c>
    </row>
    <row r="5367" spans="1:49" x14ac:dyDescent="0.25">
      <c r="A5367">
        <v>7493</v>
      </c>
      <c r="B5367">
        <v>39</v>
      </c>
      <c r="C5367" t="s">
        <v>1085</v>
      </c>
      <c r="D5367">
        <v>516</v>
      </c>
      <c r="E5367" t="s">
        <v>80</v>
      </c>
      <c r="F5367" t="s">
        <v>8354</v>
      </c>
      <c r="G5367" t="s">
        <v>106</v>
      </c>
      <c r="H5367">
        <v>3</v>
      </c>
      <c r="I5367">
        <v>1</v>
      </c>
      <c r="J5367">
        <v>1990</v>
      </c>
      <c r="K5367">
        <v>1995</v>
      </c>
      <c r="U5367" t="s">
        <v>8319</v>
      </c>
      <c r="AV5367" t="b">
        <v>0</v>
      </c>
      <c r="AW5367" t="b">
        <v>0</v>
      </c>
    </row>
    <row r="5368" spans="1:49" x14ac:dyDescent="0.25">
      <c r="A5368">
        <v>7494</v>
      </c>
      <c r="B5368">
        <v>58</v>
      </c>
      <c r="C5368" t="s">
        <v>458</v>
      </c>
      <c r="D5368">
        <v>175</v>
      </c>
      <c r="E5368" t="s">
        <v>3230</v>
      </c>
      <c r="F5368" t="s">
        <v>8355</v>
      </c>
      <c r="G5368" t="s">
        <v>106</v>
      </c>
      <c r="H5368">
        <v>3</v>
      </c>
      <c r="I5368">
        <v>1</v>
      </c>
      <c r="J5368">
        <v>1998</v>
      </c>
      <c r="K5368">
        <v>1999</v>
      </c>
      <c r="U5368" t="s">
        <v>8319</v>
      </c>
      <c r="AV5368" t="b">
        <v>0</v>
      </c>
      <c r="AW5368" t="b">
        <v>0</v>
      </c>
    </row>
    <row r="5369" spans="1:49" x14ac:dyDescent="0.25">
      <c r="A5369">
        <v>7495</v>
      </c>
      <c r="B5369">
        <v>58</v>
      </c>
      <c r="C5369" t="s">
        <v>458</v>
      </c>
      <c r="D5369">
        <v>204</v>
      </c>
      <c r="E5369" t="s">
        <v>117</v>
      </c>
      <c r="F5369" t="s">
        <v>8356</v>
      </c>
      <c r="G5369" t="s">
        <v>106</v>
      </c>
      <c r="H5369">
        <v>3</v>
      </c>
      <c r="I5369">
        <v>1</v>
      </c>
      <c r="J5369">
        <v>1976</v>
      </c>
      <c r="K5369">
        <v>1977</v>
      </c>
      <c r="U5369" t="s">
        <v>8319</v>
      </c>
      <c r="AR5369">
        <v>2009</v>
      </c>
      <c r="AV5369" t="b">
        <v>0</v>
      </c>
      <c r="AW5369" t="b">
        <v>0</v>
      </c>
    </row>
    <row r="5370" spans="1:49" x14ac:dyDescent="0.25">
      <c r="A5370">
        <v>7496</v>
      </c>
      <c r="B5370">
        <v>58</v>
      </c>
      <c r="C5370" t="s">
        <v>458</v>
      </c>
      <c r="D5370">
        <v>226</v>
      </c>
      <c r="E5370" t="s">
        <v>172</v>
      </c>
      <c r="F5370" t="s">
        <v>8357</v>
      </c>
      <c r="G5370" t="s">
        <v>106</v>
      </c>
      <c r="H5370">
        <v>3</v>
      </c>
      <c r="I5370">
        <v>1</v>
      </c>
      <c r="J5370">
        <v>1979</v>
      </c>
      <c r="K5370">
        <v>1979</v>
      </c>
      <c r="U5370" t="s">
        <v>8319</v>
      </c>
      <c r="AR5370">
        <v>1983</v>
      </c>
      <c r="AV5370" t="b">
        <v>0</v>
      </c>
      <c r="AW5370" t="b">
        <v>0</v>
      </c>
    </row>
    <row r="5371" spans="1:49" x14ac:dyDescent="0.25">
      <c r="A5371">
        <v>7497</v>
      </c>
      <c r="B5371">
        <v>58</v>
      </c>
      <c r="C5371" t="s">
        <v>458</v>
      </c>
      <c r="D5371">
        <v>254</v>
      </c>
      <c r="E5371" t="s">
        <v>1530</v>
      </c>
      <c r="F5371" t="s">
        <v>8358</v>
      </c>
      <c r="G5371" t="s">
        <v>106</v>
      </c>
      <c r="H5371">
        <v>3</v>
      </c>
      <c r="I5371">
        <v>1</v>
      </c>
      <c r="J5371">
        <v>1977</v>
      </c>
      <c r="K5371">
        <v>2010</v>
      </c>
      <c r="U5371" t="s">
        <v>8319</v>
      </c>
      <c r="AV5371" t="b">
        <v>0</v>
      </c>
      <c r="AW5371" t="b">
        <v>0</v>
      </c>
    </row>
    <row r="5372" spans="1:49" x14ac:dyDescent="0.25">
      <c r="A5372">
        <v>7499</v>
      </c>
      <c r="B5372">
        <v>58</v>
      </c>
      <c r="C5372" t="s">
        <v>458</v>
      </c>
      <c r="D5372">
        <v>270</v>
      </c>
      <c r="E5372" t="s">
        <v>378</v>
      </c>
      <c r="F5372" t="s">
        <v>8359</v>
      </c>
      <c r="G5372" t="s">
        <v>106</v>
      </c>
      <c r="H5372">
        <v>3</v>
      </c>
      <c r="I5372">
        <v>1</v>
      </c>
      <c r="J5372">
        <v>1993</v>
      </c>
      <c r="K5372">
        <v>2010</v>
      </c>
      <c r="U5372" t="s">
        <v>8319</v>
      </c>
      <c r="AV5372" t="b">
        <v>0</v>
      </c>
      <c r="AW5372" t="b">
        <v>0</v>
      </c>
    </row>
    <row r="5373" spans="1:49" x14ac:dyDescent="0.25">
      <c r="A5373">
        <v>7501</v>
      </c>
      <c r="B5373">
        <v>58</v>
      </c>
      <c r="C5373" t="s">
        <v>458</v>
      </c>
      <c r="D5373">
        <v>380</v>
      </c>
      <c r="E5373" t="s">
        <v>651</v>
      </c>
      <c r="F5373" t="s">
        <v>8360</v>
      </c>
      <c r="G5373" t="s">
        <v>106</v>
      </c>
      <c r="H5373">
        <v>3</v>
      </c>
      <c r="I5373">
        <v>1</v>
      </c>
      <c r="J5373">
        <v>1995</v>
      </c>
      <c r="K5373">
        <v>2010</v>
      </c>
      <c r="U5373" t="s">
        <v>8319</v>
      </c>
      <c r="AV5373" t="b">
        <v>0</v>
      </c>
      <c r="AW5373" t="b">
        <v>0</v>
      </c>
    </row>
    <row r="5374" spans="1:49" x14ac:dyDescent="0.25">
      <c r="A5374">
        <v>7502</v>
      </c>
      <c r="B5374">
        <v>58</v>
      </c>
      <c r="C5374" t="s">
        <v>458</v>
      </c>
      <c r="D5374">
        <v>478</v>
      </c>
      <c r="E5374" t="s">
        <v>63</v>
      </c>
      <c r="F5374" t="s">
        <v>8361</v>
      </c>
      <c r="G5374" t="s">
        <v>106</v>
      </c>
      <c r="H5374">
        <v>3</v>
      </c>
      <c r="I5374">
        <v>1</v>
      </c>
      <c r="J5374">
        <v>1978</v>
      </c>
      <c r="K5374">
        <v>1978</v>
      </c>
      <c r="U5374" t="s">
        <v>8319</v>
      </c>
      <c r="AQ5374">
        <v>1952</v>
      </c>
      <c r="AR5374">
        <v>1986</v>
      </c>
      <c r="AV5374" t="b">
        <v>0</v>
      </c>
      <c r="AW5374" t="b">
        <v>0</v>
      </c>
    </row>
    <row r="5375" spans="1:49" x14ac:dyDescent="0.25">
      <c r="A5375">
        <v>7503</v>
      </c>
      <c r="B5375">
        <v>58</v>
      </c>
      <c r="C5375" t="s">
        <v>458</v>
      </c>
      <c r="D5375">
        <v>678</v>
      </c>
      <c r="E5375" t="s">
        <v>84</v>
      </c>
      <c r="F5375" t="s">
        <v>8362</v>
      </c>
      <c r="G5375" t="s">
        <v>106</v>
      </c>
      <c r="H5375">
        <v>3</v>
      </c>
      <c r="I5375">
        <v>1</v>
      </c>
      <c r="J5375">
        <v>1984</v>
      </c>
      <c r="K5375">
        <v>2010</v>
      </c>
      <c r="U5375" t="s">
        <v>8319</v>
      </c>
      <c r="AV5375" t="b">
        <v>0</v>
      </c>
      <c r="AW5375" t="b">
        <v>0</v>
      </c>
    </row>
    <row r="5376" spans="1:49" x14ac:dyDescent="0.25">
      <c r="A5376">
        <v>7504</v>
      </c>
      <c r="B5376">
        <v>58</v>
      </c>
      <c r="C5376" t="s">
        <v>458</v>
      </c>
      <c r="D5376">
        <v>946</v>
      </c>
      <c r="E5376" t="s">
        <v>386</v>
      </c>
      <c r="F5376" t="s">
        <v>8363</v>
      </c>
      <c r="G5376" t="s">
        <v>106</v>
      </c>
      <c r="H5376">
        <v>3</v>
      </c>
      <c r="I5376">
        <v>1</v>
      </c>
      <c r="J5376">
        <v>1981</v>
      </c>
      <c r="K5376">
        <v>1983</v>
      </c>
      <c r="U5376" t="s">
        <v>8319</v>
      </c>
      <c r="AQ5376">
        <v>1975</v>
      </c>
      <c r="AR5376">
        <v>2005</v>
      </c>
      <c r="AV5376" t="b">
        <v>0</v>
      </c>
      <c r="AW5376" t="b">
        <v>0</v>
      </c>
    </row>
    <row r="5377" spans="1:49" x14ac:dyDescent="0.25">
      <c r="A5377">
        <v>7505</v>
      </c>
      <c r="B5377">
        <v>58</v>
      </c>
      <c r="C5377" t="s">
        <v>458</v>
      </c>
      <c r="D5377">
        <v>948</v>
      </c>
      <c r="E5377" t="s">
        <v>388</v>
      </c>
      <c r="F5377" t="s">
        <v>8364</v>
      </c>
      <c r="G5377" t="s">
        <v>106</v>
      </c>
      <c r="H5377">
        <v>3</v>
      </c>
      <c r="I5377">
        <v>1</v>
      </c>
      <c r="J5377">
        <v>1981</v>
      </c>
      <c r="K5377">
        <v>1983</v>
      </c>
      <c r="U5377" t="s">
        <v>8319</v>
      </c>
      <c r="AQ5377">
        <v>1975</v>
      </c>
      <c r="AR5377">
        <v>2005</v>
      </c>
      <c r="AV5377" t="b">
        <v>0</v>
      </c>
      <c r="AW5377" t="b">
        <v>0</v>
      </c>
    </row>
    <row r="5378" spans="1:49" x14ac:dyDescent="0.25">
      <c r="A5378">
        <v>7507</v>
      </c>
      <c r="B5378">
        <v>66</v>
      </c>
      <c r="C5378" t="s">
        <v>581</v>
      </c>
      <c r="D5378">
        <v>324</v>
      </c>
      <c r="E5378" t="s">
        <v>191</v>
      </c>
      <c r="F5378" t="s">
        <v>8365</v>
      </c>
      <c r="G5378" t="s">
        <v>106</v>
      </c>
      <c r="H5378">
        <v>3</v>
      </c>
      <c r="I5378">
        <v>1</v>
      </c>
      <c r="J5378">
        <v>1980</v>
      </c>
      <c r="K5378">
        <v>2010</v>
      </c>
      <c r="U5378" t="s">
        <v>8319</v>
      </c>
      <c r="AQ5378">
        <v>1966</v>
      </c>
      <c r="AV5378" t="b">
        <v>0</v>
      </c>
      <c r="AW5378" t="b">
        <v>0</v>
      </c>
    </row>
    <row r="5379" spans="1:49" x14ac:dyDescent="0.25">
      <c r="A5379">
        <v>7508</v>
      </c>
      <c r="B5379">
        <v>66</v>
      </c>
      <c r="C5379" t="s">
        <v>581</v>
      </c>
      <c r="D5379">
        <v>430</v>
      </c>
      <c r="E5379" t="s">
        <v>885</v>
      </c>
      <c r="F5379" t="s">
        <v>8366</v>
      </c>
      <c r="G5379" t="s">
        <v>106</v>
      </c>
      <c r="H5379">
        <v>3</v>
      </c>
      <c r="I5379">
        <v>1</v>
      </c>
      <c r="J5379">
        <v>1977</v>
      </c>
      <c r="K5379">
        <v>2010</v>
      </c>
      <c r="U5379" t="s">
        <v>8319</v>
      </c>
      <c r="AQ5379">
        <v>1987</v>
      </c>
      <c r="AV5379" t="b">
        <v>0</v>
      </c>
      <c r="AW5379" t="b">
        <v>0</v>
      </c>
    </row>
    <row r="5380" spans="1:49" x14ac:dyDescent="0.25">
      <c r="A5380">
        <v>7509</v>
      </c>
      <c r="B5380">
        <v>66</v>
      </c>
      <c r="C5380" t="s">
        <v>581</v>
      </c>
      <c r="D5380">
        <v>478</v>
      </c>
      <c r="E5380" t="s">
        <v>63</v>
      </c>
      <c r="F5380" t="s">
        <v>8367</v>
      </c>
      <c r="G5380" t="s">
        <v>106</v>
      </c>
      <c r="H5380">
        <v>3</v>
      </c>
      <c r="I5380">
        <v>1</v>
      </c>
      <c r="J5380">
        <v>1978</v>
      </c>
      <c r="K5380">
        <v>1983</v>
      </c>
      <c r="U5380" t="s">
        <v>8319</v>
      </c>
      <c r="AQ5380">
        <v>1962</v>
      </c>
      <c r="AR5380">
        <v>2010</v>
      </c>
      <c r="AV5380" t="b">
        <v>0</v>
      </c>
      <c r="AW5380" t="b">
        <v>0</v>
      </c>
    </row>
    <row r="5381" spans="1:49" x14ac:dyDescent="0.25">
      <c r="A5381">
        <v>7510</v>
      </c>
      <c r="B5381">
        <v>66</v>
      </c>
      <c r="C5381" t="s">
        <v>581</v>
      </c>
      <c r="D5381">
        <v>948</v>
      </c>
      <c r="E5381" t="s">
        <v>388</v>
      </c>
      <c r="F5381" t="s">
        <v>8368</v>
      </c>
      <c r="G5381" t="s">
        <v>106</v>
      </c>
      <c r="H5381">
        <v>3</v>
      </c>
      <c r="I5381">
        <v>1</v>
      </c>
      <c r="J5381">
        <v>1981</v>
      </c>
      <c r="K5381">
        <v>2005</v>
      </c>
      <c r="U5381" t="s">
        <v>8319</v>
      </c>
      <c r="AQ5381">
        <v>1972</v>
      </c>
      <c r="AV5381" t="b">
        <v>0</v>
      </c>
      <c r="AW5381" t="b">
        <v>0</v>
      </c>
    </row>
    <row r="5382" spans="1:49" x14ac:dyDescent="0.25">
      <c r="A5382">
        <v>7511</v>
      </c>
      <c r="B5382">
        <v>67</v>
      </c>
      <c r="C5382" t="s">
        <v>75</v>
      </c>
      <c r="D5382">
        <v>266</v>
      </c>
      <c r="E5382" t="s">
        <v>177</v>
      </c>
      <c r="F5382" t="s">
        <v>8369</v>
      </c>
      <c r="G5382" t="s">
        <v>106</v>
      </c>
      <c r="H5382">
        <v>3</v>
      </c>
      <c r="I5382">
        <v>1</v>
      </c>
      <c r="J5382">
        <v>1971</v>
      </c>
      <c r="K5382">
        <v>2009</v>
      </c>
      <c r="U5382" t="s">
        <v>8319</v>
      </c>
      <c r="AV5382" t="b">
        <v>0</v>
      </c>
      <c r="AW5382" t="b">
        <v>0</v>
      </c>
    </row>
    <row r="5383" spans="1:49" x14ac:dyDescent="0.25">
      <c r="A5383">
        <v>7512</v>
      </c>
      <c r="B5383">
        <v>67</v>
      </c>
      <c r="C5383" t="s">
        <v>75</v>
      </c>
      <c r="D5383">
        <v>270</v>
      </c>
      <c r="E5383" t="s">
        <v>378</v>
      </c>
      <c r="F5383" t="s">
        <v>8370</v>
      </c>
      <c r="G5383" t="s">
        <v>106</v>
      </c>
      <c r="H5383">
        <v>3</v>
      </c>
      <c r="I5383">
        <v>1</v>
      </c>
      <c r="J5383">
        <v>1975</v>
      </c>
      <c r="K5383">
        <v>2000</v>
      </c>
      <c r="U5383" t="s">
        <v>8319</v>
      </c>
      <c r="AV5383" t="b">
        <v>0</v>
      </c>
      <c r="AW5383" t="b">
        <v>0</v>
      </c>
    </row>
    <row r="5384" spans="1:49" x14ac:dyDescent="0.25">
      <c r="A5384">
        <v>7513</v>
      </c>
      <c r="B5384">
        <v>67</v>
      </c>
      <c r="C5384" t="s">
        <v>75</v>
      </c>
      <c r="D5384">
        <v>324</v>
      </c>
      <c r="E5384" t="s">
        <v>191</v>
      </c>
      <c r="F5384" t="s">
        <v>8371</v>
      </c>
      <c r="G5384" t="s">
        <v>106</v>
      </c>
      <c r="H5384">
        <v>3</v>
      </c>
      <c r="I5384">
        <v>1</v>
      </c>
      <c r="J5384">
        <v>1981</v>
      </c>
      <c r="K5384">
        <v>1986</v>
      </c>
      <c r="U5384" t="s">
        <v>8319</v>
      </c>
      <c r="AQ5384">
        <v>1966</v>
      </c>
      <c r="AV5384" t="b">
        <v>0</v>
      </c>
      <c r="AW5384" t="b">
        <v>0</v>
      </c>
    </row>
    <row r="5385" spans="1:49" x14ac:dyDescent="0.25">
      <c r="A5385">
        <v>7514</v>
      </c>
      <c r="B5385">
        <v>67</v>
      </c>
      <c r="C5385" t="s">
        <v>75</v>
      </c>
      <c r="D5385">
        <v>430</v>
      </c>
      <c r="E5385" t="s">
        <v>885</v>
      </c>
      <c r="F5385" t="s">
        <v>8372</v>
      </c>
      <c r="G5385" t="s">
        <v>106</v>
      </c>
      <c r="H5385">
        <v>3</v>
      </c>
      <c r="I5385">
        <v>1</v>
      </c>
      <c r="J5385">
        <v>1977</v>
      </c>
      <c r="K5385">
        <v>2010</v>
      </c>
      <c r="U5385" t="s">
        <v>8319</v>
      </c>
      <c r="AV5385" t="b">
        <v>0</v>
      </c>
      <c r="AW5385" t="b">
        <v>0</v>
      </c>
    </row>
    <row r="5386" spans="1:49" x14ac:dyDescent="0.25">
      <c r="A5386">
        <v>7515</v>
      </c>
      <c r="B5386">
        <v>67</v>
      </c>
      <c r="C5386" t="s">
        <v>75</v>
      </c>
      <c r="D5386">
        <v>478</v>
      </c>
      <c r="E5386" t="s">
        <v>63</v>
      </c>
      <c r="F5386" t="s">
        <v>8373</v>
      </c>
      <c r="G5386" t="s">
        <v>106</v>
      </c>
      <c r="H5386">
        <v>3</v>
      </c>
      <c r="I5386">
        <v>1</v>
      </c>
      <c r="J5386">
        <v>1978</v>
      </c>
      <c r="K5386">
        <v>1984</v>
      </c>
      <c r="U5386" t="s">
        <v>8319</v>
      </c>
      <c r="AQ5386">
        <v>1952</v>
      </c>
      <c r="AV5386" t="b">
        <v>0</v>
      </c>
      <c r="AW5386" t="b">
        <v>0</v>
      </c>
    </row>
    <row r="5387" spans="1:49" x14ac:dyDescent="0.25">
      <c r="A5387">
        <v>7516</v>
      </c>
      <c r="B5387">
        <v>67</v>
      </c>
      <c r="C5387" t="s">
        <v>75</v>
      </c>
      <c r="D5387">
        <v>768</v>
      </c>
      <c r="E5387" t="s">
        <v>7113</v>
      </c>
      <c r="F5387" t="s">
        <v>8374</v>
      </c>
      <c r="G5387" t="s">
        <v>106</v>
      </c>
      <c r="H5387">
        <v>3</v>
      </c>
      <c r="I5387">
        <v>1</v>
      </c>
      <c r="J5387">
        <v>1977</v>
      </c>
      <c r="K5387">
        <v>2010</v>
      </c>
      <c r="U5387" t="s">
        <v>8319</v>
      </c>
      <c r="AV5387" t="b">
        <v>0</v>
      </c>
      <c r="AW5387" t="b">
        <v>0</v>
      </c>
    </row>
    <row r="5388" spans="1:49" x14ac:dyDescent="0.25">
      <c r="A5388">
        <v>7517</v>
      </c>
      <c r="B5388">
        <v>69</v>
      </c>
      <c r="C5388" t="s">
        <v>4946</v>
      </c>
      <c r="D5388">
        <v>242</v>
      </c>
      <c r="E5388" t="s">
        <v>433</v>
      </c>
      <c r="F5388" t="s">
        <v>8375</v>
      </c>
      <c r="G5388" t="s">
        <v>106</v>
      </c>
      <c r="H5388">
        <v>3</v>
      </c>
      <c r="I5388">
        <v>1</v>
      </c>
      <c r="J5388">
        <v>1990</v>
      </c>
      <c r="K5388">
        <v>1990</v>
      </c>
      <c r="U5388" t="s">
        <v>8319</v>
      </c>
      <c r="AV5388" t="b">
        <v>0</v>
      </c>
      <c r="AW5388" t="b">
        <v>0</v>
      </c>
    </row>
    <row r="5389" spans="1:49" x14ac:dyDescent="0.25">
      <c r="A5389">
        <v>7518</v>
      </c>
      <c r="B5389">
        <v>70</v>
      </c>
      <c r="C5389" t="s">
        <v>619</v>
      </c>
      <c r="D5389">
        <v>204</v>
      </c>
      <c r="E5389" t="s">
        <v>117</v>
      </c>
      <c r="F5389" t="s">
        <v>8376</v>
      </c>
      <c r="G5389" t="s">
        <v>106</v>
      </c>
      <c r="H5389">
        <v>3</v>
      </c>
      <c r="I5389">
        <v>1</v>
      </c>
      <c r="J5389">
        <v>1976</v>
      </c>
      <c r="K5389">
        <v>2010</v>
      </c>
      <c r="U5389" t="s">
        <v>8319</v>
      </c>
      <c r="AV5389" t="b">
        <v>0</v>
      </c>
      <c r="AW5389" t="b">
        <v>0</v>
      </c>
    </row>
    <row r="5390" spans="1:49" x14ac:dyDescent="0.25">
      <c r="A5390">
        <v>7519</v>
      </c>
      <c r="B5390">
        <v>70</v>
      </c>
      <c r="C5390" t="s">
        <v>619</v>
      </c>
      <c r="D5390">
        <v>270</v>
      </c>
      <c r="E5390" t="s">
        <v>378</v>
      </c>
      <c r="F5390" t="s">
        <v>8377</v>
      </c>
      <c r="G5390" t="s">
        <v>106</v>
      </c>
      <c r="H5390">
        <v>3</v>
      </c>
      <c r="I5390">
        <v>1</v>
      </c>
      <c r="J5390">
        <v>1993</v>
      </c>
      <c r="K5390">
        <v>2010</v>
      </c>
      <c r="U5390" t="s">
        <v>8319</v>
      </c>
      <c r="AV5390" t="b">
        <v>0</v>
      </c>
      <c r="AW5390" t="b">
        <v>0</v>
      </c>
    </row>
    <row r="5391" spans="1:49" x14ac:dyDescent="0.25">
      <c r="A5391">
        <v>7520</v>
      </c>
      <c r="B5391">
        <v>70</v>
      </c>
      <c r="C5391" t="s">
        <v>619</v>
      </c>
      <c r="D5391">
        <v>300</v>
      </c>
      <c r="E5391" t="s">
        <v>619</v>
      </c>
      <c r="F5391" t="s">
        <v>8378</v>
      </c>
      <c r="G5391" t="s">
        <v>106</v>
      </c>
      <c r="H5391">
        <v>3</v>
      </c>
      <c r="I5391">
        <v>1</v>
      </c>
      <c r="J5391">
        <v>1995</v>
      </c>
      <c r="K5391">
        <v>2010</v>
      </c>
      <c r="U5391" t="s">
        <v>8319</v>
      </c>
      <c r="AV5391" t="b">
        <v>0</v>
      </c>
      <c r="AW5391" t="b">
        <v>0</v>
      </c>
    </row>
    <row r="5392" spans="1:49" x14ac:dyDescent="0.25">
      <c r="A5392">
        <v>7522</v>
      </c>
      <c r="B5392">
        <v>70</v>
      </c>
      <c r="C5392" t="s">
        <v>619</v>
      </c>
      <c r="D5392">
        <v>430</v>
      </c>
      <c r="E5392" t="s">
        <v>885</v>
      </c>
      <c r="F5392" t="s">
        <v>8379</v>
      </c>
      <c r="G5392" t="s">
        <v>106</v>
      </c>
      <c r="H5392">
        <v>3</v>
      </c>
      <c r="I5392">
        <v>1</v>
      </c>
      <c r="J5392">
        <v>1977</v>
      </c>
      <c r="K5392">
        <v>1996</v>
      </c>
      <c r="U5392" t="s">
        <v>8319</v>
      </c>
      <c r="AR5392">
        <v>2010</v>
      </c>
      <c r="AV5392" t="b">
        <v>0</v>
      </c>
      <c r="AW5392" t="b">
        <v>0</v>
      </c>
    </row>
    <row r="5393" spans="1:49" x14ac:dyDescent="0.25">
      <c r="A5393">
        <v>7523</v>
      </c>
      <c r="B5393">
        <v>70</v>
      </c>
      <c r="C5393" t="s">
        <v>619</v>
      </c>
      <c r="D5393">
        <v>768</v>
      </c>
      <c r="E5393" t="s">
        <v>7113</v>
      </c>
      <c r="F5393" t="s">
        <v>8380</v>
      </c>
      <c r="G5393" t="s">
        <v>106</v>
      </c>
      <c r="H5393">
        <v>3</v>
      </c>
      <c r="I5393">
        <v>1</v>
      </c>
      <c r="J5393">
        <v>1977</v>
      </c>
      <c r="K5393">
        <v>2010</v>
      </c>
      <c r="U5393" t="s">
        <v>8319</v>
      </c>
      <c r="AV5393" t="b">
        <v>0</v>
      </c>
      <c r="AW5393" t="b">
        <v>0</v>
      </c>
    </row>
    <row r="5394" spans="1:49" x14ac:dyDescent="0.25">
      <c r="A5394">
        <v>7524</v>
      </c>
      <c r="B5394">
        <v>75</v>
      </c>
      <c r="C5394" t="s">
        <v>3599</v>
      </c>
      <c r="D5394">
        <v>266</v>
      </c>
      <c r="E5394" t="s">
        <v>177</v>
      </c>
      <c r="F5394" t="s">
        <v>8381</v>
      </c>
      <c r="G5394" t="s">
        <v>106</v>
      </c>
      <c r="H5394">
        <v>3</v>
      </c>
      <c r="I5394">
        <v>1</v>
      </c>
      <c r="J5394">
        <v>1971</v>
      </c>
      <c r="K5394">
        <v>2009</v>
      </c>
      <c r="U5394" t="s">
        <v>8319</v>
      </c>
      <c r="AV5394" t="b">
        <v>0</v>
      </c>
      <c r="AW5394" t="b">
        <v>0</v>
      </c>
    </row>
    <row r="5395" spans="1:49" x14ac:dyDescent="0.25">
      <c r="A5395">
        <v>7525</v>
      </c>
      <c r="B5395">
        <v>76</v>
      </c>
      <c r="C5395" t="s">
        <v>191</v>
      </c>
      <c r="D5395">
        <v>266</v>
      </c>
      <c r="E5395" t="s">
        <v>177</v>
      </c>
      <c r="F5395" t="s">
        <v>8382</v>
      </c>
      <c r="G5395" t="s">
        <v>106</v>
      </c>
      <c r="H5395">
        <v>3</v>
      </c>
      <c r="I5395">
        <v>1</v>
      </c>
      <c r="J5395">
        <v>2009</v>
      </c>
      <c r="K5395">
        <v>2009</v>
      </c>
      <c r="U5395" t="s">
        <v>8319</v>
      </c>
      <c r="AV5395" t="b">
        <v>0</v>
      </c>
      <c r="AW5395" t="b">
        <v>0</v>
      </c>
    </row>
    <row r="5396" spans="1:49" x14ac:dyDescent="0.25">
      <c r="A5396">
        <v>7526</v>
      </c>
      <c r="B5396">
        <v>76</v>
      </c>
      <c r="C5396" t="s">
        <v>191</v>
      </c>
      <c r="D5396">
        <v>768</v>
      </c>
      <c r="E5396" t="s">
        <v>7113</v>
      </c>
      <c r="F5396" t="s">
        <v>8383</v>
      </c>
      <c r="G5396" t="s">
        <v>106</v>
      </c>
      <c r="H5396">
        <v>3</v>
      </c>
      <c r="I5396">
        <v>1</v>
      </c>
      <c r="J5396">
        <v>1983</v>
      </c>
      <c r="K5396">
        <v>2010</v>
      </c>
      <c r="U5396" t="s">
        <v>8319</v>
      </c>
      <c r="AV5396" t="b">
        <v>0</v>
      </c>
      <c r="AW5396" t="b">
        <v>0</v>
      </c>
    </row>
    <row r="5397" spans="1:49" x14ac:dyDescent="0.25">
      <c r="A5397">
        <v>7527</v>
      </c>
      <c r="B5397">
        <v>81</v>
      </c>
      <c r="C5397" t="s">
        <v>423</v>
      </c>
      <c r="D5397">
        <v>478</v>
      </c>
      <c r="E5397" t="s">
        <v>63</v>
      </c>
      <c r="F5397" t="s">
        <v>8384</v>
      </c>
      <c r="G5397" t="s">
        <v>106</v>
      </c>
      <c r="H5397">
        <v>3</v>
      </c>
      <c r="I5397">
        <v>1</v>
      </c>
      <c r="J5397">
        <v>1988</v>
      </c>
      <c r="K5397">
        <v>2010</v>
      </c>
      <c r="U5397" t="s">
        <v>8319</v>
      </c>
      <c r="AV5397" t="b">
        <v>0</v>
      </c>
      <c r="AW5397" t="b">
        <v>0</v>
      </c>
    </row>
    <row r="5398" spans="1:49" x14ac:dyDescent="0.25">
      <c r="A5398">
        <v>7528</v>
      </c>
      <c r="B5398">
        <v>83</v>
      </c>
      <c r="C5398" t="s">
        <v>2695</v>
      </c>
      <c r="D5398">
        <v>266</v>
      </c>
      <c r="E5398" t="s">
        <v>177</v>
      </c>
      <c r="F5398" t="s">
        <v>8385</v>
      </c>
      <c r="G5398" t="s">
        <v>106</v>
      </c>
      <c r="H5398">
        <v>3</v>
      </c>
      <c r="I5398">
        <v>1</v>
      </c>
      <c r="J5398">
        <v>2009</v>
      </c>
      <c r="K5398">
        <v>2009</v>
      </c>
      <c r="U5398" t="s">
        <v>8319</v>
      </c>
      <c r="AV5398" t="b">
        <v>0</v>
      </c>
      <c r="AW5398" t="b">
        <v>0</v>
      </c>
    </row>
    <row r="5399" spans="1:49" x14ac:dyDescent="0.25">
      <c r="A5399">
        <v>7530</v>
      </c>
      <c r="B5399">
        <v>86</v>
      </c>
      <c r="C5399" t="s">
        <v>645</v>
      </c>
      <c r="D5399">
        <v>234</v>
      </c>
      <c r="E5399" t="s">
        <v>370</v>
      </c>
      <c r="F5399" t="s">
        <v>8386</v>
      </c>
      <c r="G5399" t="s">
        <v>106</v>
      </c>
      <c r="H5399">
        <v>3</v>
      </c>
      <c r="I5399">
        <v>1</v>
      </c>
      <c r="J5399">
        <v>1977</v>
      </c>
      <c r="K5399">
        <v>2009</v>
      </c>
      <c r="U5399" t="s">
        <v>8319</v>
      </c>
      <c r="AQ5399">
        <v>1950</v>
      </c>
      <c r="AV5399" t="b">
        <v>0</v>
      </c>
      <c r="AW5399" t="b">
        <v>0</v>
      </c>
    </row>
    <row r="5400" spans="1:49" x14ac:dyDescent="0.25">
      <c r="A5400">
        <v>7534</v>
      </c>
      <c r="B5400">
        <v>86</v>
      </c>
      <c r="C5400" t="s">
        <v>645</v>
      </c>
      <c r="D5400">
        <v>578</v>
      </c>
      <c r="E5400" t="s">
        <v>299</v>
      </c>
      <c r="F5400" t="s">
        <v>8387</v>
      </c>
      <c r="G5400" t="s">
        <v>106</v>
      </c>
      <c r="H5400">
        <v>3</v>
      </c>
      <c r="I5400">
        <v>1</v>
      </c>
      <c r="J5400">
        <v>1977</v>
      </c>
      <c r="K5400">
        <v>2010</v>
      </c>
      <c r="U5400" t="s">
        <v>8319</v>
      </c>
      <c r="AQ5400">
        <v>1950</v>
      </c>
      <c r="AV5400" t="b">
        <v>0</v>
      </c>
      <c r="AW5400" t="b">
        <v>0</v>
      </c>
    </row>
    <row r="5401" spans="1:49" x14ac:dyDescent="0.25">
      <c r="A5401">
        <v>7535</v>
      </c>
      <c r="B5401">
        <v>86</v>
      </c>
      <c r="C5401" t="s">
        <v>645</v>
      </c>
      <c r="D5401">
        <v>579</v>
      </c>
      <c r="E5401" t="s">
        <v>3544</v>
      </c>
      <c r="F5401" t="s">
        <v>8388</v>
      </c>
      <c r="G5401" t="s">
        <v>106</v>
      </c>
      <c r="H5401">
        <v>3</v>
      </c>
      <c r="I5401">
        <v>1</v>
      </c>
      <c r="J5401">
        <v>1980</v>
      </c>
      <c r="K5401">
        <v>2010</v>
      </c>
      <c r="U5401" t="s">
        <v>8319</v>
      </c>
      <c r="AV5401" t="b">
        <v>0</v>
      </c>
      <c r="AW5401" t="b">
        <v>0</v>
      </c>
    </row>
    <row r="5402" spans="1:49" x14ac:dyDescent="0.25">
      <c r="A5402">
        <v>7540</v>
      </c>
      <c r="B5402">
        <v>86</v>
      </c>
      <c r="C5402" t="s">
        <v>645</v>
      </c>
      <c r="D5402">
        <v>744</v>
      </c>
      <c r="E5402" t="s">
        <v>7624</v>
      </c>
      <c r="F5402" t="s">
        <v>8389</v>
      </c>
      <c r="G5402" t="s">
        <v>106</v>
      </c>
      <c r="H5402">
        <v>3</v>
      </c>
      <c r="I5402">
        <v>1</v>
      </c>
      <c r="J5402">
        <v>1977</v>
      </c>
      <c r="K5402">
        <v>2010</v>
      </c>
      <c r="U5402" t="s">
        <v>8319</v>
      </c>
      <c r="AQ5402">
        <v>1980</v>
      </c>
      <c r="AV5402" t="b">
        <v>0</v>
      </c>
      <c r="AW5402" t="b">
        <v>0</v>
      </c>
    </row>
    <row r="5403" spans="1:49" x14ac:dyDescent="0.25">
      <c r="A5403">
        <v>7545</v>
      </c>
      <c r="B5403">
        <v>88</v>
      </c>
      <c r="C5403" t="s">
        <v>651</v>
      </c>
      <c r="D5403">
        <v>204</v>
      </c>
      <c r="E5403" t="s">
        <v>117</v>
      </c>
      <c r="F5403" t="s">
        <v>8390</v>
      </c>
      <c r="G5403" t="s">
        <v>106</v>
      </c>
      <c r="H5403">
        <v>3</v>
      </c>
      <c r="I5403">
        <v>1</v>
      </c>
      <c r="J5403">
        <v>1976</v>
      </c>
      <c r="K5403">
        <v>1981</v>
      </c>
      <c r="U5403" t="s">
        <v>8319</v>
      </c>
      <c r="AV5403" t="b">
        <v>0</v>
      </c>
      <c r="AW5403" t="b">
        <v>0</v>
      </c>
    </row>
    <row r="5404" spans="1:49" x14ac:dyDescent="0.25">
      <c r="A5404">
        <v>7546</v>
      </c>
      <c r="B5404">
        <v>88</v>
      </c>
      <c r="C5404" t="s">
        <v>651</v>
      </c>
      <c r="D5404">
        <v>270</v>
      </c>
      <c r="E5404" t="s">
        <v>378</v>
      </c>
      <c r="F5404" t="s">
        <v>8391</v>
      </c>
      <c r="G5404" t="s">
        <v>106</v>
      </c>
      <c r="H5404">
        <v>3</v>
      </c>
      <c r="I5404">
        <v>1</v>
      </c>
      <c r="J5404">
        <v>1993</v>
      </c>
      <c r="K5404">
        <v>2009</v>
      </c>
      <c r="U5404" t="s">
        <v>8319</v>
      </c>
      <c r="AV5404" t="b">
        <v>0</v>
      </c>
      <c r="AW5404" t="b">
        <v>0</v>
      </c>
    </row>
    <row r="5405" spans="1:49" x14ac:dyDescent="0.25">
      <c r="A5405">
        <v>7548</v>
      </c>
      <c r="B5405">
        <v>88</v>
      </c>
      <c r="C5405" t="s">
        <v>651</v>
      </c>
      <c r="D5405">
        <v>430</v>
      </c>
      <c r="E5405" t="s">
        <v>885</v>
      </c>
      <c r="F5405" t="s">
        <v>8392</v>
      </c>
      <c r="G5405" t="s">
        <v>106</v>
      </c>
      <c r="H5405">
        <v>3</v>
      </c>
      <c r="I5405">
        <v>1</v>
      </c>
      <c r="J5405">
        <v>1977</v>
      </c>
      <c r="K5405">
        <v>1987</v>
      </c>
      <c r="U5405" t="s">
        <v>8319</v>
      </c>
      <c r="AR5405">
        <v>2010</v>
      </c>
      <c r="AV5405" t="b">
        <v>0</v>
      </c>
      <c r="AW5405" t="b">
        <v>0</v>
      </c>
    </row>
    <row r="5406" spans="1:49" x14ac:dyDescent="0.25">
      <c r="A5406">
        <v>7549</v>
      </c>
      <c r="B5406">
        <v>88</v>
      </c>
      <c r="C5406" t="s">
        <v>651</v>
      </c>
      <c r="D5406">
        <v>478</v>
      </c>
      <c r="E5406" t="s">
        <v>63</v>
      </c>
      <c r="F5406" t="s">
        <v>8393</v>
      </c>
      <c r="G5406" t="s">
        <v>106</v>
      </c>
      <c r="H5406">
        <v>3</v>
      </c>
      <c r="I5406">
        <v>1</v>
      </c>
      <c r="J5406">
        <v>1978</v>
      </c>
      <c r="K5406">
        <v>1986</v>
      </c>
      <c r="U5406" t="s">
        <v>8319</v>
      </c>
      <c r="AQ5406">
        <v>1952</v>
      </c>
      <c r="AV5406" t="b">
        <v>0</v>
      </c>
      <c r="AW5406" t="b">
        <v>0</v>
      </c>
    </row>
    <row r="5407" spans="1:49" x14ac:dyDescent="0.25">
      <c r="A5407">
        <v>7550</v>
      </c>
      <c r="B5407">
        <v>88</v>
      </c>
      <c r="C5407" t="s">
        <v>651</v>
      </c>
      <c r="D5407">
        <v>768</v>
      </c>
      <c r="E5407" t="s">
        <v>7113</v>
      </c>
      <c r="F5407" t="s">
        <v>8394</v>
      </c>
      <c r="G5407" t="s">
        <v>106</v>
      </c>
      <c r="H5407">
        <v>3</v>
      </c>
      <c r="I5407">
        <v>1</v>
      </c>
      <c r="J5407">
        <v>1983</v>
      </c>
      <c r="K5407">
        <v>2010</v>
      </c>
      <c r="U5407" t="s">
        <v>8319</v>
      </c>
      <c r="AV5407" t="b">
        <v>0</v>
      </c>
      <c r="AW5407" t="b">
        <v>0</v>
      </c>
    </row>
    <row r="5408" spans="1:49" x14ac:dyDescent="0.25">
      <c r="A5408">
        <v>7551</v>
      </c>
      <c r="B5408">
        <v>88</v>
      </c>
      <c r="C5408" t="s">
        <v>651</v>
      </c>
      <c r="D5408">
        <v>946</v>
      </c>
      <c r="E5408" t="s">
        <v>386</v>
      </c>
      <c r="F5408" t="s">
        <v>8395</v>
      </c>
      <c r="G5408" t="s">
        <v>106</v>
      </c>
      <c r="H5408">
        <v>3</v>
      </c>
      <c r="I5408">
        <v>1</v>
      </c>
      <c r="J5408">
        <v>1981</v>
      </c>
      <c r="K5408">
        <v>2010</v>
      </c>
      <c r="U5408" t="s">
        <v>8319</v>
      </c>
      <c r="AQ5408">
        <v>1972</v>
      </c>
      <c r="AV5408" t="b">
        <v>0</v>
      </c>
      <c r="AW5408" t="b">
        <v>0</v>
      </c>
    </row>
    <row r="5409" spans="1:49" x14ac:dyDescent="0.25">
      <c r="A5409">
        <v>7552</v>
      </c>
      <c r="B5409">
        <v>88</v>
      </c>
      <c r="C5409" t="s">
        <v>651</v>
      </c>
      <c r="D5409">
        <v>948</v>
      </c>
      <c r="E5409" t="s">
        <v>388</v>
      </c>
      <c r="F5409" t="s">
        <v>8396</v>
      </c>
      <c r="G5409" t="s">
        <v>106</v>
      </c>
      <c r="H5409">
        <v>3</v>
      </c>
      <c r="I5409">
        <v>1</v>
      </c>
      <c r="J5409">
        <v>1981</v>
      </c>
      <c r="K5409">
        <v>2010</v>
      </c>
      <c r="U5409" t="s">
        <v>8319</v>
      </c>
      <c r="AQ5409">
        <v>1972</v>
      </c>
      <c r="AV5409" t="b">
        <v>0</v>
      </c>
      <c r="AW5409" t="b">
        <v>0</v>
      </c>
    </row>
    <row r="5410" spans="1:49" x14ac:dyDescent="0.25">
      <c r="A5410">
        <v>7553</v>
      </c>
      <c r="B5410">
        <v>91</v>
      </c>
      <c r="C5410" t="s">
        <v>320</v>
      </c>
      <c r="D5410">
        <v>74</v>
      </c>
      <c r="E5410" t="s">
        <v>8397</v>
      </c>
      <c r="F5410" t="s">
        <v>8398</v>
      </c>
      <c r="G5410" t="s">
        <v>106</v>
      </c>
      <c r="H5410">
        <v>3</v>
      </c>
      <c r="I5410">
        <v>1</v>
      </c>
      <c r="J5410">
        <v>1977</v>
      </c>
      <c r="K5410">
        <v>2010</v>
      </c>
      <c r="U5410" t="s">
        <v>8319</v>
      </c>
      <c r="AV5410" t="b">
        <v>0</v>
      </c>
      <c r="AW5410" t="b">
        <v>0</v>
      </c>
    </row>
    <row r="5411" spans="1:49" x14ac:dyDescent="0.25">
      <c r="A5411">
        <v>7554</v>
      </c>
      <c r="B5411">
        <v>91</v>
      </c>
      <c r="C5411" t="s">
        <v>320</v>
      </c>
      <c r="D5411">
        <v>254</v>
      </c>
      <c r="E5411" t="s">
        <v>1530</v>
      </c>
      <c r="F5411" t="s">
        <v>8399</v>
      </c>
      <c r="G5411" t="s">
        <v>106</v>
      </c>
      <c r="H5411">
        <v>3</v>
      </c>
      <c r="I5411">
        <v>1</v>
      </c>
      <c r="J5411">
        <v>1979</v>
      </c>
      <c r="K5411">
        <v>1986</v>
      </c>
      <c r="U5411" t="s">
        <v>8319</v>
      </c>
      <c r="AV5411" t="b">
        <v>0</v>
      </c>
      <c r="AW5411" t="b">
        <v>0</v>
      </c>
    </row>
    <row r="5412" spans="1:49" x14ac:dyDescent="0.25">
      <c r="A5412">
        <v>7555</v>
      </c>
      <c r="B5412">
        <v>91</v>
      </c>
      <c r="C5412" t="s">
        <v>320</v>
      </c>
      <c r="D5412">
        <v>266</v>
      </c>
      <c r="E5412" t="s">
        <v>177</v>
      </c>
      <c r="F5412" t="s">
        <v>8400</v>
      </c>
      <c r="G5412" t="s">
        <v>106</v>
      </c>
      <c r="H5412">
        <v>3</v>
      </c>
      <c r="I5412">
        <v>1</v>
      </c>
      <c r="J5412">
        <v>1984</v>
      </c>
      <c r="K5412">
        <v>1999</v>
      </c>
      <c r="U5412" t="s">
        <v>8319</v>
      </c>
      <c r="AQ5412">
        <v>1980</v>
      </c>
      <c r="AR5412">
        <v>2010</v>
      </c>
      <c r="AV5412" t="b">
        <v>0</v>
      </c>
      <c r="AW5412" t="b">
        <v>0</v>
      </c>
    </row>
    <row r="5413" spans="1:49" x14ac:dyDescent="0.25">
      <c r="A5413">
        <v>7556</v>
      </c>
      <c r="B5413">
        <v>91</v>
      </c>
      <c r="C5413" t="s">
        <v>320</v>
      </c>
      <c r="D5413">
        <v>324</v>
      </c>
      <c r="E5413" t="s">
        <v>191</v>
      </c>
      <c r="F5413" t="s">
        <v>8401</v>
      </c>
      <c r="G5413" t="s">
        <v>106</v>
      </c>
      <c r="H5413">
        <v>3</v>
      </c>
      <c r="I5413">
        <v>1</v>
      </c>
      <c r="J5413">
        <v>1980</v>
      </c>
      <c r="K5413">
        <v>1994</v>
      </c>
      <c r="U5413" t="s">
        <v>8319</v>
      </c>
      <c r="AQ5413">
        <v>1966</v>
      </c>
      <c r="AR5413">
        <v>2006</v>
      </c>
      <c r="AV5413" t="b">
        <v>0</v>
      </c>
      <c r="AW5413" t="b">
        <v>0</v>
      </c>
    </row>
    <row r="5414" spans="1:49" x14ac:dyDescent="0.25">
      <c r="A5414">
        <v>7557</v>
      </c>
      <c r="B5414">
        <v>91</v>
      </c>
      <c r="C5414" t="s">
        <v>320</v>
      </c>
      <c r="D5414">
        <v>328</v>
      </c>
      <c r="E5414" t="s">
        <v>279</v>
      </c>
      <c r="F5414" t="s">
        <v>8402</v>
      </c>
      <c r="G5414" t="s">
        <v>106</v>
      </c>
      <c r="H5414">
        <v>3</v>
      </c>
      <c r="I5414">
        <v>1</v>
      </c>
      <c r="J5414">
        <v>1977</v>
      </c>
      <c r="K5414">
        <v>1977</v>
      </c>
      <c r="U5414" t="s">
        <v>8319</v>
      </c>
      <c r="AQ5414">
        <v>1972</v>
      </c>
      <c r="AV5414" t="b">
        <v>0</v>
      </c>
      <c r="AW5414" t="b">
        <v>0</v>
      </c>
    </row>
    <row r="5415" spans="1:49" x14ac:dyDescent="0.25">
      <c r="A5415">
        <v>7558</v>
      </c>
      <c r="B5415">
        <v>91</v>
      </c>
      <c r="C5415" t="s">
        <v>320</v>
      </c>
      <c r="D5415">
        <v>430</v>
      </c>
      <c r="E5415" t="s">
        <v>885</v>
      </c>
      <c r="F5415" t="s">
        <v>8403</v>
      </c>
      <c r="G5415" t="s">
        <v>106</v>
      </c>
      <c r="H5415">
        <v>3</v>
      </c>
      <c r="I5415">
        <v>1</v>
      </c>
      <c r="J5415">
        <v>1977</v>
      </c>
      <c r="K5415">
        <v>2010</v>
      </c>
      <c r="U5415" t="s">
        <v>8319</v>
      </c>
      <c r="AV5415" t="b">
        <v>0</v>
      </c>
      <c r="AW5415" t="b">
        <v>0</v>
      </c>
    </row>
    <row r="5416" spans="1:49" x14ac:dyDescent="0.25">
      <c r="A5416">
        <v>7559</v>
      </c>
      <c r="B5416">
        <v>91</v>
      </c>
      <c r="C5416" t="s">
        <v>320</v>
      </c>
      <c r="D5416">
        <v>478</v>
      </c>
      <c r="E5416" t="s">
        <v>63</v>
      </c>
      <c r="F5416" t="s">
        <v>8404</v>
      </c>
      <c r="G5416" t="s">
        <v>106</v>
      </c>
      <c r="H5416">
        <v>3</v>
      </c>
      <c r="I5416">
        <v>1</v>
      </c>
      <c r="J5416">
        <v>1978</v>
      </c>
      <c r="K5416">
        <v>2003</v>
      </c>
      <c r="U5416" t="s">
        <v>8319</v>
      </c>
      <c r="AQ5416">
        <v>1952</v>
      </c>
      <c r="AV5416" t="b">
        <v>0</v>
      </c>
      <c r="AW5416" t="b">
        <v>0</v>
      </c>
    </row>
    <row r="5417" spans="1:49" x14ac:dyDescent="0.25">
      <c r="A5417">
        <v>7560</v>
      </c>
      <c r="B5417">
        <v>91</v>
      </c>
      <c r="C5417" t="s">
        <v>320</v>
      </c>
      <c r="D5417">
        <v>574</v>
      </c>
      <c r="E5417" t="s">
        <v>4618</v>
      </c>
      <c r="F5417" t="s">
        <v>8405</v>
      </c>
      <c r="G5417" t="s">
        <v>106</v>
      </c>
      <c r="H5417">
        <v>3</v>
      </c>
      <c r="I5417">
        <v>1</v>
      </c>
      <c r="J5417">
        <v>1979</v>
      </c>
      <c r="K5417">
        <v>1997</v>
      </c>
      <c r="U5417" t="s">
        <v>8319</v>
      </c>
      <c r="AQ5417">
        <v>1972</v>
      </c>
      <c r="AV5417" t="b">
        <v>0</v>
      </c>
      <c r="AW5417" t="b">
        <v>0</v>
      </c>
    </row>
    <row r="5418" spans="1:49" x14ac:dyDescent="0.25">
      <c r="A5418">
        <v>7561</v>
      </c>
      <c r="B5418">
        <v>91</v>
      </c>
      <c r="C5418" t="s">
        <v>320</v>
      </c>
      <c r="D5418">
        <v>678</v>
      </c>
      <c r="E5418" t="s">
        <v>84</v>
      </c>
      <c r="F5418" t="s">
        <v>8406</v>
      </c>
      <c r="G5418" t="s">
        <v>106</v>
      </c>
      <c r="H5418">
        <v>3</v>
      </c>
      <c r="I5418">
        <v>1</v>
      </c>
      <c r="J5418">
        <v>1989</v>
      </c>
      <c r="K5418">
        <v>2010</v>
      </c>
      <c r="U5418" t="s">
        <v>8319</v>
      </c>
      <c r="AV5418" t="b">
        <v>0</v>
      </c>
      <c r="AW5418" t="b">
        <v>0</v>
      </c>
    </row>
    <row r="5419" spans="1:49" x14ac:dyDescent="0.25">
      <c r="A5419">
        <v>7562</v>
      </c>
      <c r="B5419">
        <v>91</v>
      </c>
      <c r="C5419" t="s">
        <v>320</v>
      </c>
      <c r="D5419">
        <v>740</v>
      </c>
      <c r="E5419" t="s">
        <v>3644</v>
      </c>
      <c r="F5419" t="s">
        <v>8407</v>
      </c>
      <c r="G5419" t="s">
        <v>106</v>
      </c>
      <c r="H5419">
        <v>3</v>
      </c>
      <c r="I5419">
        <v>1</v>
      </c>
      <c r="J5419">
        <v>1978</v>
      </c>
      <c r="K5419">
        <v>1986</v>
      </c>
      <c r="U5419" t="s">
        <v>8319</v>
      </c>
      <c r="AQ5419">
        <v>1973</v>
      </c>
      <c r="AR5419">
        <v>2010</v>
      </c>
      <c r="AV5419" t="b">
        <v>0</v>
      </c>
      <c r="AW5419" t="b">
        <v>0</v>
      </c>
    </row>
    <row r="5420" spans="1:49" x14ac:dyDescent="0.25">
      <c r="A5420">
        <v>7563</v>
      </c>
      <c r="B5420">
        <v>91</v>
      </c>
      <c r="C5420" t="s">
        <v>320</v>
      </c>
      <c r="D5420">
        <v>946</v>
      </c>
      <c r="E5420" t="s">
        <v>386</v>
      </c>
      <c r="F5420" t="s">
        <v>8408</v>
      </c>
      <c r="G5420" t="s">
        <v>106</v>
      </c>
      <c r="H5420">
        <v>3</v>
      </c>
      <c r="I5420">
        <v>1</v>
      </c>
      <c r="J5420">
        <v>1981</v>
      </c>
      <c r="K5420">
        <v>2010</v>
      </c>
      <c r="U5420" t="s">
        <v>8319</v>
      </c>
      <c r="AQ5420">
        <v>1972</v>
      </c>
      <c r="AV5420" t="b">
        <v>0</v>
      </c>
      <c r="AW5420" t="b">
        <v>0</v>
      </c>
    </row>
    <row r="5421" spans="1:49" x14ac:dyDescent="0.25">
      <c r="A5421">
        <v>7564</v>
      </c>
      <c r="B5421">
        <v>91</v>
      </c>
      <c r="C5421" t="s">
        <v>320</v>
      </c>
      <c r="D5421">
        <v>948</v>
      </c>
      <c r="E5421" t="s">
        <v>388</v>
      </c>
      <c r="F5421" t="s">
        <v>8409</v>
      </c>
      <c r="G5421" t="s">
        <v>106</v>
      </c>
      <c r="H5421">
        <v>3</v>
      </c>
      <c r="I5421">
        <v>1</v>
      </c>
      <c r="J5421">
        <v>1981</v>
      </c>
      <c r="K5421">
        <v>2010</v>
      </c>
      <c r="U5421" t="s">
        <v>8319</v>
      </c>
      <c r="AQ5421">
        <v>1972</v>
      </c>
      <c r="AV5421" t="b">
        <v>0</v>
      </c>
      <c r="AW5421" t="b">
        <v>0</v>
      </c>
    </row>
    <row r="5422" spans="1:49" x14ac:dyDescent="0.25">
      <c r="A5422">
        <v>7565</v>
      </c>
      <c r="B5422">
        <v>91</v>
      </c>
      <c r="C5422" t="s">
        <v>320</v>
      </c>
      <c r="D5422">
        <v>959</v>
      </c>
      <c r="E5422" t="s">
        <v>321</v>
      </c>
      <c r="F5422" t="s">
        <v>8410</v>
      </c>
      <c r="G5422" t="s">
        <v>106</v>
      </c>
      <c r="H5422">
        <v>3</v>
      </c>
      <c r="I5422">
        <v>1</v>
      </c>
      <c r="J5422">
        <v>1983</v>
      </c>
      <c r="K5422">
        <v>1987</v>
      </c>
      <c r="S5422" s="7"/>
      <c r="U5422" t="s">
        <v>8319</v>
      </c>
      <c r="AQ5422">
        <v>1953</v>
      </c>
      <c r="AV5422" t="b">
        <v>0</v>
      </c>
      <c r="AW5422" t="b">
        <v>0</v>
      </c>
    </row>
    <row r="5423" spans="1:49" x14ac:dyDescent="0.25">
      <c r="A5423">
        <v>7566</v>
      </c>
      <c r="B5423">
        <v>95</v>
      </c>
      <c r="C5423" t="s">
        <v>637</v>
      </c>
      <c r="D5423">
        <v>74</v>
      </c>
      <c r="E5423" t="s">
        <v>8397</v>
      </c>
      <c r="F5423" t="s">
        <v>8411</v>
      </c>
      <c r="G5423" t="s">
        <v>106</v>
      </c>
      <c r="H5423">
        <v>3</v>
      </c>
      <c r="I5423">
        <v>1</v>
      </c>
      <c r="J5423">
        <v>1977</v>
      </c>
      <c r="K5423">
        <v>2010</v>
      </c>
      <c r="U5423" t="s">
        <v>8319</v>
      </c>
      <c r="AV5423" t="b">
        <v>0</v>
      </c>
      <c r="AW5423" t="b">
        <v>0</v>
      </c>
    </row>
    <row r="5424" spans="1:49" x14ac:dyDescent="0.25">
      <c r="A5424">
        <v>7567</v>
      </c>
      <c r="B5424">
        <v>95</v>
      </c>
      <c r="C5424" t="s">
        <v>637</v>
      </c>
      <c r="D5424">
        <v>266</v>
      </c>
      <c r="E5424" t="s">
        <v>177</v>
      </c>
      <c r="F5424" t="s">
        <v>8412</v>
      </c>
      <c r="G5424" t="s">
        <v>106</v>
      </c>
      <c r="H5424">
        <v>3</v>
      </c>
      <c r="I5424">
        <v>1</v>
      </c>
      <c r="J5424">
        <v>1984</v>
      </c>
      <c r="K5424">
        <v>1984</v>
      </c>
      <c r="U5424" t="s">
        <v>8319</v>
      </c>
      <c r="AR5424">
        <v>2010</v>
      </c>
      <c r="AV5424" t="b">
        <v>0</v>
      </c>
      <c r="AW5424" t="b">
        <v>0</v>
      </c>
    </row>
    <row r="5425" spans="1:52" x14ac:dyDescent="0.25">
      <c r="A5425">
        <v>7568</v>
      </c>
      <c r="B5425">
        <v>95</v>
      </c>
      <c r="C5425" t="s">
        <v>637</v>
      </c>
      <c r="D5425">
        <v>270</v>
      </c>
      <c r="E5425" t="s">
        <v>378</v>
      </c>
      <c r="F5425" t="s">
        <v>8413</v>
      </c>
      <c r="G5425" t="s">
        <v>106</v>
      </c>
      <c r="H5425">
        <v>3</v>
      </c>
      <c r="I5425">
        <v>1</v>
      </c>
      <c r="J5425">
        <v>1982</v>
      </c>
      <c r="K5425">
        <v>2000</v>
      </c>
      <c r="U5425" t="s">
        <v>8319</v>
      </c>
      <c r="AR5425">
        <v>2009</v>
      </c>
      <c r="AV5425" t="b">
        <v>0</v>
      </c>
      <c r="AW5425" t="b">
        <v>0</v>
      </c>
    </row>
    <row r="5426" spans="1:52" x14ac:dyDescent="0.25">
      <c r="A5426">
        <v>7569</v>
      </c>
      <c r="B5426">
        <v>95</v>
      </c>
      <c r="C5426" t="s">
        <v>637</v>
      </c>
      <c r="D5426">
        <v>324</v>
      </c>
      <c r="E5426" t="s">
        <v>191</v>
      </c>
      <c r="F5426" t="s">
        <v>8414</v>
      </c>
      <c r="G5426" t="s">
        <v>106</v>
      </c>
      <c r="H5426">
        <v>3</v>
      </c>
      <c r="I5426">
        <v>1</v>
      </c>
      <c r="J5426">
        <v>1980</v>
      </c>
      <c r="K5426">
        <v>2010</v>
      </c>
      <c r="U5426" t="s">
        <v>8319</v>
      </c>
      <c r="AQ5426">
        <v>1966</v>
      </c>
      <c r="AV5426" t="b">
        <v>0</v>
      </c>
      <c r="AW5426" t="b">
        <v>0</v>
      </c>
    </row>
    <row r="5427" spans="1:52" x14ac:dyDescent="0.25">
      <c r="A5427">
        <v>7570</v>
      </c>
      <c r="B5427">
        <v>95</v>
      </c>
      <c r="C5427" t="s">
        <v>637</v>
      </c>
      <c r="D5427">
        <v>390</v>
      </c>
      <c r="E5427" t="s">
        <v>223</v>
      </c>
      <c r="F5427" t="s">
        <v>8415</v>
      </c>
      <c r="G5427" t="s">
        <v>106</v>
      </c>
      <c r="H5427">
        <v>3</v>
      </c>
      <c r="I5427">
        <v>1</v>
      </c>
      <c r="J5427">
        <v>1977</v>
      </c>
      <c r="K5427">
        <v>1992</v>
      </c>
      <c r="S5427" s="7"/>
      <c r="U5427" t="s">
        <v>8319</v>
      </c>
      <c r="AQ5427">
        <v>1955</v>
      </c>
      <c r="AR5427">
        <v>2010</v>
      </c>
      <c r="AV5427" t="b">
        <v>0</v>
      </c>
      <c r="AW5427" t="b">
        <v>0</v>
      </c>
    </row>
    <row r="5428" spans="1:52" x14ac:dyDescent="0.25">
      <c r="A5428">
        <v>7571</v>
      </c>
      <c r="B5428">
        <v>95</v>
      </c>
      <c r="C5428" t="s">
        <v>637</v>
      </c>
      <c r="D5428">
        <v>430</v>
      </c>
      <c r="E5428" t="s">
        <v>885</v>
      </c>
      <c r="F5428" t="s">
        <v>8416</v>
      </c>
      <c r="G5428" t="s">
        <v>106</v>
      </c>
      <c r="H5428">
        <v>3</v>
      </c>
      <c r="I5428">
        <v>1</v>
      </c>
      <c r="J5428">
        <v>1977</v>
      </c>
      <c r="K5428">
        <v>2010</v>
      </c>
      <c r="U5428" t="s">
        <v>8319</v>
      </c>
      <c r="AV5428" t="b">
        <v>0</v>
      </c>
      <c r="AW5428" t="b">
        <v>0</v>
      </c>
    </row>
    <row r="5429" spans="1:52" x14ac:dyDescent="0.25">
      <c r="A5429">
        <v>7572</v>
      </c>
      <c r="B5429">
        <v>95</v>
      </c>
      <c r="C5429" t="s">
        <v>637</v>
      </c>
      <c r="D5429">
        <v>478</v>
      </c>
      <c r="E5429" t="s">
        <v>63</v>
      </c>
      <c r="F5429" t="s">
        <v>8417</v>
      </c>
      <c r="G5429" t="s">
        <v>106</v>
      </c>
      <c r="H5429">
        <v>3</v>
      </c>
      <c r="I5429">
        <v>1</v>
      </c>
      <c r="J5429">
        <v>1978</v>
      </c>
      <c r="K5429">
        <v>1978</v>
      </c>
      <c r="U5429" t="s">
        <v>8319</v>
      </c>
      <c r="AQ5429">
        <v>1962</v>
      </c>
      <c r="AR5429">
        <v>2010</v>
      </c>
      <c r="AV5429" t="b">
        <v>0</v>
      </c>
      <c r="AW5429" t="b">
        <v>0</v>
      </c>
    </row>
    <row r="5430" spans="1:52" x14ac:dyDescent="0.25">
      <c r="A5430">
        <v>7573</v>
      </c>
      <c r="B5430">
        <v>95</v>
      </c>
      <c r="C5430" t="s">
        <v>637</v>
      </c>
      <c r="D5430">
        <v>946</v>
      </c>
      <c r="E5430" t="s">
        <v>386</v>
      </c>
      <c r="F5430" t="s">
        <v>8418</v>
      </c>
      <c r="G5430" t="s">
        <v>106</v>
      </c>
      <c r="H5430">
        <v>3</v>
      </c>
      <c r="I5430">
        <v>1</v>
      </c>
      <c r="J5430">
        <v>1982</v>
      </c>
      <c r="K5430">
        <v>2010</v>
      </c>
      <c r="U5430" t="s">
        <v>8319</v>
      </c>
      <c r="AQ5430">
        <v>1972</v>
      </c>
      <c r="AV5430" t="b">
        <v>0</v>
      </c>
      <c r="AW5430" t="b">
        <v>0</v>
      </c>
    </row>
    <row r="5431" spans="1:52" x14ac:dyDescent="0.25">
      <c r="A5431">
        <v>7574</v>
      </c>
      <c r="B5431">
        <v>95</v>
      </c>
      <c r="C5431" t="s">
        <v>637</v>
      </c>
      <c r="D5431">
        <v>948</v>
      </c>
      <c r="E5431" t="s">
        <v>388</v>
      </c>
      <c r="F5431" t="s">
        <v>8419</v>
      </c>
      <c r="G5431" t="s">
        <v>106</v>
      </c>
      <c r="H5431">
        <v>3</v>
      </c>
      <c r="I5431">
        <v>1</v>
      </c>
      <c r="J5431">
        <v>1982</v>
      </c>
      <c r="K5431">
        <v>2010</v>
      </c>
      <c r="U5431" t="s">
        <v>8319</v>
      </c>
      <c r="AQ5431">
        <v>1972</v>
      </c>
      <c r="AV5431" t="b">
        <v>0</v>
      </c>
      <c r="AW5431" t="b">
        <v>0</v>
      </c>
    </row>
    <row r="5432" spans="1:52" x14ac:dyDescent="0.25">
      <c r="A5432">
        <v>7575</v>
      </c>
      <c r="B5432">
        <v>95</v>
      </c>
      <c r="C5432" t="s">
        <v>637</v>
      </c>
      <c r="D5432">
        <v>959</v>
      </c>
      <c r="E5432" t="s">
        <v>321</v>
      </c>
      <c r="F5432" t="s">
        <v>8420</v>
      </c>
      <c r="G5432" t="s">
        <v>106</v>
      </c>
      <c r="H5432">
        <v>3</v>
      </c>
      <c r="I5432">
        <v>1</v>
      </c>
      <c r="J5432">
        <v>1977</v>
      </c>
      <c r="K5432">
        <v>1987</v>
      </c>
      <c r="S5432" s="7"/>
      <c r="U5432" t="s">
        <v>8319</v>
      </c>
      <c r="AQ5432">
        <v>1968</v>
      </c>
      <c r="AV5432" t="b">
        <v>0</v>
      </c>
      <c r="AW5432" t="b">
        <v>0</v>
      </c>
    </row>
    <row r="5433" spans="1:52" x14ac:dyDescent="0.25">
      <c r="A5433">
        <v>7576</v>
      </c>
      <c r="B5433">
        <v>97</v>
      </c>
      <c r="C5433" t="s">
        <v>8004</v>
      </c>
      <c r="D5433">
        <v>270</v>
      </c>
      <c r="E5433" t="s">
        <v>378</v>
      </c>
      <c r="F5433" t="s">
        <v>8421</v>
      </c>
      <c r="G5433" t="s">
        <v>106</v>
      </c>
      <c r="H5433">
        <v>3</v>
      </c>
      <c r="I5433">
        <v>1</v>
      </c>
      <c r="J5433">
        <v>2008</v>
      </c>
      <c r="K5433">
        <v>2008</v>
      </c>
      <c r="U5433" t="s">
        <v>8319</v>
      </c>
      <c r="AV5433" t="b">
        <v>0</v>
      </c>
      <c r="AW5433" t="b">
        <v>0</v>
      </c>
    </row>
    <row r="5434" spans="1:52" x14ac:dyDescent="0.25">
      <c r="A5434" s="7">
        <v>7577</v>
      </c>
      <c r="B5434" s="7">
        <v>98</v>
      </c>
      <c r="C5434" s="7" t="s">
        <v>407</v>
      </c>
      <c r="D5434" s="7">
        <v>478</v>
      </c>
      <c r="E5434" s="7" t="s">
        <v>63</v>
      </c>
      <c r="F5434" t="s">
        <v>8422</v>
      </c>
      <c r="G5434" s="7" t="s">
        <v>106</v>
      </c>
      <c r="H5434" s="7">
        <v>3</v>
      </c>
      <c r="I5434" s="7">
        <v>1</v>
      </c>
      <c r="J5434" s="7">
        <v>1985</v>
      </c>
      <c r="K5434" s="7">
        <v>1986</v>
      </c>
      <c r="L5434" s="7"/>
      <c r="M5434" s="7"/>
      <c r="N5434" s="7"/>
      <c r="O5434" s="7"/>
      <c r="P5434" s="7"/>
      <c r="Q5434" s="7"/>
      <c r="R5434" s="7"/>
      <c r="S5434" s="7"/>
      <c r="T5434" s="7"/>
      <c r="U5434" s="7" t="s">
        <v>8319</v>
      </c>
      <c r="V5434" s="7"/>
      <c r="W5434" s="7"/>
      <c r="X5434" s="7"/>
      <c r="Y5434" s="7"/>
      <c r="Z5434" s="7"/>
      <c r="AA5434" s="7"/>
      <c r="AB5434" s="7"/>
      <c r="AC5434" s="7"/>
      <c r="AD5434" s="7"/>
      <c r="AE5434" s="7"/>
      <c r="AF5434" s="7"/>
      <c r="AG5434" s="7"/>
      <c r="AH5434" s="7"/>
      <c r="AI5434" s="7"/>
      <c r="AJ5434" s="7"/>
      <c r="AK5434" s="7">
        <v>1958</v>
      </c>
      <c r="AL5434" s="7">
        <v>2010</v>
      </c>
      <c r="AM5434" s="7"/>
      <c r="AN5434" s="7"/>
      <c r="AO5434" s="7"/>
      <c r="AP5434" s="7" t="b">
        <v>0</v>
      </c>
      <c r="AQ5434" s="7" t="b">
        <v>0</v>
      </c>
      <c r="AR5434" s="7"/>
      <c r="AS5434" s="7"/>
      <c r="AT5434" s="7"/>
      <c r="AU5434" s="7"/>
      <c r="AV5434" s="7"/>
      <c r="AW5434" s="7"/>
      <c r="AX5434" s="7"/>
      <c r="AY5434" s="7"/>
      <c r="AZ5434" s="7"/>
    </row>
    <row r="5435" spans="1:52" x14ac:dyDescent="0.25">
      <c r="A5435">
        <v>7580</v>
      </c>
      <c r="B5435">
        <v>99</v>
      </c>
      <c r="C5435" t="s">
        <v>885</v>
      </c>
      <c r="D5435">
        <v>324</v>
      </c>
      <c r="E5435" t="s">
        <v>191</v>
      </c>
      <c r="F5435" t="s">
        <v>8423</v>
      </c>
      <c r="G5435" t="s">
        <v>106</v>
      </c>
      <c r="H5435">
        <v>3</v>
      </c>
      <c r="I5435">
        <v>1</v>
      </c>
      <c r="J5435">
        <v>1980</v>
      </c>
      <c r="K5435">
        <v>1986</v>
      </c>
      <c r="U5435" t="s">
        <v>8319</v>
      </c>
      <c r="AQ5435">
        <v>1966</v>
      </c>
      <c r="AV5435" t="b">
        <v>0</v>
      </c>
      <c r="AW5435" t="b">
        <v>0</v>
      </c>
    </row>
    <row r="5436" spans="1:52" x14ac:dyDescent="0.25">
      <c r="A5436" s="7">
        <v>7581</v>
      </c>
      <c r="B5436" s="7">
        <v>101</v>
      </c>
      <c r="C5436" s="7" t="s">
        <v>408</v>
      </c>
      <c r="D5436" s="7">
        <v>478</v>
      </c>
      <c r="E5436" s="7" t="s">
        <v>63</v>
      </c>
      <c r="F5436" t="s">
        <v>8424</v>
      </c>
      <c r="G5436" s="7" t="s">
        <v>106</v>
      </c>
      <c r="H5436" s="7">
        <v>3</v>
      </c>
      <c r="I5436" s="7">
        <v>1</v>
      </c>
      <c r="J5436" s="7">
        <v>1985</v>
      </c>
      <c r="K5436" s="7">
        <v>1986</v>
      </c>
      <c r="L5436" s="7"/>
      <c r="M5436" s="7"/>
      <c r="N5436" s="7"/>
      <c r="O5436" s="7"/>
      <c r="P5436" s="7"/>
      <c r="Q5436" s="7"/>
      <c r="R5436" s="7"/>
      <c r="S5436" s="7"/>
      <c r="T5436" s="7"/>
      <c r="U5436" s="7" t="s">
        <v>8319</v>
      </c>
      <c r="V5436" s="7"/>
      <c r="W5436" s="7"/>
      <c r="X5436" s="7"/>
      <c r="Y5436" s="7"/>
      <c r="Z5436" s="7"/>
      <c r="AA5436" s="7"/>
      <c r="AB5436" s="7"/>
      <c r="AC5436" s="7"/>
      <c r="AD5436" s="7"/>
      <c r="AE5436" s="7"/>
      <c r="AF5436" s="7"/>
      <c r="AG5436" s="7"/>
      <c r="AH5436" s="7"/>
      <c r="AI5436" s="7"/>
      <c r="AJ5436" s="7"/>
      <c r="AK5436" s="7">
        <v>1958</v>
      </c>
      <c r="AL5436" s="7">
        <v>2010</v>
      </c>
      <c r="AM5436" s="7"/>
      <c r="AN5436" s="7"/>
      <c r="AO5436" s="7"/>
      <c r="AP5436" s="7" t="b">
        <v>0</v>
      </c>
      <c r="AQ5436" s="7" t="b">
        <v>0</v>
      </c>
      <c r="AR5436" s="7"/>
      <c r="AS5436" s="7"/>
      <c r="AT5436" s="7"/>
      <c r="AU5436" s="7"/>
      <c r="AV5436" s="7"/>
      <c r="AW5436" s="7"/>
      <c r="AX5436" s="7"/>
      <c r="AY5436" s="7"/>
      <c r="AZ5436" s="7"/>
    </row>
    <row r="5437" spans="1:52" x14ac:dyDescent="0.25">
      <c r="A5437">
        <v>7584</v>
      </c>
      <c r="B5437">
        <v>103</v>
      </c>
      <c r="C5437" t="s">
        <v>769</v>
      </c>
      <c r="D5437">
        <v>266</v>
      </c>
      <c r="E5437" t="s">
        <v>177</v>
      </c>
      <c r="F5437" t="s">
        <v>8425</v>
      </c>
      <c r="G5437" t="s">
        <v>106</v>
      </c>
      <c r="H5437">
        <v>3</v>
      </c>
      <c r="I5437">
        <v>1</v>
      </c>
      <c r="J5437">
        <v>2000</v>
      </c>
      <c r="K5437">
        <v>2010</v>
      </c>
      <c r="U5437" t="s">
        <v>8319</v>
      </c>
      <c r="AV5437" t="b">
        <v>0</v>
      </c>
      <c r="AW5437" t="b">
        <v>0</v>
      </c>
    </row>
    <row r="5438" spans="1:52" x14ac:dyDescent="0.25">
      <c r="A5438">
        <v>7585</v>
      </c>
      <c r="B5438">
        <v>104</v>
      </c>
      <c r="C5438" t="s">
        <v>5500</v>
      </c>
      <c r="D5438">
        <v>96</v>
      </c>
      <c r="E5438" t="s">
        <v>7011</v>
      </c>
      <c r="F5438" t="s">
        <v>8426</v>
      </c>
      <c r="G5438" t="s">
        <v>106</v>
      </c>
      <c r="H5438">
        <v>3</v>
      </c>
      <c r="I5438">
        <v>1</v>
      </c>
      <c r="J5438">
        <v>1983</v>
      </c>
      <c r="K5438">
        <v>2010</v>
      </c>
      <c r="U5438" t="s">
        <v>8319</v>
      </c>
      <c r="AV5438" t="b">
        <v>0</v>
      </c>
      <c r="AW5438" t="b">
        <v>0</v>
      </c>
    </row>
    <row r="5439" spans="1:52" x14ac:dyDescent="0.25">
      <c r="A5439" s="14">
        <v>7586</v>
      </c>
      <c r="B5439" s="14">
        <v>104</v>
      </c>
      <c r="C5439" s="14" t="s">
        <v>5500</v>
      </c>
      <c r="D5439" s="14">
        <v>938</v>
      </c>
      <c r="E5439" s="14" t="s">
        <v>222</v>
      </c>
      <c r="F5439" s="14" t="s">
        <v>8427</v>
      </c>
      <c r="G5439" s="14" t="s">
        <v>106</v>
      </c>
      <c r="H5439" s="14">
        <v>3</v>
      </c>
      <c r="I5439" s="14">
        <v>1</v>
      </c>
      <c r="J5439" s="14">
        <v>1977</v>
      </c>
      <c r="K5439" s="14">
        <v>2009</v>
      </c>
      <c r="L5439" s="14"/>
      <c r="M5439" s="14"/>
      <c r="N5439" s="14"/>
      <c r="O5439" s="14"/>
      <c r="P5439" s="14"/>
      <c r="Q5439" s="14"/>
      <c r="R5439" s="14"/>
      <c r="S5439" s="14"/>
      <c r="T5439" s="14"/>
      <c r="U5439" s="14" t="s">
        <v>8319</v>
      </c>
      <c r="V5439" s="14"/>
      <c r="W5439" s="14"/>
      <c r="X5439" s="14"/>
      <c r="Y5439" s="14"/>
      <c r="Z5439" s="14"/>
      <c r="AA5439" s="14"/>
      <c r="AB5439" s="14"/>
      <c r="AC5439" s="14"/>
      <c r="AD5439" s="14"/>
      <c r="AE5439" s="14"/>
      <c r="AF5439" s="14"/>
      <c r="AG5439" s="14"/>
      <c r="AH5439" s="14"/>
      <c r="AI5439" s="14"/>
      <c r="AJ5439" s="14"/>
      <c r="AK5439" s="14"/>
      <c r="AL5439" s="14"/>
      <c r="AM5439" s="14"/>
      <c r="AN5439" s="14"/>
      <c r="AO5439" s="14"/>
      <c r="AP5439" s="14"/>
      <c r="AQ5439" s="14">
        <v>1967</v>
      </c>
      <c r="AR5439" s="14"/>
      <c r="AS5439" s="14"/>
      <c r="AT5439" s="14"/>
      <c r="AU5439" s="14"/>
      <c r="AV5439" s="14" t="b">
        <v>0</v>
      </c>
      <c r="AW5439" s="14" t="b">
        <v>0</v>
      </c>
      <c r="AX5439" s="14"/>
      <c r="AY5439" s="14"/>
      <c r="AZ5439" s="14"/>
    </row>
    <row r="5440" spans="1:52" x14ac:dyDescent="0.25">
      <c r="A5440">
        <v>7587</v>
      </c>
      <c r="B5440">
        <v>106</v>
      </c>
      <c r="C5440" t="s">
        <v>5438</v>
      </c>
      <c r="D5440">
        <v>324</v>
      </c>
      <c r="E5440" t="s">
        <v>191</v>
      </c>
      <c r="F5440" t="s">
        <v>8428</v>
      </c>
      <c r="G5440" t="s">
        <v>106</v>
      </c>
      <c r="H5440">
        <v>3</v>
      </c>
      <c r="I5440">
        <v>1</v>
      </c>
      <c r="J5440">
        <v>1980</v>
      </c>
      <c r="K5440">
        <v>2010</v>
      </c>
      <c r="U5440" t="s">
        <v>8319</v>
      </c>
      <c r="AQ5440">
        <v>1971</v>
      </c>
      <c r="AV5440" t="b">
        <v>0</v>
      </c>
      <c r="AW5440" t="b">
        <v>0</v>
      </c>
    </row>
    <row r="5441" spans="1:49" x14ac:dyDescent="0.25">
      <c r="A5441">
        <v>7588</v>
      </c>
      <c r="B5441">
        <v>116</v>
      </c>
      <c r="C5441" t="s">
        <v>80</v>
      </c>
      <c r="D5441">
        <v>266</v>
      </c>
      <c r="E5441" t="s">
        <v>177</v>
      </c>
      <c r="F5441" t="s">
        <v>8429</v>
      </c>
      <c r="G5441" t="s">
        <v>106</v>
      </c>
      <c r="H5441">
        <v>3</v>
      </c>
      <c r="I5441">
        <v>1</v>
      </c>
      <c r="J5441">
        <v>1984</v>
      </c>
      <c r="K5441">
        <v>2008</v>
      </c>
      <c r="U5441" t="s">
        <v>8319</v>
      </c>
      <c r="AQ5441">
        <v>1971</v>
      </c>
      <c r="AV5441" t="b">
        <v>0</v>
      </c>
      <c r="AW5441" t="b">
        <v>0</v>
      </c>
    </row>
    <row r="5442" spans="1:49" x14ac:dyDescent="0.25">
      <c r="A5442">
        <v>7589</v>
      </c>
      <c r="B5442">
        <v>118</v>
      </c>
      <c r="C5442" t="s">
        <v>948</v>
      </c>
      <c r="D5442">
        <v>270</v>
      </c>
      <c r="E5442" t="s">
        <v>378</v>
      </c>
      <c r="F5442" t="s">
        <v>8430</v>
      </c>
      <c r="G5442" t="s">
        <v>106</v>
      </c>
      <c r="H5442">
        <v>3</v>
      </c>
      <c r="I5442">
        <v>1</v>
      </c>
      <c r="J5442">
        <v>2001</v>
      </c>
      <c r="K5442">
        <v>2001</v>
      </c>
      <c r="U5442" t="s">
        <v>8319</v>
      </c>
      <c r="AV5442" t="b">
        <v>0</v>
      </c>
      <c r="AW5442" t="b">
        <v>0</v>
      </c>
    </row>
    <row r="5443" spans="1:49" x14ac:dyDescent="0.25">
      <c r="A5443">
        <v>7590</v>
      </c>
      <c r="B5443">
        <v>118</v>
      </c>
      <c r="C5443" t="s">
        <v>948</v>
      </c>
      <c r="D5443">
        <v>948</v>
      </c>
      <c r="E5443" t="s">
        <v>388</v>
      </c>
      <c r="F5443" t="s">
        <v>8431</v>
      </c>
      <c r="G5443" t="s">
        <v>106</v>
      </c>
      <c r="H5443">
        <v>3</v>
      </c>
      <c r="I5443">
        <v>1</v>
      </c>
      <c r="J5443">
        <v>1981</v>
      </c>
      <c r="K5443">
        <v>2005</v>
      </c>
      <c r="U5443" t="s">
        <v>8319</v>
      </c>
      <c r="AQ5443">
        <v>1972</v>
      </c>
      <c r="AV5443" t="b">
        <v>0</v>
      </c>
      <c r="AW5443" t="b">
        <v>0</v>
      </c>
    </row>
    <row r="5444" spans="1:49" x14ac:dyDescent="0.25">
      <c r="A5444">
        <v>7591</v>
      </c>
      <c r="B5444">
        <v>125</v>
      </c>
      <c r="C5444" t="s">
        <v>249</v>
      </c>
      <c r="D5444">
        <v>226</v>
      </c>
      <c r="E5444" t="s">
        <v>172</v>
      </c>
      <c r="F5444" t="s">
        <v>8432</v>
      </c>
      <c r="G5444" t="s">
        <v>106</v>
      </c>
      <c r="H5444">
        <v>3</v>
      </c>
      <c r="I5444">
        <v>1</v>
      </c>
      <c r="J5444">
        <v>1992</v>
      </c>
      <c r="K5444">
        <v>2010</v>
      </c>
      <c r="U5444" t="s">
        <v>8319</v>
      </c>
      <c r="AV5444" t="b">
        <v>0</v>
      </c>
      <c r="AW5444" t="b">
        <v>0</v>
      </c>
    </row>
    <row r="5445" spans="1:49" x14ac:dyDescent="0.25">
      <c r="A5445">
        <v>7592</v>
      </c>
      <c r="B5445">
        <v>125</v>
      </c>
      <c r="C5445" t="s">
        <v>249</v>
      </c>
      <c r="D5445">
        <v>266</v>
      </c>
      <c r="E5445" t="s">
        <v>177</v>
      </c>
      <c r="F5445" t="s">
        <v>8433</v>
      </c>
      <c r="G5445" t="s">
        <v>106</v>
      </c>
      <c r="H5445">
        <v>3</v>
      </c>
      <c r="I5445">
        <v>1</v>
      </c>
      <c r="J5445">
        <v>1984</v>
      </c>
      <c r="K5445">
        <v>2009</v>
      </c>
      <c r="U5445" t="s">
        <v>8319</v>
      </c>
      <c r="AQ5445">
        <v>1971</v>
      </c>
      <c r="AV5445" t="b">
        <v>0</v>
      </c>
      <c r="AW5445" t="b">
        <v>0</v>
      </c>
    </row>
    <row r="5446" spans="1:49" x14ac:dyDescent="0.25">
      <c r="A5446">
        <v>7593</v>
      </c>
      <c r="B5446">
        <v>125</v>
      </c>
      <c r="C5446" t="s">
        <v>249</v>
      </c>
      <c r="D5446">
        <v>270</v>
      </c>
      <c r="E5446" t="s">
        <v>378</v>
      </c>
      <c r="F5446" t="s">
        <v>8434</v>
      </c>
      <c r="G5446" t="s">
        <v>106</v>
      </c>
      <c r="H5446">
        <v>3</v>
      </c>
      <c r="I5446">
        <v>1</v>
      </c>
      <c r="J5446">
        <v>1993</v>
      </c>
      <c r="K5446">
        <v>2009</v>
      </c>
      <c r="U5446" t="s">
        <v>8319</v>
      </c>
      <c r="AV5446" t="b">
        <v>0</v>
      </c>
      <c r="AW5446" t="b">
        <v>0</v>
      </c>
    </row>
    <row r="5447" spans="1:49" x14ac:dyDescent="0.25">
      <c r="A5447">
        <v>7594</v>
      </c>
      <c r="B5447">
        <v>128</v>
      </c>
      <c r="C5447" t="s">
        <v>299</v>
      </c>
      <c r="D5447">
        <v>270</v>
      </c>
      <c r="E5447" t="s">
        <v>378</v>
      </c>
      <c r="F5447" t="s">
        <v>8435</v>
      </c>
      <c r="G5447" t="s">
        <v>106</v>
      </c>
      <c r="H5447">
        <v>3</v>
      </c>
      <c r="I5447">
        <v>1</v>
      </c>
      <c r="J5447">
        <v>1977</v>
      </c>
      <c r="K5447">
        <v>1984</v>
      </c>
      <c r="U5447" t="s">
        <v>8319</v>
      </c>
      <c r="AQ5447">
        <v>1975</v>
      </c>
      <c r="AV5447" t="b">
        <v>0</v>
      </c>
      <c r="AW5447" t="b">
        <v>0</v>
      </c>
    </row>
    <row r="5448" spans="1:49" x14ac:dyDescent="0.25">
      <c r="A5448">
        <v>7595</v>
      </c>
      <c r="B5448">
        <v>128</v>
      </c>
      <c r="C5448" t="s">
        <v>299</v>
      </c>
      <c r="D5448">
        <v>946</v>
      </c>
      <c r="E5448" t="s">
        <v>386</v>
      </c>
      <c r="F5448" t="s">
        <v>8436</v>
      </c>
      <c r="G5448" t="s">
        <v>106</v>
      </c>
      <c r="H5448">
        <v>3</v>
      </c>
      <c r="I5448">
        <v>1</v>
      </c>
      <c r="J5448">
        <v>1981</v>
      </c>
      <c r="K5448">
        <v>2009</v>
      </c>
      <c r="U5448" t="s">
        <v>8319</v>
      </c>
      <c r="AQ5448">
        <v>1972</v>
      </c>
      <c r="AV5448" t="b">
        <v>0</v>
      </c>
      <c r="AW5448" t="b">
        <v>0</v>
      </c>
    </row>
    <row r="5449" spans="1:49" x14ac:dyDescent="0.25">
      <c r="A5449">
        <v>7596</v>
      </c>
      <c r="B5449">
        <v>128</v>
      </c>
      <c r="C5449" t="s">
        <v>299</v>
      </c>
      <c r="D5449">
        <v>948</v>
      </c>
      <c r="E5449" t="s">
        <v>388</v>
      </c>
      <c r="F5449" t="s">
        <v>8437</v>
      </c>
      <c r="G5449" t="s">
        <v>106</v>
      </c>
      <c r="H5449">
        <v>3</v>
      </c>
      <c r="I5449">
        <v>1</v>
      </c>
      <c r="J5449">
        <v>1981</v>
      </c>
      <c r="K5449">
        <v>2009</v>
      </c>
      <c r="U5449" t="s">
        <v>8319</v>
      </c>
      <c r="AQ5449">
        <v>1972</v>
      </c>
      <c r="AV5449" t="b">
        <v>0</v>
      </c>
      <c r="AW5449" t="b">
        <v>0</v>
      </c>
    </row>
    <row r="5450" spans="1:49" x14ac:dyDescent="0.25">
      <c r="A5450">
        <v>7597</v>
      </c>
      <c r="B5450">
        <v>135</v>
      </c>
      <c r="C5450" t="s">
        <v>979</v>
      </c>
      <c r="D5450">
        <v>266</v>
      </c>
      <c r="E5450" t="s">
        <v>177</v>
      </c>
      <c r="F5450" t="s">
        <v>8438</v>
      </c>
      <c r="G5450" t="s">
        <v>106</v>
      </c>
      <c r="H5450">
        <v>3</v>
      </c>
      <c r="I5450">
        <v>1</v>
      </c>
      <c r="J5450">
        <v>2000</v>
      </c>
      <c r="K5450">
        <v>2010</v>
      </c>
      <c r="U5450" t="s">
        <v>8319</v>
      </c>
      <c r="AV5450" t="b">
        <v>0</v>
      </c>
      <c r="AW5450" t="b">
        <v>0</v>
      </c>
    </row>
    <row r="5451" spans="1:49" x14ac:dyDescent="0.25">
      <c r="A5451">
        <v>7598</v>
      </c>
      <c r="B5451">
        <v>135</v>
      </c>
      <c r="C5451" t="s">
        <v>979</v>
      </c>
      <c r="D5451">
        <v>270</v>
      </c>
      <c r="E5451" t="s">
        <v>378</v>
      </c>
      <c r="F5451" t="s">
        <v>8439</v>
      </c>
      <c r="G5451" t="s">
        <v>106</v>
      </c>
      <c r="H5451">
        <v>3</v>
      </c>
      <c r="I5451">
        <v>1</v>
      </c>
      <c r="J5451">
        <v>1993</v>
      </c>
      <c r="K5451">
        <v>1997</v>
      </c>
      <c r="U5451" t="s">
        <v>8319</v>
      </c>
      <c r="AR5451">
        <v>2004</v>
      </c>
      <c r="AV5451" t="b">
        <v>0</v>
      </c>
      <c r="AW5451" t="b">
        <v>0</v>
      </c>
    </row>
    <row r="5452" spans="1:49" x14ac:dyDescent="0.25">
      <c r="A5452">
        <v>7599</v>
      </c>
      <c r="B5452">
        <v>135</v>
      </c>
      <c r="C5452" t="s">
        <v>979</v>
      </c>
      <c r="D5452">
        <v>324</v>
      </c>
      <c r="E5452" t="s">
        <v>191</v>
      </c>
      <c r="F5452" t="s">
        <v>8440</v>
      </c>
      <c r="G5452" t="s">
        <v>106</v>
      </c>
      <c r="H5452">
        <v>3</v>
      </c>
      <c r="I5452">
        <v>1</v>
      </c>
      <c r="J5452">
        <v>1980</v>
      </c>
      <c r="K5452">
        <v>2010</v>
      </c>
      <c r="U5452" t="s">
        <v>8319</v>
      </c>
      <c r="AQ5452">
        <v>1966</v>
      </c>
      <c r="AV5452" t="b">
        <v>0</v>
      </c>
      <c r="AW5452" t="b">
        <v>0</v>
      </c>
    </row>
    <row r="5453" spans="1:49" x14ac:dyDescent="0.25">
      <c r="A5453">
        <v>7600</v>
      </c>
      <c r="B5453">
        <v>137</v>
      </c>
      <c r="C5453" t="s">
        <v>327</v>
      </c>
      <c r="D5453">
        <v>604</v>
      </c>
      <c r="E5453" t="s">
        <v>327</v>
      </c>
      <c r="F5453" t="s">
        <v>8441</v>
      </c>
      <c r="G5453" t="s">
        <v>106</v>
      </c>
      <c r="H5453">
        <v>3</v>
      </c>
      <c r="I5453">
        <v>1</v>
      </c>
      <c r="J5453">
        <v>1950</v>
      </c>
      <c r="K5453">
        <v>2010</v>
      </c>
      <c r="U5453" t="s">
        <v>8319</v>
      </c>
      <c r="AV5453" t="b">
        <v>0</v>
      </c>
      <c r="AW5453" t="b">
        <v>0</v>
      </c>
    </row>
    <row r="5454" spans="1:49" x14ac:dyDescent="0.25">
      <c r="A5454">
        <v>7601</v>
      </c>
      <c r="B5454">
        <v>138</v>
      </c>
      <c r="C5454" t="s">
        <v>917</v>
      </c>
      <c r="D5454">
        <v>266</v>
      </c>
      <c r="E5454" t="s">
        <v>177</v>
      </c>
      <c r="F5454" t="s">
        <v>8442</v>
      </c>
      <c r="G5454" t="s">
        <v>106</v>
      </c>
      <c r="H5454">
        <v>3</v>
      </c>
      <c r="I5454">
        <v>1</v>
      </c>
      <c r="J5454">
        <v>2009</v>
      </c>
      <c r="K5454">
        <v>2009</v>
      </c>
      <c r="U5454" t="s">
        <v>8319</v>
      </c>
      <c r="AV5454" t="b">
        <v>0</v>
      </c>
      <c r="AW5454" t="b">
        <v>0</v>
      </c>
    </row>
    <row r="5455" spans="1:49" x14ac:dyDescent="0.25">
      <c r="A5455">
        <v>7602</v>
      </c>
      <c r="B5455">
        <v>140</v>
      </c>
      <c r="C5455" t="s">
        <v>602</v>
      </c>
      <c r="D5455">
        <v>324</v>
      </c>
      <c r="E5455" t="s">
        <v>191</v>
      </c>
      <c r="F5455" t="s">
        <v>8443</v>
      </c>
      <c r="G5455" t="s">
        <v>106</v>
      </c>
      <c r="H5455">
        <v>3</v>
      </c>
      <c r="I5455">
        <v>1</v>
      </c>
      <c r="J5455">
        <v>1980</v>
      </c>
      <c r="K5455">
        <v>1984</v>
      </c>
      <c r="U5455" t="s">
        <v>8319</v>
      </c>
      <c r="AQ5455">
        <v>1966</v>
      </c>
      <c r="AV5455" t="b">
        <v>0</v>
      </c>
      <c r="AW5455" t="b">
        <v>0</v>
      </c>
    </row>
    <row r="5456" spans="1:49" x14ac:dyDescent="0.25">
      <c r="A5456">
        <v>7603</v>
      </c>
      <c r="B5456">
        <v>140</v>
      </c>
      <c r="C5456" t="s">
        <v>602</v>
      </c>
      <c r="D5456">
        <v>946</v>
      </c>
      <c r="E5456" t="s">
        <v>386</v>
      </c>
      <c r="F5456" t="s">
        <v>8444</v>
      </c>
      <c r="G5456" t="s">
        <v>106</v>
      </c>
      <c r="H5456">
        <v>3</v>
      </c>
      <c r="I5456">
        <v>1</v>
      </c>
      <c r="J5456">
        <v>1981</v>
      </c>
      <c r="K5456">
        <v>2005</v>
      </c>
      <c r="U5456" t="s">
        <v>8319</v>
      </c>
      <c r="AQ5456">
        <v>1972</v>
      </c>
      <c r="AV5456" t="b">
        <v>0</v>
      </c>
      <c r="AW5456" t="b">
        <v>0</v>
      </c>
    </row>
    <row r="5457" spans="1:52" x14ac:dyDescent="0.25">
      <c r="A5457">
        <v>7604</v>
      </c>
      <c r="B5457">
        <v>140</v>
      </c>
      <c r="C5457" t="s">
        <v>602</v>
      </c>
      <c r="D5457">
        <v>948</v>
      </c>
      <c r="E5457" t="s">
        <v>388</v>
      </c>
      <c r="F5457" t="s">
        <v>8445</v>
      </c>
      <c r="G5457" t="s">
        <v>106</v>
      </c>
      <c r="H5457">
        <v>3</v>
      </c>
      <c r="I5457">
        <v>1</v>
      </c>
      <c r="J5457">
        <v>1981</v>
      </c>
      <c r="K5457">
        <v>2005</v>
      </c>
      <c r="U5457" t="s">
        <v>8319</v>
      </c>
      <c r="AQ5457">
        <v>1972</v>
      </c>
      <c r="AV5457" t="b">
        <v>0</v>
      </c>
      <c r="AW5457" t="b">
        <v>0</v>
      </c>
    </row>
    <row r="5458" spans="1:52" x14ac:dyDescent="0.25">
      <c r="A5458">
        <v>7606</v>
      </c>
      <c r="B5458">
        <v>141</v>
      </c>
      <c r="C5458" t="s">
        <v>195</v>
      </c>
      <c r="D5458">
        <v>204</v>
      </c>
      <c r="E5458" t="s">
        <v>117</v>
      </c>
      <c r="F5458" t="s">
        <v>8446</v>
      </c>
      <c r="G5458" t="s">
        <v>106</v>
      </c>
      <c r="H5458">
        <v>3</v>
      </c>
      <c r="I5458">
        <v>1</v>
      </c>
      <c r="J5458">
        <v>1976</v>
      </c>
      <c r="K5458">
        <v>2010</v>
      </c>
      <c r="U5458" t="s">
        <v>8319</v>
      </c>
      <c r="AV5458" t="b">
        <v>0</v>
      </c>
      <c r="AW5458" t="b">
        <v>0</v>
      </c>
    </row>
    <row r="5459" spans="1:52" x14ac:dyDescent="0.25">
      <c r="A5459">
        <v>7608</v>
      </c>
      <c r="B5459">
        <v>141</v>
      </c>
      <c r="C5459" t="s">
        <v>195</v>
      </c>
      <c r="D5459">
        <v>270</v>
      </c>
      <c r="E5459" t="s">
        <v>378</v>
      </c>
      <c r="F5459" t="s">
        <v>8447</v>
      </c>
      <c r="G5459" t="s">
        <v>106</v>
      </c>
      <c r="H5459">
        <v>3</v>
      </c>
      <c r="I5459">
        <v>1</v>
      </c>
      <c r="J5459">
        <v>1985</v>
      </c>
      <c r="K5459">
        <v>1992</v>
      </c>
      <c r="U5459" t="s">
        <v>8319</v>
      </c>
      <c r="AV5459" t="b">
        <v>0</v>
      </c>
      <c r="AW5459" t="b">
        <v>0</v>
      </c>
    </row>
    <row r="5460" spans="1:52" x14ac:dyDescent="0.25">
      <c r="A5460">
        <v>7610</v>
      </c>
      <c r="B5460">
        <v>141</v>
      </c>
      <c r="C5460" t="s">
        <v>195</v>
      </c>
      <c r="D5460">
        <v>430</v>
      </c>
      <c r="E5460" t="s">
        <v>885</v>
      </c>
      <c r="F5460" t="s">
        <v>8448</v>
      </c>
      <c r="G5460" t="s">
        <v>106</v>
      </c>
      <c r="H5460">
        <v>3</v>
      </c>
      <c r="I5460">
        <v>1</v>
      </c>
      <c r="J5460">
        <v>1977</v>
      </c>
      <c r="K5460">
        <v>2010</v>
      </c>
      <c r="U5460" t="s">
        <v>8319</v>
      </c>
      <c r="AV5460" t="b">
        <v>0</v>
      </c>
      <c r="AW5460" t="b">
        <v>0</v>
      </c>
    </row>
    <row r="5461" spans="1:52" x14ac:dyDescent="0.25">
      <c r="A5461">
        <v>7611</v>
      </c>
      <c r="B5461">
        <v>141</v>
      </c>
      <c r="C5461" t="s">
        <v>195</v>
      </c>
      <c r="D5461">
        <v>678</v>
      </c>
      <c r="E5461" t="s">
        <v>84</v>
      </c>
      <c r="F5461" t="s">
        <v>8449</v>
      </c>
      <c r="G5461" t="s">
        <v>106</v>
      </c>
      <c r="H5461">
        <v>3</v>
      </c>
      <c r="I5461">
        <v>1</v>
      </c>
      <c r="J5461">
        <v>1982</v>
      </c>
      <c r="K5461">
        <v>1983</v>
      </c>
      <c r="U5461" t="s">
        <v>8319</v>
      </c>
      <c r="AQ5461">
        <v>1978</v>
      </c>
      <c r="AV5461" t="b">
        <v>0</v>
      </c>
      <c r="AW5461" t="b">
        <v>0</v>
      </c>
    </row>
    <row r="5462" spans="1:52" x14ac:dyDescent="0.25">
      <c r="A5462">
        <v>7612</v>
      </c>
      <c r="B5462">
        <v>141</v>
      </c>
      <c r="C5462" t="s">
        <v>195</v>
      </c>
      <c r="D5462">
        <v>946</v>
      </c>
      <c r="E5462" t="s">
        <v>386</v>
      </c>
      <c r="F5462" t="s">
        <v>8450</v>
      </c>
      <c r="G5462" t="s">
        <v>106</v>
      </c>
      <c r="H5462">
        <v>3</v>
      </c>
      <c r="I5462">
        <v>1</v>
      </c>
      <c r="J5462">
        <v>2000</v>
      </c>
      <c r="K5462">
        <v>2005</v>
      </c>
      <c r="U5462" t="s">
        <v>8319</v>
      </c>
      <c r="AQ5462">
        <v>1972</v>
      </c>
      <c r="AV5462" t="b">
        <v>0</v>
      </c>
      <c r="AW5462" t="b">
        <v>0</v>
      </c>
    </row>
    <row r="5463" spans="1:52" x14ac:dyDescent="0.25">
      <c r="A5463">
        <v>7613</v>
      </c>
      <c r="B5463">
        <v>141</v>
      </c>
      <c r="C5463" t="s">
        <v>195</v>
      </c>
      <c r="D5463">
        <v>948</v>
      </c>
      <c r="E5463" t="s">
        <v>388</v>
      </c>
      <c r="F5463" t="s">
        <v>8451</v>
      </c>
      <c r="G5463" t="s">
        <v>106</v>
      </c>
      <c r="H5463">
        <v>3</v>
      </c>
      <c r="I5463">
        <v>1</v>
      </c>
      <c r="J5463">
        <v>2000</v>
      </c>
      <c r="K5463">
        <v>2005</v>
      </c>
      <c r="U5463" t="s">
        <v>8319</v>
      </c>
      <c r="AQ5463">
        <v>1972</v>
      </c>
      <c r="AV5463" t="b">
        <v>0</v>
      </c>
      <c r="AW5463" t="b">
        <v>0</v>
      </c>
    </row>
    <row r="5464" spans="1:52" x14ac:dyDescent="0.25">
      <c r="A5464">
        <v>7614</v>
      </c>
      <c r="B5464">
        <v>147</v>
      </c>
      <c r="C5464" t="s">
        <v>1118</v>
      </c>
      <c r="D5464">
        <v>478</v>
      </c>
      <c r="E5464" t="s">
        <v>63</v>
      </c>
      <c r="F5464" t="s">
        <v>8452</v>
      </c>
      <c r="G5464" t="s">
        <v>106</v>
      </c>
      <c r="H5464">
        <v>3</v>
      </c>
      <c r="I5464">
        <v>1</v>
      </c>
      <c r="J5464">
        <v>1994</v>
      </c>
      <c r="K5464">
        <v>2010</v>
      </c>
      <c r="U5464" t="s">
        <v>8319</v>
      </c>
      <c r="AQ5464">
        <v>1958</v>
      </c>
      <c r="AV5464" t="b">
        <v>0</v>
      </c>
      <c r="AW5464" t="b">
        <v>0</v>
      </c>
    </row>
    <row r="5465" spans="1:52" x14ac:dyDescent="0.25">
      <c r="A5465">
        <v>7615</v>
      </c>
      <c r="B5465">
        <v>147</v>
      </c>
      <c r="C5465" t="s">
        <v>1118</v>
      </c>
      <c r="D5465">
        <v>946</v>
      </c>
      <c r="E5465" t="s">
        <v>386</v>
      </c>
      <c r="F5465" t="s">
        <v>8453</v>
      </c>
      <c r="G5465" t="s">
        <v>106</v>
      </c>
      <c r="H5465">
        <v>3</v>
      </c>
      <c r="I5465">
        <v>1</v>
      </c>
      <c r="J5465">
        <v>1981</v>
      </c>
      <c r="K5465">
        <v>1983</v>
      </c>
      <c r="U5465" t="s">
        <v>8319</v>
      </c>
      <c r="AQ5465">
        <v>1972</v>
      </c>
      <c r="AV5465" t="b">
        <v>0</v>
      </c>
      <c r="AW5465" t="b">
        <v>0</v>
      </c>
    </row>
    <row r="5466" spans="1:52" x14ac:dyDescent="0.25">
      <c r="A5466">
        <v>7616</v>
      </c>
      <c r="B5466">
        <v>147</v>
      </c>
      <c r="C5466" t="s">
        <v>1118</v>
      </c>
      <c r="D5466">
        <v>948</v>
      </c>
      <c r="E5466" t="s">
        <v>388</v>
      </c>
      <c r="F5466" t="s">
        <v>8454</v>
      </c>
      <c r="G5466" t="s">
        <v>106</v>
      </c>
      <c r="H5466">
        <v>3</v>
      </c>
      <c r="I5466">
        <v>1</v>
      </c>
      <c r="J5466">
        <v>1981</v>
      </c>
      <c r="K5466">
        <v>1983</v>
      </c>
      <c r="U5466" t="s">
        <v>8319</v>
      </c>
      <c r="AQ5466">
        <v>1972</v>
      </c>
      <c r="AV5466" t="b">
        <v>0</v>
      </c>
      <c r="AW5466" t="b">
        <v>0</v>
      </c>
    </row>
    <row r="5467" spans="1:52" x14ac:dyDescent="0.25">
      <c r="A5467">
        <v>7618</v>
      </c>
      <c r="B5467">
        <v>148</v>
      </c>
      <c r="C5467" t="s">
        <v>1111</v>
      </c>
      <c r="D5467">
        <v>226</v>
      </c>
      <c r="E5467" t="s">
        <v>172</v>
      </c>
      <c r="F5467" t="s">
        <v>8455</v>
      </c>
      <c r="G5467" t="s">
        <v>106</v>
      </c>
      <c r="H5467">
        <v>3</v>
      </c>
      <c r="I5467">
        <v>1</v>
      </c>
      <c r="J5467">
        <v>1984</v>
      </c>
      <c r="K5467">
        <v>1989</v>
      </c>
      <c r="U5467" t="s">
        <v>8319</v>
      </c>
      <c r="AK5467">
        <v>1973</v>
      </c>
      <c r="AP5467" t="b">
        <v>0</v>
      </c>
      <c r="AQ5467" t="b">
        <v>0</v>
      </c>
    </row>
    <row r="5468" spans="1:52" x14ac:dyDescent="0.25">
      <c r="A5468" s="7">
        <v>7619</v>
      </c>
      <c r="B5468" s="7">
        <v>148</v>
      </c>
      <c r="C5468" s="7" t="s">
        <v>1111</v>
      </c>
      <c r="D5468" s="7">
        <v>270</v>
      </c>
      <c r="E5468" s="7" t="s">
        <v>378</v>
      </c>
      <c r="F5468" t="s">
        <v>8456</v>
      </c>
      <c r="G5468" s="7" t="s">
        <v>106</v>
      </c>
      <c r="H5468" s="7">
        <v>3</v>
      </c>
      <c r="I5468" s="7">
        <v>1</v>
      </c>
      <c r="J5468" s="7">
        <v>1981</v>
      </c>
      <c r="K5468" s="7">
        <v>1984</v>
      </c>
      <c r="L5468" s="7"/>
      <c r="M5468" s="7"/>
      <c r="N5468" s="7"/>
      <c r="O5468" s="7"/>
      <c r="P5468" s="7"/>
      <c r="Q5468" s="7"/>
      <c r="R5468" s="7"/>
      <c r="S5468" s="7"/>
      <c r="T5468" s="7"/>
      <c r="U5468" s="7" t="s">
        <v>8319</v>
      </c>
      <c r="V5468" s="7"/>
      <c r="W5468" s="7"/>
      <c r="X5468" s="7"/>
      <c r="Y5468" s="7"/>
      <c r="Z5468" s="7"/>
      <c r="AA5468" s="7"/>
      <c r="AB5468" s="7"/>
      <c r="AC5468" s="7"/>
      <c r="AD5468" s="7"/>
      <c r="AE5468" s="7"/>
      <c r="AF5468" s="7"/>
      <c r="AG5468" s="7"/>
      <c r="AH5468" s="7"/>
      <c r="AI5468" s="7"/>
      <c r="AJ5468" s="7"/>
      <c r="AK5468" s="7"/>
      <c r="AL5468" s="7"/>
      <c r="AM5468" s="7"/>
      <c r="AN5468" s="7"/>
      <c r="AO5468" s="7"/>
      <c r="AP5468" s="7" t="b">
        <v>0</v>
      </c>
      <c r="AQ5468" s="7" t="b">
        <v>0</v>
      </c>
      <c r="AR5468" s="7"/>
      <c r="AS5468" s="7"/>
      <c r="AT5468" s="7"/>
      <c r="AU5468" s="7"/>
      <c r="AV5468" s="7"/>
      <c r="AW5468" s="7"/>
      <c r="AX5468" s="7"/>
      <c r="AY5468" s="7"/>
      <c r="AZ5468" s="7"/>
    </row>
    <row r="5469" spans="1:52" x14ac:dyDescent="0.25">
      <c r="A5469" s="7">
        <v>7620</v>
      </c>
      <c r="B5469" s="7">
        <v>148</v>
      </c>
      <c r="C5469" s="7" t="s">
        <v>1111</v>
      </c>
      <c r="D5469" s="7">
        <v>324</v>
      </c>
      <c r="E5469" s="7" t="s">
        <v>191</v>
      </c>
      <c r="F5469" t="s">
        <v>8457</v>
      </c>
      <c r="G5469" s="7" t="s">
        <v>106</v>
      </c>
      <c r="H5469" s="7">
        <v>3</v>
      </c>
      <c r="I5469" s="7">
        <v>1</v>
      </c>
      <c r="J5469" s="7">
        <v>1987</v>
      </c>
      <c r="K5469" s="7">
        <v>2010</v>
      </c>
      <c r="L5469" s="7"/>
      <c r="M5469" s="7"/>
      <c r="N5469" s="7"/>
      <c r="O5469" s="7"/>
      <c r="P5469" s="7"/>
      <c r="Q5469" s="7"/>
      <c r="R5469" s="7"/>
      <c r="S5469" s="7"/>
      <c r="T5469" s="7"/>
      <c r="U5469" s="7" t="s">
        <v>8319</v>
      </c>
      <c r="V5469" s="7"/>
      <c r="W5469" s="7"/>
      <c r="X5469" s="7"/>
      <c r="Y5469" s="7"/>
      <c r="Z5469" s="7"/>
      <c r="AA5469" s="7"/>
      <c r="AB5469" s="7"/>
      <c r="AC5469" s="7"/>
      <c r="AD5469" s="7"/>
      <c r="AE5469" s="7"/>
      <c r="AF5469" s="7"/>
      <c r="AG5469" s="7"/>
      <c r="AH5469" s="7"/>
      <c r="AI5469" s="7"/>
      <c r="AJ5469" s="7"/>
      <c r="AK5469" s="7"/>
      <c r="AL5469" s="7"/>
      <c r="AM5469" s="7"/>
      <c r="AN5469" s="7"/>
      <c r="AO5469" s="7"/>
      <c r="AP5469" s="7" t="b">
        <v>0</v>
      </c>
      <c r="AQ5469" s="7" t="b">
        <v>0</v>
      </c>
      <c r="AR5469" s="7"/>
      <c r="AS5469" s="7"/>
      <c r="AT5469" s="7"/>
      <c r="AU5469" s="7"/>
      <c r="AV5469" s="7"/>
      <c r="AW5469" s="7"/>
      <c r="AX5469" s="7"/>
      <c r="AY5469" s="7"/>
      <c r="AZ5469" s="7"/>
    </row>
    <row r="5470" spans="1:52" x14ac:dyDescent="0.25">
      <c r="A5470">
        <v>7621</v>
      </c>
      <c r="B5470">
        <v>148</v>
      </c>
      <c r="C5470" t="s">
        <v>1111</v>
      </c>
      <c r="D5470">
        <v>390</v>
      </c>
      <c r="E5470" t="s">
        <v>223</v>
      </c>
      <c r="F5470" t="s">
        <v>8458</v>
      </c>
      <c r="G5470" t="s">
        <v>106</v>
      </c>
      <c r="H5470">
        <v>3</v>
      </c>
      <c r="I5470">
        <v>1</v>
      </c>
      <c r="J5470">
        <v>1979</v>
      </c>
      <c r="K5470">
        <v>1983</v>
      </c>
      <c r="U5470" t="s">
        <v>8319</v>
      </c>
      <c r="AK5470">
        <v>1955</v>
      </c>
      <c r="AP5470" t="b">
        <v>0</v>
      </c>
      <c r="AQ5470" t="b">
        <v>0</v>
      </c>
    </row>
    <row r="5471" spans="1:52" x14ac:dyDescent="0.25">
      <c r="A5471" s="7">
        <v>7622</v>
      </c>
      <c r="B5471" s="7">
        <v>148</v>
      </c>
      <c r="C5471" s="7" t="s">
        <v>1111</v>
      </c>
      <c r="D5471" s="7">
        <v>430</v>
      </c>
      <c r="E5471" s="7" t="s">
        <v>885</v>
      </c>
      <c r="F5471" t="s">
        <v>8459</v>
      </c>
      <c r="G5471" s="7" t="s">
        <v>106</v>
      </c>
      <c r="H5471" s="7">
        <v>3</v>
      </c>
      <c r="I5471" s="7">
        <v>1</v>
      </c>
      <c r="J5471" s="7">
        <v>1977</v>
      </c>
      <c r="K5471" s="7">
        <v>2010</v>
      </c>
      <c r="L5471" s="7"/>
      <c r="M5471" s="7"/>
      <c r="N5471" s="7"/>
      <c r="O5471" s="7"/>
      <c r="P5471" s="7"/>
      <c r="Q5471" s="7"/>
      <c r="R5471" s="7"/>
      <c r="S5471" s="7"/>
      <c r="T5471" s="7"/>
      <c r="U5471" s="7" t="s">
        <v>8319</v>
      </c>
      <c r="V5471" s="7"/>
      <c r="W5471" s="7"/>
      <c r="X5471" s="7"/>
      <c r="Y5471" s="7"/>
      <c r="Z5471" s="7"/>
      <c r="AA5471" s="7"/>
      <c r="AB5471" s="7"/>
      <c r="AC5471" s="7"/>
      <c r="AD5471" s="7"/>
      <c r="AE5471" s="7"/>
      <c r="AF5471" s="7"/>
      <c r="AG5471" s="7"/>
      <c r="AH5471" s="7"/>
      <c r="AI5471" s="7"/>
      <c r="AJ5471" s="7"/>
      <c r="AK5471" s="7"/>
      <c r="AL5471" s="7"/>
      <c r="AM5471" s="7"/>
      <c r="AN5471" s="7"/>
      <c r="AO5471" s="7"/>
      <c r="AP5471" s="7" t="b">
        <v>0</v>
      </c>
      <c r="AQ5471" s="7" t="b">
        <v>0</v>
      </c>
      <c r="AR5471" s="7"/>
      <c r="AS5471" s="7"/>
      <c r="AT5471" s="7"/>
      <c r="AU5471" s="7"/>
      <c r="AV5471" s="7"/>
      <c r="AW5471" s="7"/>
      <c r="AX5471" s="7"/>
      <c r="AY5471" s="7"/>
      <c r="AZ5471" s="7"/>
    </row>
    <row r="5472" spans="1:52" x14ac:dyDescent="0.25">
      <c r="A5472" s="7">
        <v>7623</v>
      </c>
      <c r="B5472" s="7">
        <v>148</v>
      </c>
      <c r="C5472" s="7" t="s">
        <v>1111</v>
      </c>
      <c r="D5472" s="7">
        <v>478</v>
      </c>
      <c r="E5472" s="7" t="s">
        <v>63</v>
      </c>
      <c r="F5472" t="s">
        <v>8460</v>
      </c>
      <c r="G5472" s="7" t="s">
        <v>106</v>
      </c>
      <c r="H5472" s="7">
        <v>3</v>
      </c>
      <c r="I5472" s="7">
        <v>1</v>
      </c>
      <c r="J5472" s="7">
        <v>1985</v>
      </c>
      <c r="K5472" s="7">
        <v>1986</v>
      </c>
      <c r="L5472" s="7"/>
      <c r="M5472" s="7"/>
      <c r="N5472" s="7"/>
      <c r="O5472" s="7"/>
      <c r="P5472" s="7"/>
      <c r="Q5472" s="7"/>
      <c r="R5472" s="7"/>
      <c r="S5472" s="7"/>
      <c r="T5472" s="7"/>
      <c r="U5472" s="7" t="s">
        <v>8319</v>
      </c>
      <c r="V5472" s="7"/>
      <c r="W5472" s="7"/>
      <c r="X5472" s="7"/>
      <c r="Y5472" s="7"/>
      <c r="Z5472" s="7"/>
      <c r="AA5472" s="7"/>
      <c r="AB5472" s="7"/>
      <c r="AC5472" s="7"/>
      <c r="AD5472" s="7"/>
      <c r="AE5472" s="7"/>
      <c r="AF5472" s="7"/>
      <c r="AG5472" s="7"/>
      <c r="AH5472" s="7"/>
      <c r="AI5472" s="7"/>
      <c r="AJ5472" s="7"/>
      <c r="AK5472" s="7">
        <v>1958</v>
      </c>
      <c r="AL5472" s="7">
        <v>2010</v>
      </c>
      <c r="AM5472" s="7"/>
      <c r="AN5472" s="7"/>
      <c r="AO5472" s="7"/>
      <c r="AP5472" s="7" t="b">
        <v>0</v>
      </c>
      <c r="AQ5472" s="7" t="b">
        <v>0</v>
      </c>
      <c r="AR5472" s="7"/>
      <c r="AS5472" s="7"/>
      <c r="AT5472" s="7"/>
      <c r="AU5472" s="7"/>
      <c r="AV5472" s="7"/>
      <c r="AW5472" s="7"/>
      <c r="AX5472" s="7"/>
      <c r="AY5472" s="7"/>
      <c r="AZ5472" s="7"/>
    </row>
    <row r="5473" spans="1:52" x14ac:dyDescent="0.25">
      <c r="A5473" s="7">
        <v>7625</v>
      </c>
      <c r="B5473" s="7">
        <v>148</v>
      </c>
      <c r="C5473" s="7" t="s">
        <v>1111</v>
      </c>
      <c r="D5473" s="7">
        <v>678</v>
      </c>
      <c r="E5473" s="7" t="s">
        <v>84</v>
      </c>
      <c r="F5473" t="s">
        <v>8461</v>
      </c>
      <c r="G5473" s="7" t="s">
        <v>106</v>
      </c>
      <c r="H5473" s="7">
        <v>3</v>
      </c>
      <c r="I5473" s="7">
        <v>1</v>
      </c>
      <c r="J5473" s="7">
        <v>1978</v>
      </c>
      <c r="K5473" s="7">
        <v>1980</v>
      </c>
      <c r="L5473" s="7"/>
      <c r="M5473" s="7"/>
      <c r="N5473" s="7"/>
      <c r="O5473" s="7"/>
      <c r="P5473" s="7"/>
      <c r="Q5473" s="7"/>
      <c r="R5473" s="7"/>
      <c r="S5473" s="7"/>
      <c r="T5473" s="7"/>
      <c r="U5473" s="7" t="s">
        <v>8319</v>
      </c>
      <c r="V5473" s="7"/>
      <c r="W5473" s="7"/>
      <c r="X5473" s="7"/>
      <c r="Y5473" s="7"/>
      <c r="Z5473" s="7"/>
      <c r="AA5473" s="7"/>
      <c r="AB5473" s="7"/>
      <c r="AC5473" s="7"/>
      <c r="AD5473" s="7"/>
      <c r="AE5473" s="7"/>
      <c r="AF5473" s="7"/>
      <c r="AG5473" s="7"/>
      <c r="AH5473" s="7"/>
      <c r="AI5473" s="7"/>
      <c r="AJ5473" s="7"/>
      <c r="AK5473" s="7"/>
      <c r="AL5473" s="7">
        <v>1991</v>
      </c>
      <c r="AM5473" s="7"/>
      <c r="AN5473" s="7"/>
      <c r="AO5473" s="7"/>
      <c r="AP5473" s="7" t="b">
        <v>0</v>
      </c>
      <c r="AQ5473" s="7" t="b">
        <v>0</v>
      </c>
      <c r="AR5473" s="7"/>
      <c r="AS5473" s="7"/>
      <c r="AT5473" s="7"/>
      <c r="AU5473" s="7"/>
      <c r="AV5473" s="7"/>
      <c r="AW5473" s="7"/>
      <c r="AX5473" s="7"/>
      <c r="AY5473" s="7"/>
      <c r="AZ5473" s="7"/>
    </row>
    <row r="5474" spans="1:52" x14ac:dyDescent="0.25">
      <c r="A5474">
        <v>7627</v>
      </c>
      <c r="B5474">
        <v>148</v>
      </c>
      <c r="C5474" t="s">
        <v>1111</v>
      </c>
      <c r="D5474">
        <v>948</v>
      </c>
      <c r="E5474" t="s">
        <v>388</v>
      </c>
      <c r="F5474" t="s">
        <v>8462</v>
      </c>
      <c r="G5474" t="s">
        <v>106</v>
      </c>
      <c r="H5474">
        <v>3</v>
      </c>
      <c r="I5474">
        <v>1</v>
      </c>
      <c r="J5474">
        <v>1996</v>
      </c>
      <c r="K5474">
        <v>2010</v>
      </c>
      <c r="U5474" t="s">
        <v>8319</v>
      </c>
      <c r="AK5474">
        <v>1972</v>
      </c>
      <c r="AP5474" t="b">
        <v>0</v>
      </c>
      <c r="AQ5474" t="b">
        <v>0</v>
      </c>
    </row>
    <row r="5475" spans="1:52" x14ac:dyDescent="0.25">
      <c r="A5475">
        <v>7629</v>
      </c>
      <c r="B5475">
        <v>154</v>
      </c>
      <c r="C5475" t="s">
        <v>6275</v>
      </c>
      <c r="D5475">
        <v>270</v>
      </c>
      <c r="E5475" t="s">
        <v>378</v>
      </c>
      <c r="F5475" t="s">
        <v>8463</v>
      </c>
      <c r="G5475" t="s">
        <v>106</v>
      </c>
      <c r="H5475">
        <v>3</v>
      </c>
      <c r="I5475">
        <v>1</v>
      </c>
      <c r="J5475">
        <v>1993</v>
      </c>
      <c r="K5475">
        <v>1999</v>
      </c>
      <c r="U5475" t="s">
        <v>8319</v>
      </c>
      <c r="AV5475" t="b">
        <v>0</v>
      </c>
      <c r="AW5475" t="b">
        <v>0</v>
      </c>
    </row>
    <row r="5476" spans="1:52" x14ac:dyDescent="0.25">
      <c r="A5476">
        <v>7630</v>
      </c>
      <c r="B5476">
        <v>155</v>
      </c>
      <c r="C5476" t="s">
        <v>84</v>
      </c>
      <c r="D5476">
        <v>226</v>
      </c>
      <c r="E5476" t="s">
        <v>172</v>
      </c>
      <c r="F5476" t="s">
        <v>8464</v>
      </c>
      <c r="G5476" t="s">
        <v>106</v>
      </c>
      <c r="H5476">
        <v>3</v>
      </c>
      <c r="I5476">
        <v>1</v>
      </c>
      <c r="J5476">
        <v>1984</v>
      </c>
      <c r="K5476">
        <v>2010</v>
      </c>
      <c r="U5476" t="s">
        <v>8319</v>
      </c>
      <c r="AV5476" t="b">
        <v>0</v>
      </c>
      <c r="AW5476" t="b">
        <v>0</v>
      </c>
    </row>
    <row r="5477" spans="1:52" x14ac:dyDescent="0.25">
      <c r="A5477">
        <v>7631</v>
      </c>
      <c r="B5477">
        <v>155</v>
      </c>
      <c r="C5477" t="s">
        <v>84</v>
      </c>
      <c r="D5477">
        <v>266</v>
      </c>
      <c r="E5477" t="s">
        <v>177</v>
      </c>
      <c r="F5477" t="s">
        <v>8465</v>
      </c>
      <c r="G5477" t="s">
        <v>106</v>
      </c>
      <c r="H5477">
        <v>3</v>
      </c>
      <c r="I5477">
        <v>1</v>
      </c>
      <c r="J5477">
        <v>1984</v>
      </c>
      <c r="K5477">
        <v>2009</v>
      </c>
      <c r="U5477" t="s">
        <v>8319</v>
      </c>
      <c r="AQ5477">
        <v>1971</v>
      </c>
      <c r="AV5477" t="b">
        <v>0</v>
      </c>
      <c r="AW5477" t="b">
        <v>0</v>
      </c>
    </row>
    <row r="5478" spans="1:52" x14ac:dyDescent="0.25">
      <c r="A5478">
        <v>7632</v>
      </c>
      <c r="B5478">
        <v>157</v>
      </c>
      <c r="C5478" t="s">
        <v>179</v>
      </c>
      <c r="D5478">
        <v>270</v>
      </c>
      <c r="E5478" t="s">
        <v>378</v>
      </c>
      <c r="F5478" t="s">
        <v>8466</v>
      </c>
      <c r="G5478" t="s">
        <v>106</v>
      </c>
      <c r="H5478">
        <v>3</v>
      </c>
      <c r="I5478">
        <v>1</v>
      </c>
      <c r="J5478">
        <v>1977</v>
      </c>
      <c r="K5478">
        <v>1981</v>
      </c>
      <c r="U5478" t="s">
        <v>8319</v>
      </c>
      <c r="AQ5478">
        <v>1975</v>
      </c>
      <c r="AV5478" t="b">
        <v>0</v>
      </c>
      <c r="AW5478" t="b">
        <v>0</v>
      </c>
    </row>
    <row r="5479" spans="1:52" x14ac:dyDescent="0.25">
      <c r="A5479">
        <v>7633</v>
      </c>
      <c r="B5479">
        <v>157</v>
      </c>
      <c r="C5479" t="s">
        <v>179</v>
      </c>
      <c r="D5479">
        <v>324</v>
      </c>
      <c r="E5479" t="s">
        <v>191</v>
      </c>
      <c r="F5479" t="s">
        <v>8467</v>
      </c>
      <c r="G5479" t="s">
        <v>106</v>
      </c>
      <c r="H5479">
        <v>3</v>
      </c>
      <c r="I5479">
        <v>1</v>
      </c>
      <c r="J5479">
        <v>1980</v>
      </c>
      <c r="K5479">
        <v>1986</v>
      </c>
      <c r="U5479" t="s">
        <v>8319</v>
      </c>
      <c r="AQ5479">
        <v>1966</v>
      </c>
      <c r="AV5479" t="b">
        <v>0</v>
      </c>
      <c r="AW5479" t="b">
        <v>0</v>
      </c>
    </row>
    <row r="5480" spans="1:52" x14ac:dyDescent="0.25">
      <c r="A5480">
        <v>7634</v>
      </c>
      <c r="B5480">
        <v>157</v>
      </c>
      <c r="C5480" t="s">
        <v>179</v>
      </c>
      <c r="D5480">
        <v>430</v>
      </c>
      <c r="E5480" t="s">
        <v>885</v>
      </c>
      <c r="F5480" t="s">
        <v>8468</v>
      </c>
      <c r="G5480" t="s">
        <v>106</v>
      </c>
      <c r="H5480">
        <v>3</v>
      </c>
      <c r="I5480">
        <v>1</v>
      </c>
      <c r="J5480">
        <v>1977</v>
      </c>
      <c r="K5480">
        <v>2010</v>
      </c>
      <c r="U5480" t="s">
        <v>8319</v>
      </c>
      <c r="AV5480" t="b">
        <v>0</v>
      </c>
      <c r="AW5480" t="b">
        <v>0</v>
      </c>
    </row>
    <row r="5481" spans="1:52" x14ac:dyDescent="0.25">
      <c r="A5481">
        <v>7636</v>
      </c>
      <c r="B5481">
        <v>159</v>
      </c>
      <c r="C5481" t="s">
        <v>539</v>
      </c>
      <c r="D5481">
        <v>270</v>
      </c>
      <c r="E5481" t="s">
        <v>378</v>
      </c>
      <c r="F5481" t="s">
        <v>8469</v>
      </c>
      <c r="G5481" t="s">
        <v>106</v>
      </c>
      <c r="H5481">
        <v>3</v>
      </c>
      <c r="I5481">
        <v>1</v>
      </c>
      <c r="J5481">
        <v>1993</v>
      </c>
      <c r="K5481">
        <v>2000</v>
      </c>
      <c r="U5481" t="s">
        <v>8319</v>
      </c>
      <c r="AV5481" t="b">
        <v>0</v>
      </c>
      <c r="AW5481" t="b">
        <v>0</v>
      </c>
    </row>
    <row r="5482" spans="1:52" x14ac:dyDescent="0.25">
      <c r="A5482">
        <v>7637</v>
      </c>
      <c r="B5482">
        <v>159</v>
      </c>
      <c r="C5482" t="s">
        <v>539</v>
      </c>
      <c r="D5482">
        <v>324</v>
      </c>
      <c r="E5482" t="s">
        <v>191</v>
      </c>
      <c r="F5482" t="s">
        <v>8470</v>
      </c>
      <c r="G5482" t="s">
        <v>106</v>
      </c>
      <c r="H5482">
        <v>3</v>
      </c>
      <c r="I5482">
        <v>1</v>
      </c>
      <c r="J5482">
        <v>1980</v>
      </c>
      <c r="K5482">
        <v>2003</v>
      </c>
      <c r="U5482" t="s">
        <v>8319</v>
      </c>
      <c r="AQ5482">
        <v>1971</v>
      </c>
      <c r="AV5482" t="b">
        <v>0</v>
      </c>
      <c r="AW5482" t="b">
        <v>0</v>
      </c>
    </row>
    <row r="5483" spans="1:52" x14ac:dyDescent="0.25">
      <c r="A5483">
        <v>7638</v>
      </c>
      <c r="B5483">
        <v>160</v>
      </c>
      <c r="C5483" t="s">
        <v>6253</v>
      </c>
      <c r="D5483">
        <v>460</v>
      </c>
      <c r="E5483" t="s">
        <v>2185</v>
      </c>
      <c r="F5483" t="s">
        <v>8471</v>
      </c>
      <c r="G5483" t="s">
        <v>106</v>
      </c>
      <c r="H5483">
        <v>3</v>
      </c>
      <c r="I5483">
        <v>1</v>
      </c>
      <c r="J5483">
        <v>1980</v>
      </c>
      <c r="K5483">
        <v>2010</v>
      </c>
      <c r="U5483" t="s">
        <v>8319</v>
      </c>
      <c r="AQ5483">
        <v>1965</v>
      </c>
      <c r="AV5483" t="b">
        <v>0</v>
      </c>
      <c r="AW5483" t="b">
        <v>0</v>
      </c>
    </row>
    <row r="5484" spans="1:52" x14ac:dyDescent="0.25">
      <c r="A5484">
        <v>7639</v>
      </c>
      <c r="B5484">
        <v>161</v>
      </c>
      <c r="C5484" t="s">
        <v>1174</v>
      </c>
      <c r="D5484">
        <v>96</v>
      </c>
      <c r="E5484" t="s">
        <v>7011</v>
      </c>
      <c r="F5484" t="s">
        <v>8472</v>
      </c>
      <c r="G5484" t="s">
        <v>106</v>
      </c>
      <c r="H5484">
        <v>3</v>
      </c>
      <c r="I5484">
        <v>1</v>
      </c>
      <c r="J5484">
        <v>1983</v>
      </c>
      <c r="K5484">
        <v>2010</v>
      </c>
      <c r="U5484" t="s">
        <v>8319</v>
      </c>
      <c r="AV5484" t="b">
        <v>0</v>
      </c>
      <c r="AW5484" t="b">
        <v>0</v>
      </c>
    </row>
    <row r="5485" spans="1:52" x14ac:dyDescent="0.25">
      <c r="A5485">
        <v>7640</v>
      </c>
      <c r="B5485">
        <v>162</v>
      </c>
      <c r="C5485" t="s">
        <v>675</v>
      </c>
      <c r="D5485">
        <v>478</v>
      </c>
      <c r="E5485" t="s">
        <v>63</v>
      </c>
      <c r="F5485" t="s">
        <v>8473</v>
      </c>
      <c r="G5485" t="s">
        <v>106</v>
      </c>
      <c r="H5485">
        <v>3</v>
      </c>
      <c r="I5485">
        <v>1</v>
      </c>
      <c r="J5485">
        <v>1978</v>
      </c>
      <c r="K5485">
        <v>2010</v>
      </c>
      <c r="U5485" t="s">
        <v>8319</v>
      </c>
      <c r="AQ5485">
        <v>1962</v>
      </c>
      <c r="AV5485" t="b">
        <v>0</v>
      </c>
      <c r="AW5485" t="b">
        <v>0</v>
      </c>
    </row>
    <row r="5486" spans="1:52" x14ac:dyDescent="0.25">
      <c r="A5486">
        <v>7641</v>
      </c>
      <c r="B5486">
        <v>164</v>
      </c>
      <c r="C5486" t="s">
        <v>1190</v>
      </c>
      <c r="D5486">
        <v>270</v>
      </c>
      <c r="E5486" t="s">
        <v>378</v>
      </c>
      <c r="F5486" t="s">
        <v>8474</v>
      </c>
      <c r="G5486" t="s">
        <v>106</v>
      </c>
      <c r="H5486">
        <v>3</v>
      </c>
      <c r="I5486">
        <v>1</v>
      </c>
      <c r="J5486">
        <v>1977</v>
      </c>
      <c r="K5486">
        <v>1984</v>
      </c>
      <c r="U5486" t="s">
        <v>8319</v>
      </c>
      <c r="AQ5486">
        <v>1975</v>
      </c>
      <c r="AV5486" t="b">
        <v>0</v>
      </c>
      <c r="AW5486" t="b">
        <v>0</v>
      </c>
    </row>
    <row r="5487" spans="1:52" x14ac:dyDescent="0.25">
      <c r="A5487">
        <v>7642</v>
      </c>
      <c r="B5487">
        <v>164</v>
      </c>
      <c r="C5487" t="s">
        <v>1190</v>
      </c>
      <c r="D5487">
        <v>516</v>
      </c>
      <c r="E5487" t="s">
        <v>80</v>
      </c>
      <c r="F5487" t="s">
        <v>8475</v>
      </c>
      <c r="G5487" t="s">
        <v>106</v>
      </c>
      <c r="H5487">
        <v>3</v>
      </c>
      <c r="I5487">
        <v>1</v>
      </c>
      <c r="J5487">
        <v>1999</v>
      </c>
      <c r="K5487">
        <v>2010</v>
      </c>
      <c r="U5487" t="s">
        <v>8319</v>
      </c>
      <c r="AV5487" t="b">
        <v>0</v>
      </c>
      <c r="AW5487" t="b">
        <v>0</v>
      </c>
    </row>
    <row r="5488" spans="1:52" x14ac:dyDescent="0.25">
      <c r="A5488">
        <v>7643</v>
      </c>
      <c r="B5488">
        <v>164</v>
      </c>
      <c r="C5488" t="s">
        <v>1190</v>
      </c>
      <c r="D5488">
        <v>946</v>
      </c>
      <c r="E5488" t="s">
        <v>386</v>
      </c>
      <c r="F5488" t="s">
        <v>8476</v>
      </c>
      <c r="G5488" t="s">
        <v>106</v>
      </c>
      <c r="H5488">
        <v>3</v>
      </c>
      <c r="I5488">
        <v>1</v>
      </c>
      <c r="J5488">
        <v>1981</v>
      </c>
      <c r="K5488">
        <v>2010</v>
      </c>
      <c r="U5488" t="s">
        <v>8319</v>
      </c>
      <c r="AQ5488">
        <v>1972</v>
      </c>
      <c r="AV5488" t="b">
        <v>0</v>
      </c>
      <c r="AW5488" t="b">
        <v>0</v>
      </c>
    </row>
    <row r="5489" spans="1:49" x14ac:dyDescent="0.25">
      <c r="A5489">
        <v>7644</v>
      </c>
      <c r="B5489">
        <v>164</v>
      </c>
      <c r="C5489" t="s">
        <v>1190</v>
      </c>
      <c r="D5489">
        <v>948</v>
      </c>
      <c r="E5489" t="s">
        <v>388</v>
      </c>
      <c r="F5489" t="s">
        <v>8477</v>
      </c>
      <c r="G5489" t="s">
        <v>106</v>
      </c>
      <c r="H5489">
        <v>3</v>
      </c>
      <c r="I5489">
        <v>1</v>
      </c>
      <c r="J5489">
        <v>1981</v>
      </c>
      <c r="K5489">
        <v>2010</v>
      </c>
      <c r="U5489" t="s">
        <v>8319</v>
      </c>
      <c r="AQ5489">
        <v>1972</v>
      </c>
      <c r="AV5489" t="b">
        <v>0</v>
      </c>
      <c r="AW5489" t="b">
        <v>0</v>
      </c>
    </row>
    <row r="5490" spans="1:49" x14ac:dyDescent="0.25">
      <c r="A5490">
        <v>7645</v>
      </c>
      <c r="B5490">
        <v>165</v>
      </c>
      <c r="C5490" t="s">
        <v>1113</v>
      </c>
      <c r="D5490">
        <v>204</v>
      </c>
      <c r="E5490" t="s">
        <v>117</v>
      </c>
      <c r="F5490" t="s">
        <v>8478</v>
      </c>
      <c r="G5490" t="s">
        <v>106</v>
      </c>
      <c r="H5490">
        <v>3</v>
      </c>
      <c r="I5490">
        <v>1</v>
      </c>
      <c r="J5490">
        <v>1976</v>
      </c>
      <c r="K5490">
        <v>2009</v>
      </c>
      <c r="U5490" t="s">
        <v>8319</v>
      </c>
      <c r="AV5490" t="b">
        <v>0</v>
      </c>
      <c r="AW5490" t="b">
        <v>0</v>
      </c>
    </row>
    <row r="5491" spans="1:49" x14ac:dyDescent="0.25">
      <c r="A5491">
        <v>7647</v>
      </c>
      <c r="B5491">
        <v>165</v>
      </c>
      <c r="C5491" t="s">
        <v>1113</v>
      </c>
      <c r="D5491">
        <v>270</v>
      </c>
      <c r="E5491" t="s">
        <v>378</v>
      </c>
      <c r="F5491" t="s">
        <v>8479</v>
      </c>
      <c r="G5491" t="s">
        <v>106</v>
      </c>
      <c r="H5491">
        <v>3</v>
      </c>
      <c r="I5491">
        <v>1</v>
      </c>
      <c r="J5491">
        <v>1993</v>
      </c>
      <c r="K5491">
        <v>2010</v>
      </c>
      <c r="U5491" t="s">
        <v>8319</v>
      </c>
      <c r="AV5491" t="b">
        <v>0</v>
      </c>
      <c r="AW5491" t="b">
        <v>0</v>
      </c>
    </row>
    <row r="5492" spans="1:49" x14ac:dyDescent="0.25">
      <c r="A5492">
        <v>7649</v>
      </c>
      <c r="B5492">
        <v>165</v>
      </c>
      <c r="C5492" t="s">
        <v>1113</v>
      </c>
      <c r="D5492">
        <v>430</v>
      </c>
      <c r="E5492" t="s">
        <v>885</v>
      </c>
      <c r="F5492" t="s">
        <v>8480</v>
      </c>
      <c r="G5492" t="s">
        <v>106</v>
      </c>
      <c r="H5492">
        <v>3</v>
      </c>
      <c r="I5492">
        <v>1</v>
      </c>
      <c r="J5492">
        <v>1977</v>
      </c>
      <c r="K5492">
        <v>2010</v>
      </c>
      <c r="U5492" t="s">
        <v>8319</v>
      </c>
      <c r="AV5492" t="b">
        <v>0</v>
      </c>
      <c r="AW5492" t="b">
        <v>0</v>
      </c>
    </row>
    <row r="5493" spans="1:49" x14ac:dyDescent="0.25">
      <c r="A5493">
        <v>7650</v>
      </c>
      <c r="B5493">
        <v>165</v>
      </c>
      <c r="C5493" t="s">
        <v>1113</v>
      </c>
      <c r="D5493">
        <v>478</v>
      </c>
      <c r="E5493" t="s">
        <v>63</v>
      </c>
      <c r="F5493" t="s">
        <v>8481</v>
      </c>
      <c r="G5493" t="s">
        <v>106</v>
      </c>
      <c r="H5493">
        <v>3</v>
      </c>
      <c r="I5493">
        <v>1</v>
      </c>
      <c r="J5493">
        <v>1978</v>
      </c>
      <c r="K5493">
        <v>1986</v>
      </c>
      <c r="U5493" t="s">
        <v>8319</v>
      </c>
      <c r="AQ5493">
        <v>1952</v>
      </c>
      <c r="AV5493" t="b">
        <v>0</v>
      </c>
      <c r="AW5493" t="b">
        <v>0</v>
      </c>
    </row>
    <row r="5494" spans="1:49" x14ac:dyDescent="0.25">
      <c r="A5494">
        <v>7651</v>
      </c>
      <c r="B5494">
        <v>165</v>
      </c>
      <c r="C5494" t="s">
        <v>1113</v>
      </c>
      <c r="D5494">
        <v>678</v>
      </c>
      <c r="E5494" t="s">
        <v>84</v>
      </c>
      <c r="F5494" t="s">
        <v>8482</v>
      </c>
      <c r="G5494" t="s">
        <v>106</v>
      </c>
      <c r="H5494">
        <v>3</v>
      </c>
      <c r="I5494">
        <v>1</v>
      </c>
      <c r="J5494">
        <v>1986</v>
      </c>
      <c r="K5494">
        <v>2010</v>
      </c>
      <c r="U5494" t="s">
        <v>8319</v>
      </c>
      <c r="AV5494" t="b">
        <v>0</v>
      </c>
      <c r="AW5494" t="b">
        <v>0</v>
      </c>
    </row>
    <row r="5495" spans="1:49" x14ac:dyDescent="0.25">
      <c r="A5495">
        <v>7652</v>
      </c>
      <c r="B5495">
        <v>165</v>
      </c>
      <c r="C5495" t="s">
        <v>1113</v>
      </c>
      <c r="D5495">
        <v>768</v>
      </c>
      <c r="E5495" t="s">
        <v>7113</v>
      </c>
      <c r="F5495" t="s">
        <v>8483</v>
      </c>
      <c r="G5495" t="s">
        <v>106</v>
      </c>
      <c r="H5495">
        <v>3</v>
      </c>
      <c r="I5495">
        <v>1</v>
      </c>
      <c r="J5495">
        <v>1983</v>
      </c>
      <c r="K5495">
        <v>2010</v>
      </c>
      <c r="U5495" t="s">
        <v>8319</v>
      </c>
      <c r="AV5495" t="b">
        <v>0</v>
      </c>
      <c r="AW5495" t="b">
        <v>0</v>
      </c>
    </row>
    <row r="5496" spans="1:49" x14ac:dyDescent="0.25">
      <c r="A5496">
        <v>7655</v>
      </c>
      <c r="B5496">
        <v>167</v>
      </c>
      <c r="C5496" t="s">
        <v>1410</v>
      </c>
      <c r="D5496">
        <v>204</v>
      </c>
      <c r="E5496" t="s">
        <v>117</v>
      </c>
      <c r="F5496" t="s">
        <v>8484</v>
      </c>
      <c r="G5496" t="s">
        <v>106</v>
      </c>
      <c r="H5496">
        <v>3</v>
      </c>
      <c r="I5496">
        <v>1</v>
      </c>
      <c r="J5496">
        <v>1976</v>
      </c>
      <c r="K5496">
        <v>2009</v>
      </c>
      <c r="U5496" t="s">
        <v>8319</v>
      </c>
      <c r="AV5496" t="b">
        <v>0</v>
      </c>
      <c r="AW5496" t="b">
        <v>0</v>
      </c>
    </row>
    <row r="5497" spans="1:49" x14ac:dyDescent="0.25">
      <c r="A5497">
        <v>7657</v>
      </c>
      <c r="B5497">
        <v>171</v>
      </c>
      <c r="C5497" t="s">
        <v>1319</v>
      </c>
      <c r="D5497">
        <v>50</v>
      </c>
      <c r="E5497" t="s">
        <v>1508</v>
      </c>
      <c r="F5497" t="s">
        <v>8485</v>
      </c>
      <c r="G5497" t="s">
        <v>106</v>
      </c>
      <c r="H5497">
        <v>3</v>
      </c>
      <c r="I5497">
        <v>1</v>
      </c>
      <c r="J5497">
        <v>1974</v>
      </c>
      <c r="K5497">
        <v>2010</v>
      </c>
      <c r="U5497" t="s">
        <v>8319</v>
      </c>
      <c r="AV5497" t="b">
        <v>0</v>
      </c>
      <c r="AW5497" t="b">
        <v>0</v>
      </c>
    </row>
    <row r="5498" spans="1:49" x14ac:dyDescent="0.25">
      <c r="A5498">
        <v>7658</v>
      </c>
      <c r="B5498">
        <v>171</v>
      </c>
      <c r="C5498" t="s">
        <v>1319</v>
      </c>
      <c r="D5498">
        <v>104</v>
      </c>
      <c r="E5498" t="s">
        <v>244</v>
      </c>
      <c r="F5498" t="s">
        <v>8486</v>
      </c>
      <c r="G5498" t="s">
        <v>106</v>
      </c>
      <c r="H5498">
        <v>3</v>
      </c>
      <c r="I5498">
        <v>1</v>
      </c>
      <c r="J5498">
        <v>1977</v>
      </c>
      <c r="K5498">
        <v>1980</v>
      </c>
      <c r="U5498" t="s">
        <v>8319</v>
      </c>
      <c r="AQ5498">
        <v>1970</v>
      </c>
      <c r="AV5498" t="b">
        <v>0</v>
      </c>
      <c r="AW5498" t="b">
        <v>0</v>
      </c>
    </row>
    <row r="5499" spans="1:49" x14ac:dyDescent="0.25">
      <c r="A5499">
        <v>7659</v>
      </c>
      <c r="B5499">
        <v>171</v>
      </c>
      <c r="C5499" t="s">
        <v>1319</v>
      </c>
      <c r="D5499">
        <v>116</v>
      </c>
      <c r="E5499" t="s">
        <v>1323</v>
      </c>
      <c r="F5499" t="s">
        <v>8487</v>
      </c>
      <c r="G5499" t="s">
        <v>106</v>
      </c>
      <c r="H5499">
        <v>3</v>
      </c>
      <c r="I5499">
        <v>1</v>
      </c>
      <c r="J5499">
        <v>1997</v>
      </c>
      <c r="K5499">
        <v>2010</v>
      </c>
      <c r="U5499" t="s">
        <v>8319</v>
      </c>
      <c r="AV5499" t="b">
        <v>0</v>
      </c>
      <c r="AW5499" t="b">
        <v>0</v>
      </c>
    </row>
    <row r="5500" spans="1:49" x14ac:dyDescent="0.25">
      <c r="A5500">
        <v>7660</v>
      </c>
      <c r="B5500">
        <v>171</v>
      </c>
      <c r="C5500" t="s">
        <v>1319</v>
      </c>
      <c r="D5500">
        <v>356</v>
      </c>
      <c r="E5500" t="s">
        <v>1281</v>
      </c>
      <c r="F5500" t="s">
        <v>8488</v>
      </c>
      <c r="G5500" t="s">
        <v>106</v>
      </c>
      <c r="H5500">
        <v>3</v>
      </c>
      <c r="I5500">
        <v>1</v>
      </c>
      <c r="J5500">
        <v>1999</v>
      </c>
      <c r="K5500">
        <v>2010</v>
      </c>
      <c r="U5500" t="s">
        <v>8319</v>
      </c>
      <c r="AQ5500">
        <v>1971</v>
      </c>
      <c r="AV5500" t="b">
        <v>0</v>
      </c>
      <c r="AW5500" t="b">
        <v>0</v>
      </c>
    </row>
    <row r="5501" spans="1:49" x14ac:dyDescent="0.25">
      <c r="A5501">
        <v>7661</v>
      </c>
      <c r="B5501">
        <v>171</v>
      </c>
      <c r="C5501" t="s">
        <v>1319</v>
      </c>
      <c r="D5501">
        <v>357</v>
      </c>
      <c r="E5501" t="s">
        <v>1509</v>
      </c>
      <c r="F5501" t="s">
        <v>8489</v>
      </c>
      <c r="G5501" t="s">
        <v>106</v>
      </c>
      <c r="H5501">
        <v>3</v>
      </c>
      <c r="I5501">
        <v>1</v>
      </c>
      <c r="J5501">
        <v>1977</v>
      </c>
      <c r="K5501">
        <v>1989</v>
      </c>
      <c r="U5501" t="s">
        <v>8319</v>
      </c>
      <c r="AR5501">
        <v>2010</v>
      </c>
      <c r="AV5501" t="b">
        <v>0</v>
      </c>
      <c r="AW5501" t="b">
        <v>0</v>
      </c>
    </row>
    <row r="5502" spans="1:49" x14ac:dyDescent="0.25">
      <c r="A5502">
        <v>7662</v>
      </c>
      <c r="B5502">
        <v>171</v>
      </c>
      <c r="C5502" t="s">
        <v>1319</v>
      </c>
      <c r="D5502">
        <v>460</v>
      </c>
      <c r="E5502" t="s">
        <v>2185</v>
      </c>
      <c r="F5502" t="s">
        <v>8490</v>
      </c>
      <c r="G5502" t="s">
        <v>106</v>
      </c>
      <c r="H5502">
        <v>3</v>
      </c>
      <c r="I5502">
        <v>1</v>
      </c>
      <c r="J5502">
        <v>1970</v>
      </c>
      <c r="K5502">
        <v>1974</v>
      </c>
      <c r="U5502" t="s">
        <v>8319</v>
      </c>
      <c r="AV5502" t="b">
        <v>0</v>
      </c>
      <c r="AW5502" t="b">
        <v>0</v>
      </c>
    </row>
    <row r="5503" spans="1:49" x14ac:dyDescent="0.25">
      <c r="A5503">
        <v>7663</v>
      </c>
      <c r="B5503">
        <v>171</v>
      </c>
      <c r="C5503" t="s">
        <v>1319</v>
      </c>
      <c r="D5503">
        <v>706</v>
      </c>
      <c r="E5503" t="s">
        <v>123</v>
      </c>
      <c r="F5503" t="s">
        <v>8491</v>
      </c>
      <c r="G5503" t="s">
        <v>106</v>
      </c>
      <c r="H5503">
        <v>3</v>
      </c>
      <c r="I5503">
        <v>1</v>
      </c>
      <c r="J5503">
        <v>1972</v>
      </c>
      <c r="K5503">
        <v>1990</v>
      </c>
      <c r="U5503" t="s">
        <v>8319</v>
      </c>
      <c r="AQ5503">
        <v>1965</v>
      </c>
      <c r="AR5503">
        <v>2010</v>
      </c>
      <c r="AV5503" t="b">
        <v>0</v>
      </c>
      <c r="AW5503" t="b">
        <v>0</v>
      </c>
    </row>
    <row r="5504" spans="1:49" x14ac:dyDescent="0.25">
      <c r="A5504">
        <v>7664</v>
      </c>
      <c r="B5504">
        <v>171</v>
      </c>
      <c r="C5504" t="s">
        <v>1319</v>
      </c>
      <c r="D5504">
        <v>937</v>
      </c>
      <c r="E5504" t="s">
        <v>221</v>
      </c>
      <c r="F5504" t="s">
        <v>8492</v>
      </c>
      <c r="G5504" t="s">
        <v>106</v>
      </c>
      <c r="H5504">
        <v>3</v>
      </c>
      <c r="I5504">
        <v>1</v>
      </c>
      <c r="J5504">
        <v>1999</v>
      </c>
      <c r="K5504">
        <v>2010</v>
      </c>
      <c r="U5504" t="s">
        <v>8319</v>
      </c>
      <c r="AQ5504">
        <v>1965</v>
      </c>
      <c r="AV5504" t="b">
        <v>0</v>
      </c>
      <c r="AW5504" t="b">
        <v>0</v>
      </c>
    </row>
    <row r="5505" spans="1:49" x14ac:dyDescent="0.25">
      <c r="A5505">
        <v>7665</v>
      </c>
      <c r="B5505">
        <v>171</v>
      </c>
      <c r="C5505" t="s">
        <v>1319</v>
      </c>
      <c r="D5505">
        <v>938</v>
      </c>
      <c r="E5505" t="s">
        <v>222</v>
      </c>
      <c r="F5505" t="s">
        <v>8493</v>
      </c>
      <c r="G5505" t="s">
        <v>106</v>
      </c>
      <c r="H5505">
        <v>3</v>
      </c>
      <c r="I5505">
        <v>1</v>
      </c>
      <c r="J5505">
        <v>1999</v>
      </c>
      <c r="K5505">
        <v>2010</v>
      </c>
      <c r="U5505" t="s">
        <v>8319</v>
      </c>
      <c r="AQ5505">
        <v>1967</v>
      </c>
      <c r="AV5505" t="b">
        <v>0</v>
      </c>
      <c r="AW5505" t="b">
        <v>0</v>
      </c>
    </row>
    <row r="5506" spans="1:49" x14ac:dyDescent="0.25">
      <c r="A5506">
        <v>7666</v>
      </c>
      <c r="B5506">
        <v>172</v>
      </c>
      <c r="C5506" t="s">
        <v>7113</v>
      </c>
      <c r="D5506">
        <v>266</v>
      </c>
      <c r="E5506" t="s">
        <v>177</v>
      </c>
      <c r="F5506" t="s">
        <v>8494</v>
      </c>
      <c r="G5506" t="s">
        <v>106</v>
      </c>
      <c r="H5506">
        <v>3</v>
      </c>
      <c r="I5506">
        <v>1</v>
      </c>
      <c r="J5506">
        <v>1984</v>
      </c>
      <c r="K5506">
        <v>2010</v>
      </c>
      <c r="U5506" t="s">
        <v>8319</v>
      </c>
      <c r="AQ5506">
        <v>1971</v>
      </c>
      <c r="AV5506" t="b">
        <v>0</v>
      </c>
      <c r="AW5506" t="b">
        <v>0</v>
      </c>
    </row>
    <row r="5507" spans="1:49" x14ac:dyDescent="0.25">
      <c r="A5507">
        <v>7667</v>
      </c>
      <c r="B5507">
        <v>172</v>
      </c>
      <c r="C5507" t="s">
        <v>7113</v>
      </c>
      <c r="D5507">
        <v>288</v>
      </c>
      <c r="E5507" t="s">
        <v>75</v>
      </c>
      <c r="F5507" t="s">
        <v>8495</v>
      </c>
      <c r="G5507" t="s">
        <v>106</v>
      </c>
      <c r="H5507">
        <v>3</v>
      </c>
      <c r="I5507">
        <v>1</v>
      </c>
      <c r="J5507">
        <v>1977</v>
      </c>
      <c r="K5507">
        <v>2010</v>
      </c>
      <c r="U5507" t="s">
        <v>8319</v>
      </c>
      <c r="AQ5507">
        <v>1973</v>
      </c>
      <c r="AV5507" t="b">
        <v>0</v>
      </c>
      <c r="AW5507" t="b">
        <v>0</v>
      </c>
    </row>
    <row r="5508" spans="1:49" x14ac:dyDescent="0.25">
      <c r="A5508">
        <v>7668</v>
      </c>
      <c r="B5508">
        <v>178</v>
      </c>
      <c r="C5508" t="s">
        <v>7181</v>
      </c>
      <c r="D5508">
        <v>268</v>
      </c>
      <c r="E5508" t="s">
        <v>306</v>
      </c>
      <c r="F5508" t="s">
        <v>8496</v>
      </c>
      <c r="G5508" t="s">
        <v>106</v>
      </c>
      <c r="H5508">
        <v>3</v>
      </c>
      <c r="I5508">
        <v>1</v>
      </c>
      <c r="J5508">
        <v>2003</v>
      </c>
      <c r="K5508">
        <v>2010</v>
      </c>
      <c r="U5508" t="s">
        <v>8319</v>
      </c>
      <c r="AP5508" t="b">
        <v>0</v>
      </c>
      <c r="AQ5508" t="b">
        <v>0</v>
      </c>
    </row>
    <row r="5509" spans="1:49" x14ac:dyDescent="0.25">
      <c r="A5509">
        <v>7669</v>
      </c>
      <c r="B5509">
        <v>181</v>
      </c>
      <c r="C5509" t="s">
        <v>410</v>
      </c>
      <c r="D5509">
        <v>270</v>
      </c>
      <c r="E5509" t="s">
        <v>378</v>
      </c>
      <c r="F5509" t="s">
        <v>8497</v>
      </c>
      <c r="G5509" t="s">
        <v>106</v>
      </c>
      <c r="H5509">
        <v>3</v>
      </c>
      <c r="I5509">
        <v>1</v>
      </c>
      <c r="J5509">
        <v>1981</v>
      </c>
      <c r="K5509">
        <v>1992</v>
      </c>
      <c r="U5509" t="s">
        <v>8319</v>
      </c>
      <c r="AK5509">
        <v>1985</v>
      </c>
      <c r="AP5509" t="b">
        <v>0</v>
      </c>
      <c r="AQ5509" t="b">
        <v>0</v>
      </c>
    </row>
    <row r="5510" spans="1:49" x14ac:dyDescent="0.25">
      <c r="A5510">
        <v>7670</v>
      </c>
      <c r="B5510">
        <v>181</v>
      </c>
      <c r="C5510" t="s">
        <v>410</v>
      </c>
      <c r="D5510">
        <v>324</v>
      </c>
      <c r="E5510" t="s">
        <v>191</v>
      </c>
      <c r="F5510" t="s">
        <v>8498</v>
      </c>
      <c r="G5510" t="s">
        <v>106</v>
      </c>
      <c r="H5510">
        <v>3</v>
      </c>
      <c r="I5510">
        <v>1</v>
      </c>
      <c r="J5510">
        <v>1987</v>
      </c>
      <c r="K5510">
        <v>2010</v>
      </c>
      <c r="U5510" t="s">
        <v>8319</v>
      </c>
      <c r="AP5510" t="b">
        <v>0</v>
      </c>
      <c r="AQ5510" t="b">
        <v>0</v>
      </c>
    </row>
    <row r="5511" spans="1:49" x14ac:dyDescent="0.25">
      <c r="A5511">
        <v>7672</v>
      </c>
      <c r="B5511">
        <v>181</v>
      </c>
      <c r="C5511" t="s">
        <v>410</v>
      </c>
      <c r="D5511">
        <v>897</v>
      </c>
      <c r="E5511" t="s">
        <v>3170</v>
      </c>
      <c r="F5511" t="s">
        <v>8499</v>
      </c>
      <c r="G5511" t="s">
        <v>106</v>
      </c>
      <c r="H5511">
        <v>3</v>
      </c>
      <c r="I5511">
        <v>1</v>
      </c>
      <c r="J5511">
        <v>1979</v>
      </c>
      <c r="K5511">
        <v>1996</v>
      </c>
      <c r="U5511" t="s">
        <v>8319</v>
      </c>
      <c r="AP5511" t="b">
        <v>0</v>
      </c>
      <c r="AQ5511" t="b">
        <v>0</v>
      </c>
    </row>
    <row r="5512" spans="1:49" x14ac:dyDescent="0.25">
      <c r="A5512">
        <v>7675</v>
      </c>
      <c r="B5512">
        <v>183</v>
      </c>
      <c r="C5512" t="s">
        <v>398</v>
      </c>
      <c r="D5512">
        <v>270</v>
      </c>
      <c r="E5512" t="s">
        <v>378</v>
      </c>
      <c r="F5512" t="s">
        <v>8500</v>
      </c>
      <c r="G5512" t="s">
        <v>106</v>
      </c>
      <c r="H5512">
        <v>3</v>
      </c>
      <c r="I5512">
        <v>1</v>
      </c>
      <c r="J5512">
        <v>1993</v>
      </c>
      <c r="K5512">
        <v>1997</v>
      </c>
      <c r="U5512" t="s">
        <v>8319</v>
      </c>
      <c r="AR5512">
        <v>2008</v>
      </c>
      <c r="AV5512" t="b">
        <v>0</v>
      </c>
      <c r="AW5512" t="b">
        <v>0</v>
      </c>
    </row>
    <row r="5513" spans="1:49" x14ac:dyDescent="0.25">
      <c r="A5513">
        <v>7676</v>
      </c>
      <c r="B5513">
        <v>183</v>
      </c>
      <c r="C5513" t="s">
        <v>398</v>
      </c>
      <c r="D5513">
        <v>430</v>
      </c>
      <c r="E5513" t="s">
        <v>885</v>
      </c>
      <c r="F5513" t="s">
        <v>8501</v>
      </c>
      <c r="G5513" t="s">
        <v>106</v>
      </c>
      <c r="H5513">
        <v>3</v>
      </c>
      <c r="I5513">
        <v>1</v>
      </c>
      <c r="J5513">
        <v>1977</v>
      </c>
      <c r="K5513">
        <v>2010</v>
      </c>
      <c r="U5513" t="s">
        <v>8319</v>
      </c>
      <c r="AV5513" t="b">
        <v>0</v>
      </c>
      <c r="AW5513" t="b">
        <v>0</v>
      </c>
    </row>
    <row r="5514" spans="1:49" x14ac:dyDescent="0.25">
      <c r="A5514">
        <v>7677</v>
      </c>
      <c r="B5514">
        <v>183</v>
      </c>
      <c r="C5514" t="s">
        <v>398</v>
      </c>
      <c r="D5514">
        <v>478</v>
      </c>
      <c r="E5514" t="s">
        <v>63</v>
      </c>
      <c r="F5514" t="s">
        <v>8502</v>
      </c>
      <c r="G5514" t="s">
        <v>106</v>
      </c>
      <c r="H5514">
        <v>3</v>
      </c>
      <c r="I5514">
        <v>1</v>
      </c>
      <c r="J5514">
        <v>1988</v>
      </c>
      <c r="K5514">
        <v>2010</v>
      </c>
      <c r="U5514" t="s">
        <v>8319</v>
      </c>
      <c r="AV5514" t="b">
        <v>0</v>
      </c>
      <c r="AW5514" t="b">
        <v>0</v>
      </c>
    </row>
    <row r="5515" spans="1:49" x14ac:dyDescent="0.25">
      <c r="A5515">
        <v>7678</v>
      </c>
      <c r="B5515">
        <v>187</v>
      </c>
      <c r="C5515" t="s">
        <v>1289</v>
      </c>
      <c r="D5515">
        <v>254</v>
      </c>
      <c r="E5515" t="s">
        <v>1530</v>
      </c>
      <c r="F5515" t="s">
        <v>8503</v>
      </c>
      <c r="G5515" t="s">
        <v>106</v>
      </c>
      <c r="H5515">
        <v>3</v>
      </c>
      <c r="I5515">
        <v>1</v>
      </c>
      <c r="J5515">
        <v>1977</v>
      </c>
      <c r="K5515">
        <v>1990</v>
      </c>
      <c r="U5515" t="s">
        <v>8319</v>
      </c>
      <c r="AV5515" t="b">
        <v>0</v>
      </c>
      <c r="AW5515" t="b">
        <v>0</v>
      </c>
    </row>
    <row r="5516" spans="1:49" x14ac:dyDescent="0.25">
      <c r="A5516">
        <v>7679</v>
      </c>
      <c r="B5516">
        <v>187</v>
      </c>
      <c r="C5516" t="s">
        <v>1289</v>
      </c>
      <c r="D5516">
        <v>324</v>
      </c>
      <c r="E5516" t="s">
        <v>191</v>
      </c>
      <c r="F5516" t="s">
        <v>8504</v>
      </c>
      <c r="G5516" t="s">
        <v>106</v>
      </c>
      <c r="H5516">
        <v>3</v>
      </c>
      <c r="I5516">
        <v>1</v>
      </c>
      <c r="J5516">
        <v>1980</v>
      </c>
      <c r="K5516">
        <v>2010</v>
      </c>
      <c r="U5516" t="s">
        <v>8319</v>
      </c>
      <c r="AQ5516">
        <v>1966</v>
      </c>
      <c r="AV5516" t="b">
        <v>0</v>
      </c>
      <c r="AW5516" t="b">
        <v>0</v>
      </c>
    </row>
    <row r="5517" spans="1:49" x14ac:dyDescent="0.25">
      <c r="A5517">
        <v>7680</v>
      </c>
      <c r="B5517">
        <v>187</v>
      </c>
      <c r="C5517" t="s">
        <v>1289</v>
      </c>
      <c r="D5517">
        <v>328</v>
      </c>
      <c r="E5517" t="s">
        <v>279</v>
      </c>
      <c r="F5517" t="s">
        <v>8505</v>
      </c>
      <c r="G5517" t="s">
        <v>106</v>
      </c>
      <c r="H5517">
        <v>3</v>
      </c>
      <c r="I5517">
        <v>1</v>
      </c>
      <c r="J5517">
        <v>1977</v>
      </c>
      <c r="K5517">
        <v>1977</v>
      </c>
      <c r="U5517" t="s">
        <v>8319</v>
      </c>
      <c r="AQ5517">
        <v>1972</v>
      </c>
      <c r="AV5517" t="b">
        <v>0</v>
      </c>
      <c r="AW5517" t="b">
        <v>0</v>
      </c>
    </row>
    <row r="5518" spans="1:49" x14ac:dyDescent="0.25">
      <c r="A5518">
        <v>7681</v>
      </c>
      <c r="B5518">
        <v>187</v>
      </c>
      <c r="C5518" t="s">
        <v>1289</v>
      </c>
      <c r="D5518">
        <v>740</v>
      </c>
      <c r="E5518" t="s">
        <v>3644</v>
      </c>
      <c r="F5518" t="s">
        <v>8506</v>
      </c>
      <c r="G5518" t="s">
        <v>106</v>
      </c>
      <c r="H5518">
        <v>3</v>
      </c>
      <c r="I5518">
        <v>1</v>
      </c>
      <c r="J5518">
        <v>1978</v>
      </c>
      <c r="K5518">
        <v>1979</v>
      </c>
      <c r="U5518" t="s">
        <v>8319</v>
      </c>
      <c r="AQ5518">
        <v>1973</v>
      </c>
      <c r="AV5518" t="b">
        <v>0</v>
      </c>
      <c r="AW5518" t="b">
        <v>0</v>
      </c>
    </row>
    <row r="5519" spans="1:49" x14ac:dyDescent="0.25">
      <c r="A5519">
        <v>7682</v>
      </c>
      <c r="B5519">
        <v>190</v>
      </c>
      <c r="C5519" t="s">
        <v>1358</v>
      </c>
      <c r="D5519">
        <v>254</v>
      </c>
      <c r="E5519" t="s">
        <v>1530</v>
      </c>
      <c r="F5519" t="s">
        <v>8507</v>
      </c>
      <c r="G5519" t="s">
        <v>106</v>
      </c>
      <c r="H5519">
        <v>3</v>
      </c>
      <c r="I5519">
        <v>1</v>
      </c>
      <c r="J5519">
        <v>1977</v>
      </c>
      <c r="K5519">
        <v>2010</v>
      </c>
      <c r="U5519" t="s">
        <v>8319</v>
      </c>
      <c r="AV5519" t="b">
        <v>0</v>
      </c>
      <c r="AW5519" t="b">
        <v>0</v>
      </c>
    </row>
    <row r="5520" spans="1:49" x14ac:dyDescent="0.25">
      <c r="A5520">
        <v>7683</v>
      </c>
      <c r="B5520">
        <v>190</v>
      </c>
      <c r="C5520" t="s">
        <v>1358</v>
      </c>
      <c r="D5520">
        <v>740</v>
      </c>
      <c r="E5520" t="s">
        <v>3644</v>
      </c>
      <c r="F5520" t="s">
        <v>8508</v>
      </c>
      <c r="G5520" t="s">
        <v>106</v>
      </c>
      <c r="H5520">
        <v>3</v>
      </c>
      <c r="I5520">
        <v>1</v>
      </c>
      <c r="J5520">
        <v>1978</v>
      </c>
      <c r="K5520">
        <v>1997</v>
      </c>
      <c r="U5520" t="s">
        <v>8319</v>
      </c>
      <c r="Y5520" s="12"/>
      <c r="AQ5520">
        <v>1973</v>
      </c>
      <c r="AR5520">
        <v>2006</v>
      </c>
      <c r="AV5520" t="b">
        <v>0</v>
      </c>
      <c r="AW5520" t="b">
        <v>0</v>
      </c>
    </row>
    <row r="5521" spans="1:49" ht="15.75" customHeight="1" x14ac:dyDescent="0.25">
      <c r="A5521">
        <v>7684</v>
      </c>
      <c r="B5521">
        <v>208</v>
      </c>
      <c r="C5521" t="s">
        <v>7645</v>
      </c>
      <c r="D5521">
        <v>270</v>
      </c>
      <c r="E5521" t="s">
        <v>378</v>
      </c>
      <c r="F5521" t="s">
        <v>8509</v>
      </c>
      <c r="G5521" t="s">
        <v>106</v>
      </c>
      <c r="H5521">
        <v>3</v>
      </c>
      <c r="I5521">
        <v>1</v>
      </c>
      <c r="J5521">
        <v>2000</v>
      </c>
      <c r="K5521">
        <v>2000</v>
      </c>
      <c r="U5521" t="s">
        <v>8319</v>
      </c>
      <c r="AV5521" t="b">
        <v>0</v>
      </c>
      <c r="AW5521" t="b">
        <v>0</v>
      </c>
    </row>
    <row r="5522" spans="1:49" x14ac:dyDescent="0.25">
      <c r="A5522">
        <v>7685</v>
      </c>
      <c r="B5522">
        <v>208</v>
      </c>
      <c r="C5522" t="s">
        <v>7645</v>
      </c>
      <c r="D5522">
        <v>478</v>
      </c>
      <c r="E5522" t="s">
        <v>63</v>
      </c>
      <c r="F5522" t="s">
        <v>8510</v>
      </c>
      <c r="G5522" t="s">
        <v>106</v>
      </c>
      <c r="H5522">
        <v>3</v>
      </c>
      <c r="I5522">
        <v>1</v>
      </c>
      <c r="J5522">
        <v>1988</v>
      </c>
      <c r="K5522">
        <v>2010</v>
      </c>
      <c r="U5522" t="s">
        <v>8319</v>
      </c>
      <c r="AV5522" t="b">
        <v>0</v>
      </c>
      <c r="AW5522" t="b">
        <v>0</v>
      </c>
    </row>
    <row r="5523" spans="1:49" x14ac:dyDescent="0.25">
      <c r="A5523">
        <v>7686</v>
      </c>
      <c r="B5523">
        <v>208</v>
      </c>
      <c r="C5523" t="s">
        <v>7645</v>
      </c>
      <c r="D5523">
        <v>768</v>
      </c>
      <c r="E5523" t="s">
        <v>7113</v>
      </c>
      <c r="F5523" t="s">
        <v>8511</v>
      </c>
      <c r="G5523" t="s">
        <v>106</v>
      </c>
      <c r="H5523">
        <v>3</v>
      </c>
      <c r="I5523">
        <v>1</v>
      </c>
      <c r="J5523">
        <v>1983</v>
      </c>
      <c r="K5523">
        <v>2009</v>
      </c>
      <c r="U5523" t="s">
        <v>8319</v>
      </c>
      <c r="AV5523" t="b">
        <v>0</v>
      </c>
      <c r="AW5523" t="b">
        <v>0</v>
      </c>
    </row>
    <row r="5524" spans="1:49" x14ac:dyDescent="0.25">
      <c r="A5524">
        <v>7687</v>
      </c>
      <c r="B5524">
        <v>169</v>
      </c>
      <c r="C5524" t="s">
        <v>1251</v>
      </c>
      <c r="D5524">
        <v>826</v>
      </c>
      <c r="E5524" t="s">
        <v>398</v>
      </c>
      <c r="F5524" t="s">
        <v>8316</v>
      </c>
      <c r="G5524" t="s">
        <v>53</v>
      </c>
      <c r="H5524">
        <v>4</v>
      </c>
      <c r="I5524">
        <v>1</v>
      </c>
      <c r="J5524">
        <v>1950</v>
      </c>
      <c r="K5524">
        <v>9999</v>
      </c>
      <c r="U5524" t="s">
        <v>8317</v>
      </c>
      <c r="AV5524" t="b">
        <v>0</v>
      </c>
      <c r="AW5524" t="b">
        <v>0</v>
      </c>
    </row>
    <row r="5525" spans="1:49" x14ac:dyDescent="0.25">
      <c r="A5525">
        <v>7688</v>
      </c>
      <c r="B5525">
        <v>42</v>
      </c>
      <c r="C5525" t="s">
        <v>1383</v>
      </c>
      <c r="D5525">
        <v>380</v>
      </c>
      <c r="E5525" t="s">
        <v>651</v>
      </c>
      <c r="F5525" t="s">
        <v>8512</v>
      </c>
      <c r="G5525" t="s">
        <v>106</v>
      </c>
      <c r="H5525">
        <v>3</v>
      </c>
      <c r="I5525">
        <v>1</v>
      </c>
      <c r="J5525">
        <v>1992</v>
      </c>
      <c r="K5525">
        <v>9999</v>
      </c>
      <c r="U5525" t="s">
        <v>8513</v>
      </c>
      <c r="AV5525" t="b">
        <v>0</v>
      </c>
      <c r="AW5525" t="b">
        <v>0</v>
      </c>
    </row>
    <row r="5526" spans="1:49" x14ac:dyDescent="0.25">
      <c r="A5526">
        <v>7689</v>
      </c>
      <c r="B5526">
        <v>42</v>
      </c>
      <c r="C5526" t="s">
        <v>1383</v>
      </c>
      <c r="D5526">
        <v>891</v>
      </c>
      <c r="E5526" t="s">
        <v>1385</v>
      </c>
      <c r="F5526" t="s">
        <v>8514</v>
      </c>
      <c r="G5526" t="s">
        <v>106</v>
      </c>
      <c r="H5526">
        <v>3</v>
      </c>
      <c r="I5526">
        <v>1</v>
      </c>
      <c r="J5526">
        <v>1992</v>
      </c>
      <c r="K5526">
        <v>9999</v>
      </c>
      <c r="U5526" t="s">
        <v>8513</v>
      </c>
      <c r="AV5526" t="b">
        <v>0</v>
      </c>
      <c r="AW5526" t="b">
        <v>0</v>
      </c>
    </row>
    <row r="5527" spans="1:49" x14ac:dyDescent="0.25">
      <c r="A5527">
        <v>7690</v>
      </c>
      <c r="B5527">
        <v>214</v>
      </c>
      <c r="C5527" t="s">
        <v>7957</v>
      </c>
      <c r="D5527">
        <v>266</v>
      </c>
      <c r="E5527" t="s">
        <v>177</v>
      </c>
      <c r="F5527" t="s">
        <v>8515</v>
      </c>
      <c r="G5527" t="s">
        <v>106</v>
      </c>
      <c r="H5527">
        <v>3</v>
      </c>
      <c r="I5527">
        <v>1</v>
      </c>
      <c r="J5527">
        <v>2000</v>
      </c>
      <c r="K5527">
        <v>9999</v>
      </c>
      <c r="U5527" t="s">
        <v>8516</v>
      </c>
      <c r="AV5527" t="b">
        <v>0</v>
      </c>
      <c r="AW5527" t="b">
        <v>0</v>
      </c>
    </row>
    <row r="5528" spans="1:49" x14ac:dyDescent="0.25">
      <c r="A5528">
        <v>7691</v>
      </c>
      <c r="B5528">
        <v>214</v>
      </c>
      <c r="C5528" t="s">
        <v>7957</v>
      </c>
      <c r="D5528">
        <v>686</v>
      </c>
      <c r="E5528" t="s">
        <v>179</v>
      </c>
      <c r="F5528" t="s">
        <v>8517</v>
      </c>
      <c r="G5528" t="s">
        <v>106</v>
      </c>
      <c r="H5528">
        <v>3</v>
      </c>
      <c r="I5528">
        <v>1</v>
      </c>
      <c r="J5528">
        <v>2001</v>
      </c>
      <c r="K5528">
        <v>2004</v>
      </c>
      <c r="U5528" t="s">
        <v>8518</v>
      </c>
      <c r="AV5528" t="b">
        <v>0</v>
      </c>
      <c r="AW5528" t="b">
        <v>0</v>
      </c>
    </row>
    <row r="5529" spans="1:49" x14ac:dyDescent="0.25">
      <c r="A5529">
        <v>7692</v>
      </c>
      <c r="B5529">
        <v>61</v>
      </c>
      <c r="C5529" t="s">
        <v>7570</v>
      </c>
      <c r="D5529">
        <v>706</v>
      </c>
      <c r="E5529" t="s">
        <v>123</v>
      </c>
      <c r="F5529" t="s">
        <v>8519</v>
      </c>
      <c r="G5529" t="s">
        <v>106</v>
      </c>
      <c r="H5529">
        <v>3</v>
      </c>
      <c r="I5529">
        <v>1</v>
      </c>
      <c r="J5529">
        <v>1980</v>
      </c>
      <c r="K5529">
        <v>2010</v>
      </c>
      <c r="U5529" t="s">
        <v>8520</v>
      </c>
      <c r="AV5529" t="b">
        <v>0</v>
      </c>
      <c r="AW5529" t="b">
        <v>0</v>
      </c>
    </row>
    <row r="5530" spans="1:49" x14ac:dyDescent="0.25">
      <c r="A5530">
        <v>7693</v>
      </c>
      <c r="B5530">
        <v>163</v>
      </c>
      <c r="C5530" t="s">
        <v>123</v>
      </c>
      <c r="D5530">
        <v>262</v>
      </c>
      <c r="E5530" t="s">
        <v>7570</v>
      </c>
      <c r="F5530" t="s">
        <v>8521</v>
      </c>
      <c r="G5530" t="s">
        <v>106</v>
      </c>
      <c r="H5530">
        <v>3</v>
      </c>
      <c r="I5530">
        <v>1</v>
      </c>
      <c r="J5530">
        <v>1950</v>
      </c>
      <c r="K5530">
        <v>2010</v>
      </c>
      <c r="U5530" t="s">
        <v>8520</v>
      </c>
      <c r="AV5530" t="b">
        <v>0</v>
      </c>
      <c r="AW5530" t="b">
        <v>0</v>
      </c>
    </row>
    <row r="5531" spans="1:49" x14ac:dyDescent="0.25">
      <c r="A5531">
        <v>7694</v>
      </c>
      <c r="B5531">
        <v>193</v>
      </c>
      <c r="C5531" t="s">
        <v>7569</v>
      </c>
      <c r="D5531">
        <v>262</v>
      </c>
      <c r="E5531" t="s">
        <v>7570</v>
      </c>
      <c r="F5531" t="s">
        <v>8522</v>
      </c>
      <c r="G5531" t="s">
        <v>106</v>
      </c>
      <c r="H5531">
        <v>3</v>
      </c>
      <c r="I5531">
        <v>1</v>
      </c>
      <c r="J5531">
        <v>1950</v>
      </c>
      <c r="K5531">
        <v>2010</v>
      </c>
      <c r="U5531" t="s">
        <v>8520</v>
      </c>
      <c r="AV5531" t="b">
        <v>0</v>
      </c>
      <c r="AW5531" t="b">
        <v>0</v>
      </c>
    </row>
    <row r="5532" spans="1:49" x14ac:dyDescent="0.25">
      <c r="A5532">
        <v>7695</v>
      </c>
      <c r="B5532">
        <v>8</v>
      </c>
      <c r="C5532" t="s">
        <v>7875</v>
      </c>
      <c r="D5532">
        <v>478</v>
      </c>
      <c r="E5532" t="s">
        <v>63</v>
      </c>
      <c r="F5532" t="s">
        <v>8523</v>
      </c>
      <c r="G5532" t="s">
        <v>106</v>
      </c>
      <c r="H5532">
        <v>3</v>
      </c>
      <c r="I5532">
        <v>1</v>
      </c>
      <c r="J5532">
        <v>1995</v>
      </c>
      <c r="K5532">
        <v>1995</v>
      </c>
      <c r="U5532" t="s">
        <v>8524</v>
      </c>
      <c r="AV5532" t="b">
        <v>0</v>
      </c>
      <c r="AW5532" t="b">
        <v>0</v>
      </c>
    </row>
    <row r="5533" spans="1:49" x14ac:dyDescent="0.25">
      <c r="A5533">
        <v>7696</v>
      </c>
      <c r="B5533">
        <v>8</v>
      </c>
      <c r="C5533" t="s">
        <v>7875</v>
      </c>
      <c r="D5533">
        <v>686</v>
      </c>
      <c r="E5533" t="s">
        <v>179</v>
      </c>
      <c r="F5533" t="s">
        <v>8525</v>
      </c>
      <c r="G5533" t="s">
        <v>106</v>
      </c>
      <c r="H5533">
        <v>3</v>
      </c>
      <c r="I5533">
        <v>1</v>
      </c>
      <c r="J5533">
        <v>1995</v>
      </c>
      <c r="K5533">
        <v>1995</v>
      </c>
      <c r="U5533" t="s">
        <v>8524</v>
      </c>
      <c r="AV5533" t="b">
        <v>0</v>
      </c>
      <c r="AW5533" t="b">
        <v>0</v>
      </c>
    </row>
    <row r="5534" spans="1:49" x14ac:dyDescent="0.25">
      <c r="A5534">
        <v>7697</v>
      </c>
      <c r="B5534">
        <v>12</v>
      </c>
      <c r="C5534" t="s">
        <v>1574</v>
      </c>
      <c r="D5534">
        <v>270</v>
      </c>
      <c r="E5534" t="s">
        <v>378</v>
      </c>
      <c r="F5534" t="s">
        <v>8526</v>
      </c>
      <c r="G5534" t="s">
        <v>106</v>
      </c>
      <c r="H5534">
        <v>3</v>
      </c>
      <c r="I5534">
        <v>1</v>
      </c>
      <c r="J5534">
        <v>2003</v>
      </c>
      <c r="K5534">
        <v>2003</v>
      </c>
      <c r="U5534" t="s">
        <v>8524</v>
      </c>
      <c r="AV5534" t="b">
        <v>0</v>
      </c>
      <c r="AW5534" t="b">
        <v>0</v>
      </c>
    </row>
    <row r="5535" spans="1:49" x14ac:dyDescent="0.25">
      <c r="A5535">
        <v>7698</v>
      </c>
      <c r="B5535">
        <v>12</v>
      </c>
      <c r="C5535" t="s">
        <v>1574</v>
      </c>
      <c r="D5535">
        <v>277</v>
      </c>
      <c r="E5535" t="s">
        <v>2896</v>
      </c>
      <c r="F5535" t="s">
        <v>8527</v>
      </c>
      <c r="G5535" t="s">
        <v>106</v>
      </c>
      <c r="H5535">
        <v>3</v>
      </c>
      <c r="I5535">
        <v>1</v>
      </c>
      <c r="J5535">
        <v>1977</v>
      </c>
      <c r="K5535">
        <v>2010</v>
      </c>
      <c r="U5535" t="s">
        <v>8524</v>
      </c>
      <c r="AV5535" t="b">
        <v>0</v>
      </c>
      <c r="AW5535" t="b">
        <v>0</v>
      </c>
    </row>
    <row r="5536" spans="1:49" x14ac:dyDescent="0.25">
      <c r="A5536">
        <v>7699</v>
      </c>
      <c r="B5536">
        <v>12</v>
      </c>
      <c r="C5536" t="s">
        <v>1574</v>
      </c>
      <c r="D5536">
        <v>278</v>
      </c>
      <c r="E5536" t="s">
        <v>411</v>
      </c>
      <c r="F5536" t="s">
        <v>8528</v>
      </c>
      <c r="G5536" t="s">
        <v>106</v>
      </c>
      <c r="H5536">
        <v>3</v>
      </c>
      <c r="I5536">
        <v>1</v>
      </c>
      <c r="J5536">
        <v>2000</v>
      </c>
      <c r="K5536">
        <v>2010</v>
      </c>
      <c r="U5536" t="s">
        <v>8524</v>
      </c>
      <c r="AV5536" t="b">
        <v>0</v>
      </c>
      <c r="AW5536" t="b">
        <v>0</v>
      </c>
    </row>
    <row r="5537" spans="1:49" x14ac:dyDescent="0.25">
      <c r="A5537">
        <v>7700</v>
      </c>
      <c r="B5537">
        <v>12</v>
      </c>
      <c r="C5537" t="s">
        <v>1574</v>
      </c>
      <c r="D5537">
        <v>304</v>
      </c>
      <c r="E5537" t="s">
        <v>1837</v>
      </c>
      <c r="F5537" t="s">
        <v>8529</v>
      </c>
      <c r="G5537" t="s">
        <v>106</v>
      </c>
      <c r="H5537">
        <v>3</v>
      </c>
      <c r="I5537">
        <v>1</v>
      </c>
      <c r="J5537">
        <v>1977</v>
      </c>
      <c r="K5537">
        <v>1994</v>
      </c>
      <c r="U5537" t="s">
        <v>8524</v>
      </c>
      <c r="AV5537" t="b">
        <v>0</v>
      </c>
      <c r="AW5537" t="b">
        <v>0</v>
      </c>
    </row>
    <row r="5538" spans="1:49" x14ac:dyDescent="0.25">
      <c r="A5538">
        <v>7701</v>
      </c>
      <c r="B5538">
        <v>12</v>
      </c>
      <c r="C5538" t="s">
        <v>1574</v>
      </c>
      <c r="D5538">
        <v>352</v>
      </c>
      <c r="E5538" t="s">
        <v>423</v>
      </c>
      <c r="F5538" t="s">
        <v>8530</v>
      </c>
      <c r="G5538" t="s">
        <v>106</v>
      </c>
      <c r="H5538">
        <v>3</v>
      </c>
      <c r="I5538">
        <v>1</v>
      </c>
      <c r="J5538">
        <v>1986</v>
      </c>
      <c r="K5538">
        <v>1994</v>
      </c>
      <c r="U5538" t="s">
        <v>8524</v>
      </c>
      <c r="AV5538" t="b">
        <v>0</v>
      </c>
      <c r="AW5538" t="b">
        <v>0</v>
      </c>
    </row>
    <row r="5539" spans="1:49" x14ac:dyDescent="0.25">
      <c r="A5539">
        <v>7702</v>
      </c>
      <c r="B5539">
        <v>12</v>
      </c>
      <c r="C5539" t="s">
        <v>1574</v>
      </c>
      <c r="D5539">
        <v>528</v>
      </c>
      <c r="E5539" t="s">
        <v>948</v>
      </c>
      <c r="F5539" t="s">
        <v>8531</v>
      </c>
      <c r="G5539" t="s">
        <v>106</v>
      </c>
      <c r="H5539">
        <v>3</v>
      </c>
      <c r="I5539">
        <v>1</v>
      </c>
      <c r="J5539">
        <v>1977</v>
      </c>
      <c r="K5539">
        <v>2010</v>
      </c>
      <c r="U5539" t="s">
        <v>8524</v>
      </c>
      <c r="AV5539" t="b">
        <v>0</v>
      </c>
      <c r="AW5539" t="b">
        <v>0</v>
      </c>
    </row>
    <row r="5540" spans="1:49" x14ac:dyDescent="0.25">
      <c r="A5540">
        <v>7703</v>
      </c>
      <c r="B5540">
        <v>12</v>
      </c>
      <c r="C5540" t="s">
        <v>1574</v>
      </c>
      <c r="D5540">
        <v>578</v>
      </c>
      <c r="E5540" t="s">
        <v>299</v>
      </c>
      <c r="F5540" t="s">
        <v>8532</v>
      </c>
      <c r="G5540" t="s">
        <v>106</v>
      </c>
      <c r="H5540">
        <v>3</v>
      </c>
      <c r="I5540">
        <v>1</v>
      </c>
      <c r="J5540">
        <v>2004</v>
      </c>
      <c r="K5540">
        <v>2010</v>
      </c>
      <c r="U5540" t="s">
        <v>8524</v>
      </c>
      <c r="AV5540" t="b">
        <v>0</v>
      </c>
      <c r="AW5540" t="b">
        <v>0</v>
      </c>
    </row>
    <row r="5541" spans="1:49" x14ac:dyDescent="0.25">
      <c r="A5541">
        <v>7704</v>
      </c>
      <c r="B5541">
        <v>12</v>
      </c>
      <c r="C5541" t="s">
        <v>1574</v>
      </c>
      <c r="D5541">
        <v>826</v>
      </c>
      <c r="E5541" t="s">
        <v>398</v>
      </c>
      <c r="F5541" t="s">
        <v>8533</v>
      </c>
      <c r="G5541" t="s">
        <v>106</v>
      </c>
      <c r="H5541">
        <v>3</v>
      </c>
      <c r="I5541">
        <v>1</v>
      </c>
      <c r="J5541">
        <v>2004</v>
      </c>
      <c r="K5541">
        <v>2010</v>
      </c>
      <c r="U5541" t="s">
        <v>8524</v>
      </c>
      <c r="AV5541" t="b">
        <v>0</v>
      </c>
      <c r="AW5541" t="b">
        <v>0</v>
      </c>
    </row>
    <row r="5542" spans="1:49" x14ac:dyDescent="0.25">
      <c r="A5542">
        <v>7705</v>
      </c>
      <c r="B5542">
        <v>12</v>
      </c>
      <c r="C5542" t="s">
        <v>1574</v>
      </c>
      <c r="D5542">
        <v>918</v>
      </c>
      <c r="E5542" t="s">
        <v>1593</v>
      </c>
      <c r="F5542" t="s">
        <v>8534</v>
      </c>
      <c r="G5542" t="s">
        <v>106</v>
      </c>
      <c r="H5542">
        <v>3</v>
      </c>
      <c r="I5542">
        <v>1</v>
      </c>
      <c r="J5542">
        <v>1977</v>
      </c>
      <c r="K5542">
        <v>2010</v>
      </c>
      <c r="U5542" t="s">
        <v>8524</v>
      </c>
      <c r="AV5542" t="b">
        <v>0</v>
      </c>
      <c r="AW5542" t="b">
        <v>0</v>
      </c>
    </row>
    <row r="5543" spans="1:49" x14ac:dyDescent="0.25">
      <c r="A5543">
        <v>7706</v>
      </c>
      <c r="B5543">
        <v>12</v>
      </c>
      <c r="C5543" t="s">
        <v>1574</v>
      </c>
      <c r="D5543">
        <v>919</v>
      </c>
      <c r="E5543" t="s">
        <v>118</v>
      </c>
      <c r="F5543" t="s">
        <v>8535</v>
      </c>
      <c r="G5543" t="s">
        <v>106</v>
      </c>
      <c r="H5543">
        <v>3</v>
      </c>
      <c r="I5543">
        <v>1</v>
      </c>
      <c r="J5543">
        <v>1977</v>
      </c>
      <c r="K5543">
        <v>2010</v>
      </c>
      <c r="U5543" t="s">
        <v>8524</v>
      </c>
      <c r="AV5543" t="b">
        <v>0</v>
      </c>
      <c r="AW5543" t="b">
        <v>0</v>
      </c>
    </row>
    <row r="5544" spans="1:49" x14ac:dyDescent="0.25">
      <c r="A5544">
        <v>7707</v>
      </c>
      <c r="B5544">
        <v>12</v>
      </c>
      <c r="C5544" t="s">
        <v>1574</v>
      </c>
      <c r="D5544">
        <v>931</v>
      </c>
      <c r="E5544" t="s">
        <v>966</v>
      </c>
      <c r="F5544" t="s">
        <v>8536</v>
      </c>
      <c r="G5544" t="s">
        <v>106</v>
      </c>
      <c r="H5544">
        <v>3</v>
      </c>
      <c r="I5544">
        <v>1</v>
      </c>
      <c r="J5544">
        <v>1996</v>
      </c>
      <c r="K5544">
        <v>2010</v>
      </c>
      <c r="U5544" t="s">
        <v>8524</v>
      </c>
      <c r="AV5544" t="b">
        <v>0</v>
      </c>
      <c r="AW5544" t="b">
        <v>0</v>
      </c>
    </row>
    <row r="5545" spans="1:49" x14ac:dyDescent="0.25">
      <c r="A5545">
        <v>7708</v>
      </c>
      <c r="B5545">
        <v>12</v>
      </c>
      <c r="C5545" t="s">
        <v>1574</v>
      </c>
      <c r="D5545">
        <v>932</v>
      </c>
      <c r="E5545" t="s">
        <v>967</v>
      </c>
      <c r="F5545" t="s">
        <v>8537</v>
      </c>
      <c r="G5545" t="s">
        <v>106</v>
      </c>
      <c r="H5545">
        <v>3</v>
      </c>
      <c r="I5545">
        <v>1</v>
      </c>
      <c r="J5545">
        <v>1996</v>
      </c>
      <c r="K5545">
        <v>2010</v>
      </c>
      <c r="U5545" t="s">
        <v>8524</v>
      </c>
      <c r="AV5545" t="b">
        <v>0</v>
      </c>
      <c r="AW5545" t="b">
        <v>0</v>
      </c>
    </row>
    <row r="5546" spans="1:49" x14ac:dyDescent="0.25">
      <c r="A5546">
        <v>7709</v>
      </c>
      <c r="B5546">
        <v>14</v>
      </c>
      <c r="C5546" t="s">
        <v>1384</v>
      </c>
      <c r="D5546">
        <v>324</v>
      </c>
      <c r="E5546" t="s">
        <v>191</v>
      </c>
      <c r="F5546" t="s">
        <v>8538</v>
      </c>
      <c r="G5546" t="s">
        <v>106</v>
      </c>
      <c r="H5546">
        <v>3</v>
      </c>
      <c r="I5546">
        <v>1</v>
      </c>
      <c r="J5546">
        <v>1980</v>
      </c>
      <c r="K5546">
        <v>1984</v>
      </c>
      <c r="U5546" t="s">
        <v>8524</v>
      </c>
      <c r="AV5546" t="b">
        <v>0</v>
      </c>
      <c r="AW5546" t="b">
        <v>0</v>
      </c>
    </row>
    <row r="5547" spans="1:49" x14ac:dyDescent="0.25">
      <c r="A5547">
        <v>7710</v>
      </c>
      <c r="B5547">
        <v>14</v>
      </c>
      <c r="C5547" t="s">
        <v>1384</v>
      </c>
      <c r="D5547">
        <v>384</v>
      </c>
      <c r="E5547" t="s">
        <v>266</v>
      </c>
      <c r="F5547" t="s">
        <v>8539</v>
      </c>
      <c r="G5547" t="s">
        <v>106</v>
      </c>
      <c r="H5547">
        <v>3</v>
      </c>
      <c r="I5547">
        <v>1</v>
      </c>
      <c r="J5547">
        <v>1977</v>
      </c>
      <c r="K5547">
        <v>1990</v>
      </c>
      <c r="U5547" t="s">
        <v>8524</v>
      </c>
      <c r="AV5547" t="b">
        <v>0</v>
      </c>
      <c r="AW5547" t="b">
        <v>0</v>
      </c>
    </row>
    <row r="5548" spans="1:49" x14ac:dyDescent="0.25">
      <c r="A5548">
        <v>7711</v>
      </c>
      <c r="B5548">
        <v>14</v>
      </c>
      <c r="C5548" t="s">
        <v>1384</v>
      </c>
      <c r="D5548">
        <v>694</v>
      </c>
      <c r="E5548" t="s">
        <v>539</v>
      </c>
      <c r="F5548" t="s">
        <v>8540</v>
      </c>
      <c r="G5548" t="s">
        <v>106</v>
      </c>
      <c r="H5548">
        <v>3</v>
      </c>
      <c r="I5548">
        <v>1</v>
      </c>
      <c r="J5548">
        <v>1971</v>
      </c>
      <c r="K5548">
        <v>1984</v>
      </c>
      <c r="U5548" t="s">
        <v>8524</v>
      </c>
      <c r="AV5548" t="b">
        <v>0</v>
      </c>
      <c r="AW5548" t="b">
        <v>0</v>
      </c>
    </row>
    <row r="5549" spans="1:49" x14ac:dyDescent="0.25">
      <c r="A5549">
        <v>7712</v>
      </c>
      <c r="B5549">
        <v>16</v>
      </c>
      <c r="C5549" t="s">
        <v>1636</v>
      </c>
      <c r="D5549">
        <v>624</v>
      </c>
      <c r="E5549" t="s">
        <v>51</v>
      </c>
      <c r="F5549" t="s">
        <v>8541</v>
      </c>
      <c r="G5549" t="s">
        <v>106</v>
      </c>
      <c r="H5549">
        <v>3</v>
      </c>
      <c r="I5549">
        <v>1</v>
      </c>
      <c r="J5549">
        <v>2000</v>
      </c>
      <c r="K5549">
        <v>2010</v>
      </c>
      <c r="U5549" t="s">
        <v>8524</v>
      </c>
      <c r="AV5549" t="b">
        <v>0</v>
      </c>
      <c r="AW5549" t="b">
        <v>0</v>
      </c>
    </row>
    <row r="5550" spans="1:49" x14ac:dyDescent="0.25">
      <c r="A5550">
        <v>7713</v>
      </c>
      <c r="B5550">
        <v>21</v>
      </c>
      <c r="C5550" t="s">
        <v>159</v>
      </c>
      <c r="D5550">
        <v>324</v>
      </c>
      <c r="E5550" t="s">
        <v>191</v>
      </c>
      <c r="F5550" t="s">
        <v>8542</v>
      </c>
      <c r="G5550" t="s">
        <v>106</v>
      </c>
      <c r="H5550">
        <v>3</v>
      </c>
      <c r="I5550">
        <v>1</v>
      </c>
      <c r="J5550">
        <v>2000</v>
      </c>
      <c r="K5550">
        <v>2001</v>
      </c>
      <c r="U5550" t="s">
        <v>8524</v>
      </c>
      <c r="AV5550" t="b">
        <v>0</v>
      </c>
      <c r="AW5550" t="b">
        <v>0</v>
      </c>
    </row>
    <row r="5551" spans="1:49" x14ac:dyDescent="0.25">
      <c r="A5551">
        <v>7714</v>
      </c>
      <c r="B5551">
        <v>21</v>
      </c>
      <c r="C5551" t="s">
        <v>159</v>
      </c>
      <c r="D5551">
        <v>478</v>
      </c>
      <c r="E5551" t="s">
        <v>63</v>
      </c>
      <c r="F5551" t="s">
        <v>8543</v>
      </c>
      <c r="G5551" t="s">
        <v>106</v>
      </c>
      <c r="H5551">
        <v>3</v>
      </c>
      <c r="I5551">
        <v>1</v>
      </c>
      <c r="J5551">
        <v>2000</v>
      </c>
      <c r="K5551">
        <v>2001</v>
      </c>
      <c r="U5551" t="s">
        <v>8524</v>
      </c>
      <c r="AV5551" t="b">
        <v>0</v>
      </c>
      <c r="AW5551" t="b">
        <v>0</v>
      </c>
    </row>
    <row r="5552" spans="1:49" x14ac:dyDescent="0.25">
      <c r="A5552">
        <v>7715</v>
      </c>
      <c r="B5552">
        <v>21</v>
      </c>
      <c r="C5552" t="s">
        <v>159</v>
      </c>
      <c r="D5552">
        <v>686</v>
      </c>
      <c r="E5552" t="s">
        <v>179</v>
      </c>
      <c r="F5552" t="s">
        <v>8544</v>
      </c>
      <c r="G5552" t="s">
        <v>106</v>
      </c>
      <c r="H5552">
        <v>3</v>
      </c>
      <c r="I5552">
        <v>1</v>
      </c>
      <c r="J5552">
        <v>2000</v>
      </c>
      <c r="K5552">
        <v>2001</v>
      </c>
      <c r="U5552" t="s">
        <v>8524</v>
      </c>
      <c r="AV5552" t="b">
        <v>0</v>
      </c>
      <c r="AW5552" t="b">
        <v>0</v>
      </c>
    </row>
    <row r="5553" spans="1:49" x14ac:dyDescent="0.25">
      <c r="A5553">
        <v>7716</v>
      </c>
      <c r="B5553">
        <v>26</v>
      </c>
      <c r="C5553" t="s">
        <v>186</v>
      </c>
      <c r="D5553">
        <v>384</v>
      </c>
      <c r="E5553" t="s">
        <v>266</v>
      </c>
      <c r="F5553" t="s">
        <v>8545</v>
      </c>
      <c r="G5553" t="s">
        <v>106</v>
      </c>
      <c r="H5553">
        <v>3</v>
      </c>
      <c r="I5553">
        <v>1</v>
      </c>
      <c r="J5553">
        <v>1977</v>
      </c>
      <c r="K5553">
        <v>1989</v>
      </c>
      <c r="U5553" t="s">
        <v>8524</v>
      </c>
      <c r="AV5553" t="b">
        <v>0</v>
      </c>
      <c r="AW5553" t="b">
        <v>0</v>
      </c>
    </row>
    <row r="5554" spans="1:49" x14ac:dyDescent="0.25">
      <c r="A5554">
        <v>7717</v>
      </c>
      <c r="B5554">
        <v>28</v>
      </c>
      <c r="C5554" t="s">
        <v>8546</v>
      </c>
      <c r="D5554">
        <v>946</v>
      </c>
      <c r="E5554" t="s">
        <v>386</v>
      </c>
      <c r="F5554" t="s">
        <v>8547</v>
      </c>
      <c r="G5554" t="s">
        <v>106</v>
      </c>
      <c r="H5554">
        <v>3</v>
      </c>
      <c r="I5554">
        <v>1</v>
      </c>
      <c r="J5554">
        <v>1981</v>
      </c>
      <c r="K5554">
        <v>1993</v>
      </c>
      <c r="U5554" t="s">
        <v>8524</v>
      </c>
      <c r="AV5554" t="b">
        <v>0</v>
      </c>
      <c r="AW5554" t="b">
        <v>0</v>
      </c>
    </row>
    <row r="5555" spans="1:49" x14ac:dyDescent="0.25">
      <c r="A5555">
        <v>7718</v>
      </c>
      <c r="B5555">
        <v>30</v>
      </c>
      <c r="C5555" t="s">
        <v>1126</v>
      </c>
      <c r="D5555">
        <v>953</v>
      </c>
      <c r="E5555" t="s">
        <v>1735</v>
      </c>
      <c r="F5555" t="s">
        <v>8548</v>
      </c>
      <c r="G5555" t="s">
        <v>106</v>
      </c>
      <c r="H5555">
        <v>3</v>
      </c>
      <c r="I5555">
        <v>1</v>
      </c>
      <c r="J5555">
        <v>2001</v>
      </c>
      <c r="K5555">
        <v>2001</v>
      </c>
      <c r="U5555" t="s">
        <v>8524</v>
      </c>
      <c r="AV5555" t="b">
        <v>0</v>
      </c>
      <c r="AW5555" t="b">
        <v>0</v>
      </c>
    </row>
    <row r="5556" spans="1:49" x14ac:dyDescent="0.25">
      <c r="A5556">
        <v>7719</v>
      </c>
      <c r="B5556">
        <v>31</v>
      </c>
      <c r="C5556" t="s">
        <v>122</v>
      </c>
      <c r="D5556">
        <v>24</v>
      </c>
      <c r="E5556" t="s">
        <v>68</v>
      </c>
      <c r="F5556" t="s">
        <v>8549</v>
      </c>
      <c r="G5556" t="s">
        <v>106</v>
      </c>
      <c r="H5556">
        <v>3</v>
      </c>
      <c r="I5556">
        <v>1</v>
      </c>
      <c r="J5556">
        <v>1991</v>
      </c>
      <c r="K5556">
        <v>2002</v>
      </c>
      <c r="U5556" t="s">
        <v>8524</v>
      </c>
      <c r="AV5556" t="b">
        <v>0</v>
      </c>
      <c r="AW5556" t="b">
        <v>0</v>
      </c>
    </row>
    <row r="5557" spans="1:49" x14ac:dyDescent="0.25">
      <c r="A5557">
        <v>7720</v>
      </c>
      <c r="B5557">
        <v>31</v>
      </c>
      <c r="C5557" t="s">
        <v>122</v>
      </c>
      <c r="D5557">
        <v>24</v>
      </c>
      <c r="E5557" t="s">
        <v>68</v>
      </c>
      <c r="F5557" t="s">
        <v>8550</v>
      </c>
      <c r="G5557" t="s">
        <v>106</v>
      </c>
      <c r="H5557">
        <v>3</v>
      </c>
      <c r="I5557">
        <v>1</v>
      </c>
      <c r="J5557">
        <v>2008</v>
      </c>
      <c r="K5557">
        <v>2010</v>
      </c>
      <c r="U5557" t="s">
        <v>8524</v>
      </c>
      <c r="AV5557" t="b">
        <v>0</v>
      </c>
      <c r="AW5557" t="b">
        <v>0</v>
      </c>
    </row>
    <row r="5558" spans="1:49" x14ac:dyDescent="0.25">
      <c r="A5558">
        <v>7721</v>
      </c>
      <c r="B5558">
        <v>31</v>
      </c>
      <c r="C5558" t="s">
        <v>122</v>
      </c>
      <c r="D5558">
        <v>132</v>
      </c>
      <c r="E5558" t="s">
        <v>190</v>
      </c>
      <c r="F5558" t="s">
        <v>8551</v>
      </c>
      <c r="G5558" t="s">
        <v>106</v>
      </c>
      <c r="H5558">
        <v>3</v>
      </c>
      <c r="I5558">
        <v>1</v>
      </c>
      <c r="J5558">
        <v>2001</v>
      </c>
      <c r="K5558">
        <v>2010</v>
      </c>
      <c r="U5558" t="s">
        <v>8524</v>
      </c>
      <c r="AV5558" t="b">
        <v>0</v>
      </c>
      <c r="AW5558" t="b">
        <v>0</v>
      </c>
    </row>
    <row r="5559" spans="1:49" x14ac:dyDescent="0.25">
      <c r="A5559">
        <v>7722</v>
      </c>
      <c r="B5559">
        <v>31</v>
      </c>
      <c r="C5559" t="s">
        <v>122</v>
      </c>
      <c r="D5559">
        <v>204</v>
      </c>
      <c r="E5559" t="s">
        <v>117</v>
      </c>
      <c r="F5559" t="s">
        <v>8552</v>
      </c>
      <c r="G5559" t="s">
        <v>106</v>
      </c>
      <c r="H5559">
        <v>3</v>
      </c>
      <c r="I5559">
        <v>1</v>
      </c>
      <c r="J5559">
        <v>2010</v>
      </c>
      <c r="K5559">
        <v>2010</v>
      </c>
      <c r="U5559" t="s">
        <v>8524</v>
      </c>
      <c r="AV5559" t="b">
        <v>0</v>
      </c>
      <c r="AW5559" t="b">
        <v>0</v>
      </c>
    </row>
    <row r="5560" spans="1:49" x14ac:dyDescent="0.25">
      <c r="A5560">
        <v>7723</v>
      </c>
      <c r="B5560">
        <v>31</v>
      </c>
      <c r="C5560" t="s">
        <v>122</v>
      </c>
      <c r="D5560">
        <v>226</v>
      </c>
      <c r="E5560" t="s">
        <v>172</v>
      </c>
      <c r="F5560" t="s">
        <v>8553</v>
      </c>
      <c r="G5560" t="s">
        <v>106</v>
      </c>
      <c r="H5560">
        <v>3</v>
      </c>
      <c r="I5560">
        <v>1</v>
      </c>
      <c r="J5560">
        <v>2005</v>
      </c>
      <c r="K5560">
        <v>2010</v>
      </c>
      <c r="U5560" t="s">
        <v>8524</v>
      </c>
      <c r="AV5560" t="b">
        <v>0</v>
      </c>
      <c r="AW5560" t="b">
        <v>0</v>
      </c>
    </row>
    <row r="5561" spans="1:49" x14ac:dyDescent="0.25">
      <c r="A5561">
        <v>7724</v>
      </c>
      <c r="B5561">
        <v>31</v>
      </c>
      <c r="C5561" t="s">
        <v>122</v>
      </c>
      <c r="D5561">
        <v>270</v>
      </c>
      <c r="E5561" t="s">
        <v>378</v>
      </c>
      <c r="F5561" t="s">
        <v>8554</v>
      </c>
      <c r="G5561" t="s">
        <v>106</v>
      </c>
      <c r="H5561">
        <v>3</v>
      </c>
      <c r="I5561">
        <v>1</v>
      </c>
      <c r="J5561">
        <v>2004</v>
      </c>
      <c r="K5561">
        <v>2006</v>
      </c>
      <c r="U5561" t="s">
        <v>8524</v>
      </c>
      <c r="AV5561" t="b">
        <v>0</v>
      </c>
      <c r="AW5561" t="b">
        <v>0</v>
      </c>
    </row>
    <row r="5562" spans="1:49" x14ac:dyDescent="0.25">
      <c r="A5562">
        <v>7725</v>
      </c>
      <c r="B5562">
        <v>31</v>
      </c>
      <c r="C5562" t="s">
        <v>122</v>
      </c>
      <c r="D5562">
        <v>270</v>
      </c>
      <c r="E5562" t="s">
        <v>378</v>
      </c>
      <c r="F5562" t="s">
        <v>8555</v>
      </c>
      <c r="G5562" t="s">
        <v>106</v>
      </c>
      <c r="H5562">
        <v>3</v>
      </c>
      <c r="I5562">
        <v>1</v>
      </c>
      <c r="J5562">
        <v>2008</v>
      </c>
      <c r="K5562">
        <v>2010</v>
      </c>
      <c r="U5562" t="s">
        <v>8524</v>
      </c>
      <c r="AV5562" t="b">
        <v>0</v>
      </c>
      <c r="AW5562" t="b">
        <v>0</v>
      </c>
    </row>
    <row r="5563" spans="1:49" x14ac:dyDescent="0.25">
      <c r="A5563">
        <v>7726</v>
      </c>
      <c r="B5563">
        <v>31</v>
      </c>
      <c r="C5563" t="s">
        <v>122</v>
      </c>
      <c r="D5563">
        <v>288</v>
      </c>
      <c r="E5563" t="s">
        <v>75</v>
      </c>
      <c r="F5563" t="s">
        <v>8556</v>
      </c>
      <c r="G5563" t="s">
        <v>106</v>
      </c>
      <c r="H5563">
        <v>3</v>
      </c>
      <c r="I5563">
        <v>1</v>
      </c>
      <c r="J5563">
        <v>2008</v>
      </c>
      <c r="K5563">
        <v>2010</v>
      </c>
      <c r="U5563" t="s">
        <v>8524</v>
      </c>
      <c r="AV5563" t="b">
        <v>0</v>
      </c>
      <c r="AW5563" t="b">
        <v>0</v>
      </c>
    </row>
    <row r="5564" spans="1:49" x14ac:dyDescent="0.25">
      <c r="A5564">
        <v>7727</v>
      </c>
      <c r="B5564">
        <v>31</v>
      </c>
      <c r="C5564" t="s">
        <v>122</v>
      </c>
      <c r="D5564">
        <v>356</v>
      </c>
      <c r="E5564" t="s">
        <v>1281</v>
      </c>
      <c r="F5564" t="s">
        <v>8557</v>
      </c>
      <c r="G5564" t="s">
        <v>106</v>
      </c>
      <c r="H5564">
        <v>3</v>
      </c>
      <c r="I5564">
        <v>1</v>
      </c>
      <c r="J5564">
        <v>1990</v>
      </c>
      <c r="K5564">
        <v>1995</v>
      </c>
      <c r="U5564" t="s">
        <v>8524</v>
      </c>
      <c r="AV5564" t="b">
        <v>0</v>
      </c>
      <c r="AW5564" t="b">
        <v>0</v>
      </c>
    </row>
    <row r="5565" spans="1:49" x14ac:dyDescent="0.25">
      <c r="A5565">
        <v>7728</v>
      </c>
      <c r="B5565">
        <v>31</v>
      </c>
      <c r="C5565" t="s">
        <v>122</v>
      </c>
      <c r="D5565">
        <v>384</v>
      </c>
      <c r="E5565" t="s">
        <v>266</v>
      </c>
      <c r="F5565" t="s">
        <v>8558</v>
      </c>
      <c r="G5565" t="s">
        <v>106</v>
      </c>
      <c r="H5565">
        <v>3</v>
      </c>
      <c r="I5565">
        <v>1</v>
      </c>
      <c r="J5565">
        <v>1991</v>
      </c>
      <c r="K5565">
        <v>2010</v>
      </c>
      <c r="U5565" t="s">
        <v>8524</v>
      </c>
      <c r="AV5565" t="b">
        <v>0</v>
      </c>
      <c r="AW5565" t="b">
        <v>0</v>
      </c>
    </row>
    <row r="5566" spans="1:49" x14ac:dyDescent="0.25">
      <c r="A5566">
        <v>7729</v>
      </c>
      <c r="B5566">
        <v>31</v>
      </c>
      <c r="C5566" t="s">
        <v>122</v>
      </c>
      <c r="D5566">
        <v>516</v>
      </c>
      <c r="E5566" t="s">
        <v>80</v>
      </c>
      <c r="F5566" t="s">
        <v>8559</v>
      </c>
      <c r="G5566" t="s">
        <v>106</v>
      </c>
      <c r="H5566">
        <v>3</v>
      </c>
      <c r="I5566">
        <v>1</v>
      </c>
      <c r="J5566">
        <v>1990</v>
      </c>
      <c r="K5566">
        <v>2010</v>
      </c>
      <c r="U5566" t="s">
        <v>8524</v>
      </c>
      <c r="AV5566" t="b">
        <v>0</v>
      </c>
      <c r="AW5566" t="b">
        <v>0</v>
      </c>
    </row>
    <row r="5567" spans="1:49" x14ac:dyDescent="0.25">
      <c r="A5567">
        <v>7730</v>
      </c>
      <c r="B5567">
        <v>31</v>
      </c>
      <c r="C5567" t="s">
        <v>122</v>
      </c>
      <c r="D5567">
        <v>566</v>
      </c>
      <c r="E5567" t="s">
        <v>249</v>
      </c>
      <c r="F5567" t="s">
        <v>8560</v>
      </c>
      <c r="G5567" t="s">
        <v>106</v>
      </c>
      <c r="H5567">
        <v>3</v>
      </c>
      <c r="I5567">
        <v>1</v>
      </c>
      <c r="J5567">
        <v>1981</v>
      </c>
      <c r="K5567">
        <v>1992</v>
      </c>
      <c r="U5567" t="s">
        <v>8524</v>
      </c>
      <c r="AV5567" t="b">
        <v>0</v>
      </c>
      <c r="AW5567" t="b">
        <v>0</v>
      </c>
    </row>
    <row r="5568" spans="1:49" x14ac:dyDescent="0.25">
      <c r="A5568">
        <v>7731</v>
      </c>
      <c r="B5568">
        <v>31</v>
      </c>
      <c r="C5568" t="s">
        <v>122</v>
      </c>
      <c r="D5568">
        <v>686</v>
      </c>
      <c r="E5568" t="s">
        <v>179</v>
      </c>
      <c r="F5568" t="s">
        <v>8561</v>
      </c>
      <c r="G5568" t="s">
        <v>106</v>
      </c>
      <c r="H5568">
        <v>3</v>
      </c>
      <c r="I5568">
        <v>1</v>
      </c>
      <c r="J5568">
        <v>2010</v>
      </c>
      <c r="K5568">
        <v>2010</v>
      </c>
      <c r="U5568" t="s">
        <v>8524</v>
      </c>
      <c r="AV5568" t="b">
        <v>0</v>
      </c>
      <c r="AW5568" t="b">
        <v>0</v>
      </c>
    </row>
    <row r="5569" spans="1:49" x14ac:dyDescent="0.25">
      <c r="A5569">
        <v>7732</v>
      </c>
      <c r="B5569">
        <v>31</v>
      </c>
      <c r="C5569" t="s">
        <v>122</v>
      </c>
      <c r="D5569">
        <v>694</v>
      </c>
      <c r="E5569" t="s">
        <v>539</v>
      </c>
      <c r="F5569" t="s">
        <v>8562</v>
      </c>
      <c r="G5569" t="s">
        <v>106</v>
      </c>
      <c r="H5569">
        <v>3</v>
      </c>
      <c r="I5569">
        <v>1</v>
      </c>
      <c r="J5569">
        <v>1971</v>
      </c>
      <c r="K5569">
        <v>1984</v>
      </c>
      <c r="U5569" t="s">
        <v>8524</v>
      </c>
      <c r="AV5569" t="b">
        <v>0</v>
      </c>
      <c r="AW5569" t="b">
        <v>0</v>
      </c>
    </row>
    <row r="5570" spans="1:49" x14ac:dyDescent="0.25">
      <c r="A5570">
        <v>7733</v>
      </c>
      <c r="B5570">
        <v>31</v>
      </c>
      <c r="C5570" t="s">
        <v>122</v>
      </c>
      <c r="D5570">
        <v>694</v>
      </c>
      <c r="E5570" t="s">
        <v>539</v>
      </c>
      <c r="F5570" t="s">
        <v>8563</v>
      </c>
      <c r="G5570" t="s">
        <v>106</v>
      </c>
      <c r="H5570">
        <v>3</v>
      </c>
      <c r="I5570">
        <v>1</v>
      </c>
      <c r="J5570">
        <v>2002</v>
      </c>
      <c r="K5570">
        <v>2010</v>
      </c>
      <c r="U5570" t="s">
        <v>8524</v>
      </c>
      <c r="AV5570" t="b">
        <v>0</v>
      </c>
      <c r="AW5570" t="b">
        <v>0</v>
      </c>
    </row>
    <row r="5571" spans="1:49" x14ac:dyDescent="0.25">
      <c r="A5571">
        <v>7734</v>
      </c>
      <c r="B5571">
        <v>31</v>
      </c>
      <c r="C5571" t="s">
        <v>122</v>
      </c>
      <c r="D5571">
        <v>768</v>
      </c>
      <c r="E5571" t="s">
        <v>7113</v>
      </c>
      <c r="F5571" t="s">
        <v>8564</v>
      </c>
      <c r="G5571" t="s">
        <v>106</v>
      </c>
      <c r="H5571">
        <v>3</v>
      </c>
      <c r="I5571">
        <v>1</v>
      </c>
      <c r="J5571">
        <v>2005</v>
      </c>
      <c r="K5571">
        <v>2010</v>
      </c>
      <c r="U5571" t="s">
        <v>8524</v>
      </c>
      <c r="AV5571" t="b">
        <v>0</v>
      </c>
      <c r="AW5571" t="b">
        <v>0</v>
      </c>
    </row>
    <row r="5572" spans="1:49" x14ac:dyDescent="0.25">
      <c r="A5572">
        <v>7735</v>
      </c>
      <c r="B5572">
        <v>31</v>
      </c>
      <c r="C5572" t="s">
        <v>122</v>
      </c>
      <c r="D5572">
        <v>948</v>
      </c>
      <c r="E5572" t="s">
        <v>388</v>
      </c>
      <c r="F5572" t="s">
        <v>8565</v>
      </c>
      <c r="G5572" t="s">
        <v>106</v>
      </c>
      <c r="H5572">
        <v>3</v>
      </c>
      <c r="I5572">
        <v>1</v>
      </c>
      <c r="J5572">
        <v>1981</v>
      </c>
      <c r="K5572">
        <v>1984</v>
      </c>
      <c r="U5572" t="s">
        <v>8524</v>
      </c>
      <c r="AV5572" t="b">
        <v>0</v>
      </c>
      <c r="AW5572" t="b">
        <v>0</v>
      </c>
    </row>
    <row r="5573" spans="1:49" x14ac:dyDescent="0.25">
      <c r="A5573">
        <v>7736</v>
      </c>
      <c r="B5573">
        <v>32</v>
      </c>
      <c r="C5573" t="s">
        <v>1273</v>
      </c>
      <c r="D5573">
        <v>356</v>
      </c>
      <c r="E5573" t="s">
        <v>1281</v>
      </c>
      <c r="F5573" t="s">
        <v>8566</v>
      </c>
      <c r="G5573" t="s">
        <v>106</v>
      </c>
      <c r="H5573">
        <v>3</v>
      </c>
      <c r="I5573">
        <v>1</v>
      </c>
      <c r="J5573">
        <v>1985</v>
      </c>
      <c r="K5573">
        <v>1985</v>
      </c>
      <c r="U5573" t="s">
        <v>8524</v>
      </c>
      <c r="AV5573" t="b">
        <v>0</v>
      </c>
      <c r="AW5573" t="b">
        <v>0</v>
      </c>
    </row>
    <row r="5574" spans="1:49" x14ac:dyDescent="0.25">
      <c r="A5574">
        <v>7737</v>
      </c>
      <c r="B5574">
        <v>32</v>
      </c>
      <c r="C5574" t="s">
        <v>1273</v>
      </c>
      <c r="D5574">
        <v>356</v>
      </c>
      <c r="E5574" t="s">
        <v>1281</v>
      </c>
      <c r="F5574" t="s">
        <v>8567</v>
      </c>
      <c r="G5574" t="s">
        <v>106</v>
      </c>
      <c r="H5574">
        <v>3</v>
      </c>
      <c r="I5574">
        <v>1</v>
      </c>
      <c r="J5574">
        <v>1990</v>
      </c>
      <c r="K5574">
        <v>1995</v>
      </c>
      <c r="U5574" t="s">
        <v>8524</v>
      </c>
      <c r="AV5574" t="b">
        <v>0</v>
      </c>
      <c r="AW5574" t="b">
        <v>0</v>
      </c>
    </row>
    <row r="5575" spans="1:49" x14ac:dyDescent="0.25">
      <c r="A5575">
        <v>7738</v>
      </c>
      <c r="B5575">
        <v>32</v>
      </c>
      <c r="C5575" t="s">
        <v>1273</v>
      </c>
      <c r="D5575">
        <v>384</v>
      </c>
      <c r="E5575" t="s">
        <v>266</v>
      </c>
      <c r="F5575" t="s">
        <v>8568</v>
      </c>
      <c r="G5575" t="s">
        <v>106</v>
      </c>
      <c r="H5575">
        <v>3</v>
      </c>
      <c r="I5575">
        <v>1</v>
      </c>
      <c r="J5575">
        <v>1977</v>
      </c>
      <c r="K5575">
        <v>1990</v>
      </c>
      <c r="U5575" t="s">
        <v>8524</v>
      </c>
      <c r="AV5575" t="b">
        <v>0</v>
      </c>
      <c r="AW5575" t="b">
        <v>0</v>
      </c>
    </row>
    <row r="5576" spans="1:49" x14ac:dyDescent="0.25">
      <c r="A5576">
        <v>7739</v>
      </c>
      <c r="B5576">
        <v>36</v>
      </c>
      <c r="C5576" t="s">
        <v>8569</v>
      </c>
      <c r="D5576">
        <v>624</v>
      </c>
      <c r="E5576" t="s">
        <v>51</v>
      </c>
      <c r="F5576" t="s">
        <v>8570</v>
      </c>
      <c r="G5576" t="s">
        <v>106</v>
      </c>
      <c r="H5576">
        <v>3</v>
      </c>
      <c r="I5576">
        <v>1</v>
      </c>
      <c r="J5576">
        <v>2007</v>
      </c>
      <c r="K5576">
        <v>2007</v>
      </c>
      <c r="U5576" t="s">
        <v>8524</v>
      </c>
      <c r="AV5576" t="b">
        <v>0</v>
      </c>
      <c r="AW5576" t="b">
        <v>0</v>
      </c>
    </row>
    <row r="5577" spans="1:49" x14ac:dyDescent="0.25">
      <c r="A5577">
        <v>7740</v>
      </c>
      <c r="B5577">
        <v>42</v>
      </c>
      <c r="C5577" t="s">
        <v>1383</v>
      </c>
      <c r="D5577">
        <v>324</v>
      </c>
      <c r="E5577" t="s">
        <v>191</v>
      </c>
      <c r="F5577" t="s">
        <v>8571</v>
      </c>
      <c r="G5577" t="s">
        <v>106</v>
      </c>
      <c r="H5577">
        <v>3</v>
      </c>
      <c r="I5577">
        <v>1</v>
      </c>
      <c r="J5577">
        <v>1980</v>
      </c>
      <c r="K5577">
        <v>1984</v>
      </c>
      <c r="U5577" t="s">
        <v>8524</v>
      </c>
      <c r="AV5577" t="b">
        <v>0</v>
      </c>
      <c r="AW5577" t="b">
        <v>0</v>
      </c>
    </row>
    <row r="5578" spans="1:49" x14ac:dyDescent="0.25">
      <c r="A5578">
        <v>7741</v>
      </c>
      <c r="B5578">
        <v>42</v>
      </c>
      <c r="C5578" t="s">
        <v>1383</v>
      </c>
      <c r="D5578">
        <v>384</v>
      </c>
      <c r="E5578" t="s">
        <v>266</v>
      </c>
      <c r="F5578" t="s">
        <v>8572</v>
      </c>
      <c r="G5578" t="s">
        <v>106</v>
      </c>
      <c r="H5578">
        <v>3</v>
      </c>
      <c r="I5578">
        <v>1</v>
      </c>
      <c r="J5578">
        <v>1977</v>
      </c>
      <c r="K5578">
        <v>1990</v>
      </c>
      <c r="U5578" t="s">
        <v>8524</v>
      </c>
      <c r="AV5578" t="b">
        <v>0</v>
      </c>
      <c r="AW5578" t="b">
        <v>0</v>
      </c>
    </row>
    <row r="5579" spans="1:49" x14ac:dyDescent="0.25">
      <c r="A5579">
        <v>7742</v>
      </c>
      <c r="B5579">
        <v>42</v>
      </c>
      <c r="C5579" t="s">
        <v>1383</v>
      </c>
      <c r="D5579">
        <v>694</v>
      </c>
      <c r="E5579" t="s">
        <v>539</v>
      </c>
      <c r="F5579" t="s">
        <v>8573</v>
      </c>
      <c r="G5579" t="s">
        <v>106</v>
      </c>
      <c r="H5579">
        <v>3</v>
      </c>
      <c r="I5579">
        <v>1</v>
      </c>
      <c r="J5579">
        <v>1971</v>
      </c>
      <c r="K5579">
        <v>1984</v>
      </c>
      <c r="U5579" t="s">
        <v>8524</v>
      </c>
      <c r="AV5579" t="b">
        <v>0</v>
      </c>
      <c r="AW5579" t="b">
        <v>0</v>
      </c>
    </row>
    <row r="5580" spans="1:49" x14ac:dyDescent="0.25">
      <c r="A5580">
        <v>7743</v>
      </c>
      <c r="B5580">
        <v>43</v>
      </c>
      <c r="C5580" t="s">
        <v>276</v>
      </c>
      <c r="D5580">
        <v>270</v>
      </c>
      <c r="E5580" t="s">
        <v>378</v>
      </c>
      <c r="F5580" t="s">
        <v>8574</v>
      </c>
      <c r="G5580" t="s">
        <v>106</v>
      </c>
      <c r="H5580">
        <v>3</v>
      </c>
      <c r="I5580">
        <v>1</v>
      </c>
      <c r="J5580">
        <v>1984</v>
      </c>
      <c r="K5580">
        <v>1984</v>
      </c>
      <c r="U5580" t="s">
        <v>8524</v>
      </c>
      <c r="AV5580" t="b">
        <v>0</v>
      </c>
      <c r="AW5580" t="b">
        <v>0</v>
      </c>
    </row>
    <row r="5581" spans="1:49" x14ac:dyDescent="0.25">
      <c r="A5581">
        <v>7744</v>
      </c>
      <c r="B5581">
        <v>43</v>
      </c>
      <c r="C5581" t="s">
        <v>276</v>
      </c>
      <c r="D5581">
        <v>478</v>
      </c>
      <c r="E5581" t="s">
        <v>63</v>
      </c>
      <c r="F5581" t="s">
        <v>8575</v>
      </c>
      <c r="G5581" t="s">
        <v>106</v>
      </c>
      <c r="H5581">
        <v>3</v>
      </c>
      <c r="I5581">
        <v>1</v>
      </c>
      <c r="J5581">
        <v>1984</v>
      </c>
      <c r="K5581">
        <v>1985</v>
      </c>
      <c r="U5581" t="s">
        <v>8524</v>
      </c>
      <c r="AV5581" t="b">
        <v>0</v>
      </c>
      <c r="AW5581" t="b">
        <v>0</v>
      </c>
    </row>
    <row r="5582" spans="1:49" x14ac:dyDescent="0.25">
      <c r="A5582">
        <v>7745</v>
      </c>
      <c r="B5582">
        <v>43</v>
      </c>
      <c r="C5582" t="s">
        <v>276</v>
      </c>
      <c r="D5582">
        <v>478</v>
      </c>
      <c r="E5582" t="s">
        <v>63</v>
      </c>
      <c r="F5582" t="s">
        <v>8576</v>
      </c>
      <c r="G5582" t="s">
        <v>106</v>
      </c>
      <c r="H5582">
        <v>3</v>
      </c>
      <c r="I5582">
        <v>1</v>
      </c>
      <c r="J5582">
        <v>1992</v>
      </c>
      <c r="K5582">
        <v>1994</v>
      </c>
      <c r="U5582" t="s">
        <v>8524</v>
      </c>
      <c r="AV5582" t="b">
        <v>0</v>
      </c>
      <c r="AW5582" t="b">
        <v>0</v>
      </c>
    </row>
    <row r="5583" spans="1:49" x14ac:dyDescent="0.25">
      <c r="A5583">
        <v>7746</v>
      </c>
      <c r="B5583">
        <v>43</v>
      </c>
      <c r="C5583" t="s">
        <v>276</v>
      </c>
      <c r="D5583">
        <v>516</v>
      </c>
      <c r="E5583" t="s">
        <v>80</v>
      </c>
      <c r="F5583" t="s">
        <v>8577</v>
      </c>
      <c r="G5583" t="s">
        <v>106</v>
      </c>
      <c r="H5583">
        <v>3</v>
      </c>
      <c r="I5583">
        <v>1</v>
      </c>
      <c r="J5583">
        <v>1992</v>
      </c>
      <c r="K5583">
        <v>1992</v>
      </c>
      <c r="U5583" t="s">
        <v>8524</v>
      </c>
      <c r="AV5583" t="b">
        <v>0</v>
      </c>
      <c r="AW5583" t="b">
        <v>0</v>
      </c>
    </row>
    <row r="5584" spans="1:49" x14ac:dyDescent="0.25">
      <c r="A5584">
        <v>7747</v>
      </c>
      <c r="B5584">
        <v>43</v>
      </c>
      <c r="C5584" t="s">
        <v>276</v>
      </c>
      <c r="D5584">
        <v>566</v>
      </c>
      <c r="E5584" t="s">
        <v>249</v>
      </c>
      <c r="F5584" t="s">
        <v>8578</v>
      </c>
      <c r="G5584" t="s">
        <v>106</v>
      </c>
      <c r="H5584">
        <v>3</v>
      </c>
      <c r="I5584">
        <v>1</v>
      </c>
      <c r="J5584">
        <v>1984</v>
      </c>
      <c r="K5584">
        <v>1984</v>
      </c>
      <c r="U5584" t="s">
        <v>8524</v>
      </c>
      <c r="AV5584" t="b">
        <v>0</v>
      </c>
      <c r="AW5584" t="b">
        <v>0</v>
      </c>
    </row>
    <row r="5585" spans="1:52" x14ac:dyDescent="0.25">
      <c r="A5585">
        <v>7748</v>
      </c>
      <c r="B5585">
        <v>43</v>
      </c>
      <c r="C5585" t="s">
        <v>276</v>
      </c>
      <c r="D5585">
        <v>686</v>
      </c>
      <c r="E5585" t="s">
        <v>179</v>
      </c>
      <c r="F5585" t="s">
        <v>8579</v>
      </c>
      <c r="G5585" t="s">
        <v>106</v>
      </c>
      <c r="H5585">
        <v>3</v>
      </c>
      <c r="I5585">
        <v>1</v>
      </c>
      <c r="J5585">
        <v>1976</v>
      </c>
      <c r="K5585">
        <v>1978</v>
      </c>
      <c r="U5585" t="s">
        <v>8524</v>
      </c>
      <c r="AQ5585">
        <v>1978</v>
      </c>
      <c r="AV5585" t="b">
        <v>0</v>
      </c>
      <c r="AW5585" t="b">
        <v>0</v>
      </c>
    </row>
    <row r="5586" spans="1:52" x14ac:dyDescent="0.25">
      <c r="A5586">
        <v>7749</v>
      </c>
      <c r="B5586">
        <v>43</v>
      </c>
      <c r="C5586" t="s">
        <v>276</v>
      </c>
      <c r="D5586">
        <v>686</v>
      </c>
      <c r="E5586" t="s">
        <v>179</v>
      </c>
      <c r="F5586" t="s">
        <v>8580</v>
      </c>
      <c r="G5586" t="s">
        <v>106</v>
      </c>
      <c r="H5586">
        <v>3</v>
      </c>
      <c r="I5586">
        <v>1</v>
      </c>
      <c r="J5586">
        <v>1984</v>
      </c>
      <c r="K5586">
        <v>1986</v>
      </c>
      <c r="U5586" t="s">
        <v>8524</v>
      </c>
      <c r="AV5586" t="b">
        <v>0</v>
      </c>
      <c r="AW5586" t="b">
        <v>0</v>
      </c>
    </row>
    <row r="5587" spans="1:52" x14ac:dyDescent="0.25">
      <c r="A5587">
        <v>7750</v>
      </c>
      <c r="B5587">
        <v>43</v>
      </c>
      <c r="C5587" t="s">
        <v>276</v>
      </c>
      <c r="D5587">
        <v>686</v>
      </c>
      <c r="E5587" t="s">
        <v>179</v>
      </c>
      <c r="F5587" t="s">
        <v>8581</v>
      </c>
      <c r="G5587" t="s">
        <v>106</v>
      </c>
      <c r="H5587">
        <v>3</v>
      </c>
      <c r="I5587">
        <v>1</v>
      </c>
      <c r="J5587">
        <v>1997</v>
      </c>
      <c r="K5587">
        <v>1998</v>
      </c>
      <c r="U5587" t="s">
        <v>8524</v>
      </c>
      <c r="AV5587" t="b">
        <v>0</v>
      </c>
      <c r="AW5587" t="b">
        <v>0</v>
      </c>
    </row>
    <row r="5588" spans="1:52" x14ac:dyDescent="0.25">
      <c r="A5588">
        <v>7751</v>
      </c>
      <c r="B5588">
        <v>43</v>
      </c>
      <c r="C5588" t="s">
        <v>276</v>
      </c>
      <c r="D5588">
        <v>686</v>
      </c>
      <c r="E5588" t="s">
        <v>179</v>
      </c>
      <c r="F5588" t="s">
        <v>8582</v>
      </c>
      <c r="G5588" t="s">
        <v>106</v>
      </c>
      <c r="H5588">
        <v>3</v>
      </c>
      <c r="I5588">
        <v>1</v>
      </c>
      <c r="J5588">
        <v>2000</v>
      </c>
      <c r="K5588">
        <v>2001</v>
      </c>
      <c r="U5588" t="s">
        <v>8524</v>
      </c>
      <c r="AV5588" t="b">
        <v>0</v>
      </c>
      <c r="AW5588" t="b">
        <v>0</v>
      </c>
    </row>
    <row r="5589" spans="1:52" x14ac:dyDescent="0.25">
      <c r="A5589">
        <v>7752</v>
      </c>
      <c r="B5589">
        <v>43</v>
      </c>
      <c r="C5589" t="s">
        <v>276</v>
      </c>
      <c r="D5589">
        <v>768</v>
      </c>
      <c r="E5589" t="s">
        <v>7113</v>
      </c>
      <c r="F5589" t="s">
        <v>8583</v>
      </c>
      <c r="G5589" t="s">
        <v>106</v>
      </c>
      <c r="H5589">
        <v>3</v>
      </c>
      <c r="I5589">
        <v>1</v>
      </c>
      <c r="J5589">
        <v>1984</v>
      </c>
      <c r="K5589">
        <v>1984</v>
      </c>
      <c r="U5589" t="s">
        <v>8524</v>
      </c>
      <c r="AV5589" t="b">
        <v>0</v>
      </c>
      <c r="AW5589" t="b">
        <v>0</v>
      </c>
    </row>
    <row r="5590" spans="1:52" x14ac:dyDescent="0.25">
      <c r="A5590">
        <v>7753</v>
      </c>
      <c r="B5590">
        <v>43</v>
      </c>
      <c r="C5590" t="s">
        <v>276</v>
      </c>
      <c r="D5590">
        <v>946</v>
      </c>
      <c r="E5590" t="s">
        <v>386</v>
      </c>
      <c r="F5590" t="s">
        <v>8584</v>
      </c>
      <c r="G5590" t="s">
        <v>106</v>
      </c>
      <c r="H5590">
        <v>3</v>
      </c>
      <c r="I5590">
        <v>1</v>
      </c>
      <c r="J5590">
        <v>1981</v>
      </c>
      <c r="K5590">
        <v>1985</v>
      </c>
      <c r="U5590" t="s">
        <v>8524</v>
      </c>
      <c r="AQ5590">
        <v>1984</v>
      </c>
      <c r="AV5590" t="b">
        <v>0</v>
      </c>
      <c r="AW5590" t="b">
        <v>0</v>
      </c>
    </row>
    <row r="5591" spans="1:52" x14ac:dyDescent="0.25">
      <c r="A5591">
        <v>7754</v>
      </c>
      <c r="B5591">
        <v>43</v>
      </c>
      <c r="C5591" t="s">
        <v>276</v>
      </c>
      <c r="D5591">
        <v>946</v>
      </c>
      <c r="E5591" t="s">
        <v>386</v>
      </c>
      <c r="F5591" t="s">
        <v>8585</v>
      </c>
      <c r="G5591" t="s">
        <v>106</v>
      </c>
      <c r="H5591">
        <v>3</v>
      </c>
      <c r="I5591">
        <v>1</v>
      </c>
      <c r="J5591">
        <v>1996</v>
      </c>
      <c r="K5591">
        <v>1996</v>
      </c>
      <c r="U5591" t="s">
        <v>8524</v>
      </c>
      <c r="AV5591" t="b">
        <v>0</v>
      </c>
      <c r="AW5591" t="b">
        <v>0</v>
      </c>
    </row>
    <row r="5592" spans="1:52" x14ac:dyDescent="0.25">
      <c r="A5592">
        <v>7755</v>
      </c>
      <c r="B5592">
        <v>43</v>
      </c>
      <c r="C5592" t="s">
        <v>276</v>
      </c>
      <c r="D5592">
        <v>946</v>
      </c>
      <c r="E5592" t="s">
        <v>386</v>
      </c>
      <c r="F5592" t="s">
        <v>8586</v>
      </c>
      <c r="G5592" t="s">
        <v>106</v>
      </c>
      <c r="H5592">
        <v>3</v>
      </c>
      <c r="I5592">
        <v>1</v>
      </c>
      <c r="J5592">
        <v>2000</v>
      </c>
      <c r="K5592">
        <v>2001</v>
      </c>
      <c r="U5592" t="s">
        <v>8524</v>
      </c>
      <c r="AV5592" t="b">
        <v>0</v>
      </c>
      <c r="AW5592" t="b">
        <v>0</v>
      </c>
    </row>
    <row r="5593" spans="1:52" x14ac:dyDescent="0.25">
      <c r="A5593">
        <v>7756</v>
      </c>
      <c r="B5593">
        <v>53</v>
      </c>
      <c r="C5593" t="s">
        <v>368</v>
      </c>
      <c r="D5593">
        <v>566</v>
      </c>
      <c r="E5593" t="s">
        <v>249</v>
      </c>
      <c r="F5593" t="s">
        <v>8587</v>
      </c>
      <c r="G5593" t="s">
        <v>106</v>
      </c>
      <c r="H5593">
        <v>3</v>
      </c>
      <c r="I5593">
        <v>1</v>
      </c>
      <c r="J5593">
        <v>1988</v>
      </c>
      <c r="K5593">
        <v>1988</v>
      </c>
      <c r="U5593" t="s">
        <v>8524</v>
      </c>
      <c r="AP5593" t="b">
        <v>0</v>
      </c>
      <c r="AQ5593" t="b">
        <v>0</v>
      </c>
    </row>
    <row r="5594" spans="1:52" x14ac:dyDescent="0.25">
      <c r="A5594">
        <v>7757</v>
      </c>
      <c r="B5594">
        <v>53</v>
      </c>
      <c r="C5594" t="s">
        <v>368</v>
      </c>
      <c r="D5594">
        <v>686</v>
      </c>
      <c r="E5594" t="s">
        <v>179</v>
      </c>
      <c r="F5594" t="s">
        <v>8588</v>
      </c>
      <c r="G5594" t="s">
        <v>106</v>
      </c>
      <c r="H5594">
        <v>3</v>
      </c>
      <c r="I5594">
        <v>1</v>
      </c>
      <c r="J5594">
        <v>1988</v>
      </c>
      <c r="K5594">
        <v>1991</v>
      </c>
      <c r="U5594" t="s">
        <v>8524</v>
      </c>
      <c r="AP5594" t="b">
        <v>0</v>
      </c>
      <c r="AQ5594" t="b">
        <v>0</v>
      </c>
    </row>
    <row r="5595" spans="1:52" x14ac:dyDescent="0.25">
      <c r="A5595">
        <v>7758</v>
      </c>
      <c r="B5595">
        <v>53</v>
      </c>
      <c r="C5595" t="s">
        <v>368</v>
      </c>
      <c r="D5595">
        <v>686</v>
      </c>
      <c r="E5595" t="s">
        <v>179</v>
      </c>
      <c r="F5595" t="s">
        <v>8589</v>
      </c>
      <c r="G5595" t="s">
        <v>106</v>
      </c>
      <c r="H5595">
        <v>3</v>
      </c>
      <c r="I5595">
        <v>1</v>
      </c>
      <c r="J5595">
        <v>1994</v>
      </c>
      <c r="K5595">
        <v>2000</v>
      </c>
      <c r="U5595" t="s">
        <v>8524</v>
      </c>
      <c r="AP5595" t="b">
        <v>0</v>
      </c>
      <c r="AQ5595" t="b">
        <v>0</v>
      </c>
    </row>
    <row r="5596" spans="1:52" x14ac:dyDescent="0.25">
      <c r="A5596" s="7">
        <v>7759</v>
      </c>
      <c r="B5596" s="7">
        <v>53</v>
      </c>
      <c r="C5596" s="7" t="s">
        <v>368</v>
      </c>
      <c r="D5596" s="7">
        <v>948</v>
      </c>
      <c r="E5596" s="7" t="s">
        <v>388</v>
      </c>
      <c r="F5596" t="s">
        <v>8590</v>
      </c>
      <c r="G5596" s="7" t="s">
        <v>106</v>
      </c>
      <c r="H5596" s="7">
        <v>3</v>
      </c>
      <c r="I5596" s="7">
        <v>1</v>
      </c>
      <c r="J5596" s="7">
        <v>1992</v>
      </c>
      <c r="K5596" s="7">
        <v>2002</v>
      </c>
      <c r="L5596" s="7"/>
      <c r="M5596" s="7"/>
      <c r="N5596" s="7"/>
      <c r="O5596" s="7"/>
      <c r="P5596" s="7"/>
      <c r="Q5596" s="7"/>
      <c r="R5596" s="7"/>
      <c r="S5596" s="7"/>
      <c r="T5596" s="7"/>
      <c r="U5596" s="7" t="s">
        <v>8524</v>
      </c>
      <c r="V5596" s="7"/>
      <c r="W5596" s="7"/>
      <c r="X5596" s="7"/>
      <c r="Y5596" s="7"/>
      <c r="Z5596" s="7"/>
      <c r="AA5596" s="7"/>
      <c r="AB5596" s="7"/>
      <c r="AC5596" s="7"/>
      <c r="AD5596" s="7"/>
      <c r="AE5596" s="7"/>
      <c r="AF5596" s="7"/>
      <c r="AG5596" s="7"/>
      <c r="AH5596" s="7"/>
      <c r="AI5596" s="7"/>
      <c r="AJ5596" s="7"/>
      <c r="AK5596" s="7"/>
      <c r="AL5596" s="7"/>
      <c r="AM5596" s="7"/>
      <c r="AN5596" s="7"/>
      <c r="AO5596" s="7"/>
      <c r="AP5596" s="7" t="b">
        <v>0</v>
      </c>
      <c r="AQ5596" s="7" t="b">
        <v>0</v>
      </c>
      <c r="AR5596" s="7"/>
      <c r="AS5596" s="7"/>
      <c r="AT5596" s="7"/>
      <c r="AU5596" s="7"/>
      <c r="AV5596" s="7"/>
      <c r="AW5596" s="7"/>
      <c r="AX5596" s="7"/>
      <c r="AY5596" s="7"/>
      <c r="AZ5596" s="7"/>
    </row>
    <row r="5597" spans="1:52" x14ac:dyDescent="0.25">
      <c r="A5597">
        <v>7760</v>
      </c>
      <c r="B5597">
        <v>53</v>
      </c>
      <c r="C5597" t="s">
        <v>368</v>
      </c>
      <c r="D5597">
        <v>953</v>
      </c>
      <c r="E5597" t="s">
        <v>1735</v>
      </c>
      <c r="F5597" t="s">
        <v>8591</v>
      </c>
      <c r="G5597" t="s">
        <v>106</v>
      </c>
      <c r="H5597">
        <v>3</v>
      </c>
      <c r="I5597">
        <v>1</v>
      </c>
      <c r="J5597">
        <v>1988</v>
      </c>
      <c r="K5597">
        <v>1995</v>
      </c>
      <c r="U5597" t="s">
        <v>8524</v>
      </c>
      <c r="AP5597" t="b">
        <v>0</v>
      </c>
      <c r="AQ5597" t="b">
        <v>0</v>
      </c>
    </row>
    <row r="5598" spans="1:52" x14ac:dyDescent="0.25">
      <c r="A5598">
        <v>7761</v>
      </c>
      <c r="B5598">
        <v>58</v>
      </c>
      <c r="C5598" t="s">
        <v>458</v>
      </c>
      <c r="D5598">
        <v>204</v>
      </c>
      <c r="E5598" t="s">
        <v>117</v>
      </c>
      <c r="F5598" t="s">
        <v>8592</v>
      </c>
      <c r="G5598" t="s">
        <v>106</v>
      </c>
      <c r="H5598">
        <v>3</v>
      </c>
      <c r="I5598">
        <v>1</v>
      </c>
      <c r="J5598">
        <v>1980</v>
      </c>
      <c r="K5598">
        <v>2009</v>
      </c>
      <c r="U5598" t="s">
        <v>8524</v>
      </c>
      <c r="AV5598" t="b">
        <v>0</v>
      </c>
      <c r="AW5598" t="b">
        <v>0</v>
      </c>
    </row>
    <row r="5599" spans="1:52" x14ac:dyDescent="0.25">
      <c r="A5599">
        <v>7762</v>
      </c>
      <c r="B5599">
        <v>58</v>
      </c>
      <c r="C5599" t="s">
        <v>458</v>
      </c>
      <c r="D5599">
        <v>226</v>
      </c>
      <c r="E5599" t="s">
        <v>172</v>
      </c>
      <c r="F5599" t="s">
        <v>8593</v>
      </c>
      <c r="G5599" t="s">
        <v>106</v>
      </c>
      <c r="H5599">
        <v>3</v>
      </c>
      <c r="I5599">
        <v>1</v>
      </c>
      <c r="J5599">
        <v>1983</v>
      </c>
      <c r="K5599">
        <v>1983</v>
      </c>
      <c r="U5599" t="s">
        <v>8524</v>
      </c>
      <c r="AV5599" t="b">
        <v>0</v>
      </c>
      <c r="AW5599" t="b">
        <v>0</v>
      </c>
    </row>
    <row r="5600" spans="1:52" x14ac:dyDescent="0.25">
      <c r="A5600">
        <v>7763</v>
      </c>
      <c r="B5600">
        <v>58</v>
      </c>
      <c r="C5600" t="s">
        <v>458</v>
      </c>
      <c r="D5600">
        <v>384</v>
      </c>
      <c r="E5600" t="s">
        <v>266</v>
      </c>
      <c r="F5600" t="s">
        <v>8594</v>
      </c>
      <c r="G5600" t="s">
        <v>106</v>
      </c>
      <c r="H5600">
        <v>3</v>
      </c>
      <c r="I5600">
        <v>1</v>
      </c>
      <c r="J5600">
        <v>1977</v>
      </c>
      <c r="K5600">
        <v>2010</v>
      </c>
      <c r="U5600" t="s">
        <v>8524</v>
      </c>
      <c r="AV5600" t="b">
        <v>0</v>
      </c>
      <c r="AW5600" t="b">
        <v>0</v>
      </c>
    </row>
    <row r="5601" spans="1:52" x14ac:dyDescent="0.25">
      <c r="A5601">
        <v>7764</v>
      </c>
      <c r="B5601">
        <v>58</v>
      </c>
      <c r="C5601" t="s">
        <v>458</v>
      </c>
      <c r="D5601">
        <v>478</v>
      </c>
      <c r="E5601" t="s">
        <v>63</v>
      </c>
      <c r="F5601" t="s">
        <v>8595</v>
      </c>
      <c r="G5601" t="s">
        <v>106</v>
      </c>
      <c r="H5601">
        <v>3</v>
      </c>
      <c r="I5601">
        <v>1</v>
      </c>
      <c r="J5601">
        <v>1983</v>
      </c>
      <c r="K5601">
        <v>1986</v>
      </c>
      <c r="U5601" t="s">
        <v>8524</v>
      </c>
      <c r="AV5601" t="b">
        <v>0</v>
      </c>
      <c r="AW5601" t="b">
        <v>0</v>
      </c>
    </row>
    <row r="5602" spans="1:52" x14ac:dyDescent="0.25">
      <c r="A5602">
        <v>7765</v>
      </c>
      <c r="B5602">
        <v>58</v>
      </c>
      <c r="C5602" t="s">
        <v>458</v>
      </c>
      <c r="D5602">
        <v>516</v>
      </c>
      <c r="E5602" t="s">
        <v>80</v>
      </c>
      <c r="F5602" t="s">
        <v>8596</v>
      </c>
      <c r="G5602" t="s">
        <v>106</v>
      </c>
      <c r="H5602">
        <v>3</v>
      </c>
      <c r="I5602">
        <v>1</v>
      </c>
      <c r="J5602">
        <v>1974</v>
      </c>
      <c r="K5602">
        <v>1979</v>
      </c>
      <c r="U5602" t="s">
        <v>8524</v>
      </c>
      <c r="AV5602" t="b">
        <v>0</v>
      </c>
      <c r="AW5602" t="b">
        <v>0</v>
      </c>
    </row>
    <row r="5603" spans="1:52" x14ac:dyDescent="0.25">
      <c r="A5603">
        <v>7766</v>
      </c>
      <c r="B5603">
        <v>58</v>
      </c>
      <c r="C5603" t="s">
        <v>458</v>
      </c>
      <c r="D5603">
        <v>516</v>
      </c>
      <c r="E5603" t="s">
        <v>80</v>
      </c>
      <c r="F5603" t="s">
        <v>8597</v>
      </c>
      <c r="G5603" t="s">
        <v>106</v>
      </c>
      <c r="H5603">
        <v>3</v>
      </c>
      <c r="I5603">
        <v>1</v>
      </c>
      <c r="J5603">
        <v>1991</v>
      </c>
      <c r="K5603">
        <v>1991</v>
      </c>
      <c r="U5603" t="s">
        <v>8524</v>
      </c>
      <c r="AV5603" t="b">
        <v>0</v>
      </c>
      <c r="AW5603" t="b">
        <v>0</v>
      </c>
    </row>
    <row r="5604" spans="1:52" x14ac:dyDescent="0.25">
      <c r="A5604">
        <v>7767</v>
      </c>
      <c r="B5604">
        <v>58</v>
      </c>
      <c r="C5604" t="s">
        <v>458</v>
      </c>
      <c r="D5604">
        <v>686</v>
      </c>
      <c r="E5604" t="s">
        <v>179</v>
      </c>
      <c r="F5604" t="s">
        <v>8598</v>
      </c>
      <c r="G5604" t="s">
        <v>106</v>
      </c>
      <c r="H5604">
        <v>3</v>
      </c>
      <c r="I5604">
        <v>1</v>
      </c>
      <c r="J5604">
        <v>2007</v>
      </c>
      <c r="K5604">
        <v>2008</v>
      </c>
      <c r="U5604" t="s">
        <v>8524</v>
      </c>
      <c r="AV5604" t="b">
        <v>0</v>
      </c>
      <c r="AW5604" t="b">
        <v>0</v>
      </c>
    </row>
    <row r="5605" spans="1:52" x14ac:dyDescent="0.25">
      <c r="A5605">
        <v>7768</v>
      </c>
      <c r="B5605">
        <v>58</v>
      </c>
      <c r="C5605" t="s">
        <v>458</v>
      </c>
      <c r="D5605">
        <v>694</v>
      </c>
      <c r="E5605" t="s">
        <v>539</v>
      </c>
      <c r="F5605" t="s">
        <v>8599</v>
      </c>
      <c r="G5605" t="s">
        <v>106</v>
      </c>
      <c r="H5605">
        <v>3</v>
      </c>
      <c r="I5605">
        <v>1</v>
      </c>
      <c r="J5605">
        <v>1980</v>
      </c>
      <c r="K5605">
        <v>1989</v>
      </c>
      <c r="U5605" t="s">
        <v>8524</v>
      </c>
      <c r="AV5605" t="b">
        <v>0</v>
      </c>
      <c r="AW5605" t="b">
        <v>0</v>
      </c>
    </row>
    <row r="5606" spans="1:52" x14ac:dyDescent="0.25">
      <c r="A5606">
        <v>7769</v>
      </c>
      <c r="B5606">
        <v>58</v>
      </c>
      <c r="C5606" t="s">
        <v>458</v>
      </c>
      <c r="D5606">
        <v>694</v>
      </c>
      <c r="E5606" t="s">
        <v>539</v>
      </c>
      <c r="F5606" t="s">
        <v>8600</v>
      </c>
      <c r="G5606" t="s">
        <v>106</v>
      </c>
      <c r="H5606">
        <v>3</v>
      </c>
      <c r="I5606">
        <v>1</v>
      </c>
      <c r="J5606">
        <v>1993</v>
      </c>
      <c r="K5606">
        <v>2010</v>
      </c>
      <c r="U5606" t="s">
        <v>8524</v>
      </c>
      <c r="AV5606" t="b">
        <v>0</v>
      </c>
      <c r="AW5606" t="b">
        <v>0</v>
      </c>
    </row>
    <row r="5607" spans="1:52" x14ac:dyDescent="0.25">
      <c r="A5607">
        <v>7770</v>
      </c>
      <c r="B5607">
        <v>58</v>
      </c>
      <c r="C5607" t="s">
        <v>458</v>
      </c>
      <c r="D5607">
        <v>946</v>
      </c>
      <c r="E5607" t="s">
        <v>386</v>
      </c>
      <c r="F5607" t="s">
        <v>8601</v>
      </c>
      <c r="G5607" t="s">
        <v>106</v>
      </c>
      <c r="H5607">
        <v>3</v>
      </c>
      <c r="I5607">
        <v>1</v>
      </c>
      <c r="J5607">
        <v>2000</v>
      </c>
      <c r="K5607">
        <v>2005</v>
      </c>
      <c r="U5607" t="s">
        <v>8524</v>
      </c>
      <c r="AV5607" t="b">
        <v>0</v>
      </c>
      <c r="AW5607" t="b">
        <v>0</v>
      </c>
    </row>
    <row r="5608" spans="1:52" x14ac:dyDescent="0.25">
      <c r="A5608">
        <v>7771</v>
      </c>
      <c r="B5608">
        <v>58</v>
      </c>
      <c r="C5608" t="s">
        <v>458</v>
      </c>
      <c r="D5608">
        <v>948</v>
      </c>
      <c r="E5608" t="s">
        <v>388</v>
      </c>
      <c r="F5608" t="s">
        <v>8602</v>
      </c>
      <c r="G5608" t="s">
        <v>106</v>
      </c>
      <c r="H5608">
        <v>3</v>
      </c>
      <c r="I5608">
        <v>1</v>
      </c>
      <c r="J5608">
        <v>2000</v>
      </c>
      <c r="K5608">
        <v>2005</v>
      </c>
      <c r="U5608" t="s">
        <v>8524</v>
      </c>
      <c r="AV5608" t="b">
        <v>0</v>
      </c>
      <c r="AW5608" t="b">
        <v>0</v>
      </c>
    </row>
    <row r="5609" spans="1:52" x14ac:dyDescent="0.25">
      <c r="A5609" s="7">
        <v>7772</v>
      </c>
      <c r="B5609" s="7">
        <v>63</v>
      </c>
      <c r="C5609" s="7" t="s">
        <v>306</v>
      </c>
      <c r="D5609" s="7">
        <v>478</v>
      </c>
      <c r="E5609" s="7" t="s">
        <v>63</v>
      </c>
      <c r="F5609" t="s">
        <v>8603</v>
      </c>
      <c r="G5609" s="7" t="s">
        <v>106</v>
      </c>
      <c r="H5609" s="7">
        <v>3</v>
      </c>
      <c r="I5609" s="7">
        <v>1</v>
      </c>
      <c r="J5609" s="7">
        <v>1992</v>
      </c>
      <c r="K5609" s="7">
        <v>1994</v>
      </c>
      <c r="L5609" s="7"/>
      <c r="M5609" s="7"/>
      <c r="N5609" s="7"/>
      <c r="O5609" s="7"/>
      <c r="P5609" s="7"/>
      <c r="Q5609" s="7"/>
      <c r="R5609" s="7"/>
      <c r="S5609" s="7"/>
      <c r="T5609" s="7"/>
      <c r="U5609" s="7" t="s">
        <v>8524</v>
      </c>
      <c r="V5609" s="7"/>
      <c r="W5609" s="7"/>
      <c r="X5609" s="7"/>
      <c r="Y5609" s="7"/>
      <c r="Z5609" s="7"/>
      <c r="AA5609" s="7"/>
      <c r="AB5609" s="7"/>
      <c r="AC5609" s="7"/>
      <c r="AD5609" s="7"/>
      <c r="AE5609" s="7"/>
      <c r="AF5609" s="7"/>
      <c r="AG5609" s="7"/>
      <c r="AH5609" s="7"/>
      <c r="AI5609" s="7"/>
      <c r="AJ5609" s="7"/>
      <c r="AK5609" s="7"/>
      <c r="AL5609" s="7"/>
      <c r="AM5609" s="7"/>
      <c r="AN5609" s="7"/>
      <c r="AO5609" s="7"/>
      <c r="AP5609" s="7" t="b">
        <v>0</v>
      </c>
      <c r="AQ5609" s="7" t="b">
        <v>0</v>
      </c>
      <c r="AR5609" s="7"/>
      <c r="AS5609" s="7"/>
      <c r="AT5609" s="7"/>
      <c r="AU5609" s="7"/>
      <c r="AV5609" s="7"/>
      <c r="AW5609" s="7"/>
      <c r="AX5609" s="7"/>
      <c r="AY5609" s="7"/>
      <c r="AZ5609" s="7"/>
    </row>
    <row r="5610" spans="1:52" x14ac:dyDescent="0.25">
      <c r="A5610" s="7">
        <v>7773</v>
      </c>
      <c r="B5610" s="7">
        <v>63</v>
      </c>
      <c r="C5610" s="7" t="s">
        <v>306</v>
      </c>
      <c r="D5610" s="7">
        <v>478</v>
      </c>
      <c r="E5610" s="7" t="s">
        <v>63</v>
      </c>
      <c r="F5610" t="s">
        <v>8604</v>
      </c>
      <c r="G5610" s="7" t="s">
        <v>106</v>
      </c>
      <c r="H5610" s="7">
        <v>3</v>
      </c>
      <c r="I5610" s="7">
        <v>1</v>
      </c>
      <c r="J5610" s="7">
        <v>2010</v>
      </c>
      <c r="K5610" s="7">
        <v>2010</v>
      </c>
      <c r="L5610" s="7"/>
      <c r="M5610" s="7"/>
      <c r="N5610" s="7"/>
      <c r="O5610" s="7"/>
      <c r="P5610" s="7"/>
      <c r="Q5610" s="7"/>
      <c r="R5610" s="7"/>
      <c r="S5610" s="7"/>
      <c r="T5610" s="7"/>
      <c r="U5610" s="7" t="s">
        <v>8524</v>
      </c>
      <c r="V5610" s="7"/>
      <c r="W5610" s="7"/>
      <c r="X5610" s="7"/>
      <c r="Y5610" s="7"/>
      <c r="Z5610" s="7"/>
      <c r="AA5610" s="7"/>
      <c r="AB5610" s="7"/>
      <c r="AC5610" s="7"/>
      <c r="AD5610" s="7"/>
      <c r="AE5610" s="7"/>
      <c r="AF5610" s="7"/>
      <c r="AG5610" s="7"/>
      <c r="AH5610" s="7"/>
      <c r="AI5610" s="7"/>
      <c r="AJ5610" s="7"/>
      <c r="AK5610" s="7"/>
      <c r="AL5610" s="7"/>
      <c r="AM5610" s="7"/>
      <c r="AN5610" s="7"/>
      <c r="AO5610" s="7"/>
      <c r="AP5610" s="7" t="b">
        <v>0</v>
      </c>
      <c r="AQ5610" s="7" t="b">
        <v>0</v>
      </c>
      <c r="AR5610" s="7"/>
      <c r="AS5610" s="7"/>
      <c r="AT5610" s="7"/>
      <c r="AU5610" s="7"/>
      <c r="AV5610" s="7"/>
      <c r="AW5610" s="7"/>
      <c r="AX5610" s="7"/>
      <c r="AY5610" s="7"/>
      <c r="AZ5610" s="7"/>
    </row>
    <row r="5611" spans="1:52" x14ac:dyDescent="0.25">
      <c r="A5611">
        <v>7774</v>
      </c>
      <c r="B5611">
        <v>63</v>
      </c>
      <c r="C5611" t="s">
        <v>306</v>
      </c>
      <c r="D5611">
        <v>686</v>
      </c>
      <c r="E5611" t="s">
        <v>179</v>
      </c>
      <c r="F5611" t="s">
        <v>8605</v>
      </c>
      <c r="G5611" t="s">
        <v>106</v>
      </c>
      <c r="H5611">
        <v>3</v>
      </c>
      <c r="I5611">
        <v>1</v>
      </c>
      <c r="J5611">
        <v>1988</v>
      </c>
      <c r="K5611">
        <v>1991</v>
      </c>
      <c r="U5611" t="s">
        <v>8524</v>
      </c>
      <c r="AP5611" t="b">
        <v>0</v>
      </c>
      <c r="AQ5611" t="b">
        <v>0</v>
      </c>
    </row>
    <row r="5612" spans="1:52" x14ac:dyDescent="0.25">
      <c r="A5612">
        <v>7775</v>
      </c>
      <c r="B5612">
        <v>63</v>
      </c>
      <c r="C5612" t="s">
        <v>306</v>
      </c>
      <c r="D5612">
        <v>686</v>
      </c>
      <c r="E5612" t="s">
        <v>179</v>
      </c>
      <c r="F5612" t="s">
        <v>8606</v>
      </c>
      <c r="G5612" t="s">
        <v>106</v>
      </c>
      <c r="H5612">
        <v>3</v>
      </c>
      <c r="I5612">
        <v>1</v>
      </c>
      <c r="J5612">
        <v>2010</v>
      </c>
      <c r="K5612">
        <v>2010</v>
      </c>
      <c r="U5612" t="s">
        <v>8524</v>
      </c>
      <c r="AP5612" t="b">
        <v>0</v>
      </c>
      <c r="AQ5612" t="b">
        <v>0</v>
      </c>
    </row>
    <row r="5613" spans="1:52" x14ac:dyDescent="0.25">
      <c r="A5613">
        <v>7776</v>
      </c>
      <c r="B5613">
        <v>63</v>
      </c>
      <c r="C5613" t="s">
        <v>306</v>
      </c>
      <c r="D5613">
        <v>768</v>
      </c>
      <c r="E5613" t="s">
        <v>7113</v>
      </c>
      <c r="F5613" t="s">
        <v>8607</v>
      </c>
      <c r="G5613" t="s">
        <v>106</v>
      </c>
      <c r="H5613">
        <v>3</v>
      </c>
      <c r="I5613">
        <v>1</v>
      </c>
      <c r="J5613">
        <v>1988</v>
      </c>
      <c r="K5613">
        <v>1995</v>
      </c>
      <c r="U5613" t="s">
        <v>8524</v>
      </c>
      <c r="AP5613" t="b">
        <v>0</v>
      </c>
      <c r="AQ5613" t="b">
        <v>0</v>
      </c>
    </row>
    <row r="5614" spans="1:52" x14ac:dyDescent="0.25">
      <c r="A5614">
        <v>7777</v>
      </c>
      <c r="B5614">
        <v>63</v>
      </c>
      <c r="C5614" t="s">
        <v>306</v>
      </c>
      <c r="D5614">
        <v>768</v>
      </c>
      <c r="E5614" t="s">
        <v>7113</v>
      </c>
      <c r="F5614" t="s">
        <v>8608</v>
      </c>
      <c r="G5614" t="s">
        <v>106</v>
      </c>
      <c r="H5614">
        <v>3</v>
      </c>
      <c r="I5614">
        <v>1</v>
      </c>
      <c r="J5614">
        <v>2010</v>
      </c>
      <c r="K5614">
        <v>2010</v>
      </c>
      <c r="U5614" t="s">
        <v>8524</v>
      </c>
      <c r="AP5614" t="b">
        <v>0</v>
      </c>
      <c r="AQ5614" t="b">
        <v>0</v>
      </c>
    </row>
    <row r="5615" spans="1:52" x14ac:dyDescent="0.25">
      <c r="A5615">
        <v>7778</v>
      </c>
      <c r="B5615">
        <v>63</v>
      </c>
      <c r="C5615" t="s">
        <v>306</v>
      </c>
      <c r="D5615">
        <v>917</v>
      </c>
      <c r="E5615" t="s">
        <v>359</v>
      </c>
      <c r="F5615" t="s">
        <v>8609</v>
      </c>
      <c r="G5615" t="s">
        <v>106</v>
      </c>
      <c r="H5615">
        <v>3</v>
      </c>
      <c r="I5615">
        <v>1</v>
      </c>
      <c r="J5615">
        <v>1988</v>
      </c>
      <c r="K5615">
        <v>1988</v>
      </c>
      <c r="U5615" t="s">
        <v>8524</v>
      </c>
      <c r="AP5615" t="b">
        <v>0</v>
      </c>
      <c r="AQ5615" t="b">
        <v>0</v>
      </c>
    </row>
    <row r="5616" spans="1:52" x14ac:dyDescent="0.25">
      <c r="A5616">
        <v>7781</v>
      </c>
      <c r="B5616">
        <v>63</v>
      </c>
      <c r="C5616" t="s">
        <v>306</v>
      </c>
      <c r="D5616">
        <v>953</v>
      </c>
      <c r="E5616" t="s">
        <v>1735</v>
      </c>
      <c r="F5616" t="s">
        <v>8610</v>
      </c>
      <c r="G5616" t="s">
        <v>106</v>
      </c>
      <c r="H5616">
        <v>3</v>
      </c>
      <c r="I5616">
        <v>1</v>
      </c>
      <c r="J5616">
        <v>1988</v>
      </c>
      <c r="K5616">
        <v>1994</v>
      </c>
      <c r="U5616" t="s">
        <v>8524</v>
      </c>
      <c r="AP5616" t="b">
        <v>0</v>
      </c>
      <c r="AQ5616" t="b">
        <v>0</v>
      </c>
    </row>
    <row r="5617" spans="1:49" x14ac:dyDescent="0.25">
      <c r="A5617">
        <v>7782</v>
      </c>
      <c r="B5617">
        <v>66</v>
      </c>
      <c r="C5617" t="s">
        <v>581</v>
      </c>
      <c r="D5617">
        <v>478</v>
      </c>
      <c r="E5617" t="s">
        <v>63</v>
      </c>
      <c r="F5617" t="s">
        <v>8611</v>
      </c>
      <c r="G5617" t="s">
        <v>106</v>
      </c>
      <c r="H5617">
        <v>3</v>
      </c>
      <c r="I5617">
        <v>1</v>
      </c>
      <c r="J5617">
        <v>1995</v>
      </c>
      <c r="K5617">
        <v>2010</v>
      </c>
      <c r="U5617" t="s">
        <v>8524</v>
      </c>
      <c r="AV5617" t="b">
        <v>0</v>
      </c>
      <c r="AW5617" t="b">
        <v>0</v>
      </c>
    </row>
    <row r="5618" spans="1:49" x14ac:dyDescent="0.25">
      <c r="A5618">
        <v>7783</v>
      </c>
      <c r="B5618">
        <v>66</v>
      </c>
      <c r="C5618" t="s">
        <v>581</v>
      </c>
      <c r="D5618">
        <v>516</v>
      </c>
      <c r="E5618" t="s">
        <v>80</v>
      </c>
      <c r="F5618" t="s">
        <v>8612</v>
      </c>
      <c r="G5618" t="s">
        <v>106</v>
      </c>
      <c r="H5618">
        <v>3</v>
      </c>
      <c r="I5618">
        <v>1</v>
      </c>
      <c r="J5618">
        <v>1977</v>
      </c>
      <c r="K5618">
        <v>1990</v>
      </c>
      <c r="U5618" t="s">
        <v>8524</v>
      </c>
      <c r="AV5618" t="b">
        <v>0</v>
      </c>
      <c r="AW5618" t="b">
        <v>0</v>
      </c>
    </row>
    <row r="5619" spans="1:49" x14ac:dyDescent="0.25">
      <c r="A5619">
        <v>7784</v>
      </c>
      <c r="B5619">
        <v>67</v>
      </c>
      <c r="C5619" t="s">
        <v>75</v>
      </c>
      <c r="D5619">
        <v>24</v>
      </c>
      <c r="E5619" t="s">
        <v>68</v>
      </c>
      <c r="F5619" t="s">
        <v>8613</v>
      </c>
      <c r="G5619" t="s">
        <v>106</v>
      </c>
      <c r="H5619">
        <v>3</v>
      </c>
      <c r="I5619">
        <v>1</v>
      </c>
      <c r="J5619">
        <v>1980</v>
      </c>
      <c r="K5619">
        <v>1980</v>
      </c>
      <c r="U5619" t="s">
        <v>8524</v>
      </c>
      <c r="AV5619" t="b">
        <v>0</v>
      </c>
      <c r="AW5619" t="b">
        <v>0</v>
      </c>
    </row>
    <row r="5620" spans="1:49" x14ac:dyDescent="0.25">
      <c r="A5620">
        <v>7785</v>
      </c>
      <c r="B5620">
        <v>70</v>
      </c>
      <c r="C5620" t="s">
        <v>619</v>
      </c>
      <c r="D5620">
        <v>430</v>
      </c>
      <c r="E5620" t="s">
        <v>885</v>
      </c>
      <c r="F5620" t="s">
        <v>8614</v>
      </c>
      <c r="G5620" t="s">
        <v>106</v>
      </c>
      <c r="H5620">
        <v>3</v>
      </c>
      <c r="I5620">
        <v>1</v>
      </c>
      <c r="J5620">
        <v>2003</v>
      </c>
      <c r="K5620">
        <v>2010</v>
      </c>
      <c r="U5620" t="s">
        <v>8524</v>
      </c>
      <c r="AV5620" t="b">
        <v>0</v>
      </c>
      <c r="AW5620" t="b">
        <v>0</v>
      </c>
    </row>
    <row r="5621" spans="1:49" x14ac:dyDescent="0.25">
      <c r="A5621">
        <v>7786</v>
      </c>
      <c r="B5621">
        <v>70</v>
      </c>
      <c r="C5621" t="s">
        <v>619</v>
      </c>
      <c r="D5621">
        <v>624</v>
      </c>
      <c r="E5621" t="s">
        <v>51</v>
      </c>
      <c r="F5621" t="s">
        <v>8615</v>
      </c>
      <c r="G5621" t="s">
        <v>106</v>
      </c>
      <c r="H5621">
        <v>3</v>
      </c>
      <c r="I5621">
        <v>1</v>
      </c>
      <c r="J5621">
        <v>1978</v>
      </c>
      <c r="K5621">
        <v>2010</v>
      </c>
      <c r="U5621" t="s">
        <v>8524</v>
      </c>
      <c r="AV5621" t="b">
        <v>0</v>
      </c>
      <c r="AW5621" t="b">
        <v>0</v>
      </c>
    </row>
    <row r="5622" spans="1:49" x14ac:dyDescent="0.25">
      <c r="A5622">
        <v>7787</v>
      </c>
      <c r="B5622">
        <v>70</v>
      </c>
      <c r="C5622" t="s">
        <v>619</v>
      </c>
      <c r="D5622">
        <v>686</v>
      </c>
      <c r="E5622" t="s">
        <v>179</v>
      </c>
      <c r="F5622" t="s">
        <v>8616</v>
      </c>
      <c r="G5622" t="s">
        <v>106</v>
      </c>
      <c r="H5622">
        <v>3</v>
      </c>
      <c r="I5622">
        <v>1</v>
      </c>
      <c r="J5622">
        <v>1976</v>
      </c>
      <c r="K5622">
        <v>1979</v>
      </c>
      <c r="U5622" t="s">
        <v>8524</v>
      </c>
      <c r="AV5622" t="b">
        <v>0</v>
      </c>
      <c r="AW5622" t="b">
        <v>0</v>
      </c>
    </row>
    <row r="5623" spans="1:49" x14ac:dyDescent="0.25">
      <c r="A5623">
        <v>7788</v>
      </c>
      <c r="B5623">
        <v>70</v>
      </c>
      <c r="C5623" t="s">
        <v>619</v>
      </c>
      <c r="D5623">
        <v>694</v>
      </c>
      <c r="E5623" t="s">
        <v>539</v>
      </c>
      <c r="F5623" t="s">
        <v>8617</v>
      </c>
      <c r="G5623" t="s">
        <v>106</v>
      </c>
      <c r="H5623">
        <v>3</v>
      </c>
      <c r="I5623">
        <v>1</v>
      </c>
      <c r="J5623">
        <v>1980</v>
      </c>
      <c r="K5623">
        <v>2010</v>
      </c>
      <c r="U5623" t="s">
        <v>8524</v>
      </c>
      <c r="AV5623" t="b">
        <v>0</v>
      </c>
      <c r="AW5623" t="b">
        <v>0</v>
      </c>
    </row>
    <row r="5624" spans="1:49" x14ac:dyDescent="0.25">
      <c r="A5624">
        <v>7789</v>
      </c>
      <c r="B5624">
        <v>72</v>
      </c>
      <c r="C5624" t="s">
        <v>4229</v>
      </c>
      <c r="D5624">
        <v>670</v>
      </c>
      <c r="E5624" t="s">
        <v>6275</v>
      </c>
      <c r="F5624" t="s">
        <v>8618</v>
      </c>
      <c r="G5624" t="s">
        <v>106</v>
      </c>
      <c r="H5624">
        <v>3</v>
      </c>
      <c r="I5624">
        <v>1</v>
      </c>
      <c r="J5624">
        <v>1983</v>
      </c>
      <c r="K5624">
        <v>2010</v>
      </c>
      <c r="U5624" t="s">
        <v>8524</v>
      </c>
      <c r="AV5624" t="b">
        <v>0</v>
      </c>
      <c r="AW5624" t="b">
        <v>0</v>
      </c>
    </row>
    <row r="5625" spans="1:49" x14ac:dyDescent="0.25">
      <c r="A5625">
        <v>7790</v>
      </c>
      <c r="B5625">
        <v>79</v>
      </c>
      <c r="C5625" t="s">
        <v>3669</v>
      </c>
      <c r="D5625">
        <v>356</v>
      </c>
      <c r="E5625" t="s">
        <v>1281</v>
      </c>
      <c r="F5625" t="s">
        <v>8619</v>
      </c>
      <c r="G5625" t="s">
        <v>106</v>
      </c>
      <c r="H5625">
        <v>3</v>
      </c>
      <c r="I5625">
        <v>1</v>
      </c>
      <c r="J5625">
        <v>1985</v>
      </c>
      <c r="K5625">
        <v>1995</v>
      </c>
      <c r="U5625" t="s">
        <v>8524</v>
      </c>
      <c r="AV5625" t="b">
        <v>0</v>
      </c>
      <c r="AW5625" t="b">
        <v>0</v>
      </c>
    </row>
    <row r="5626" spans="1:49" x14ac:dyDescent="0.25">
      <c r="A5626">
        <v>7791</v>
      </c>
      <c r="B5626">
        <v>79</v>
      </c>
      <c r="C5626" t="s">
        <v>3669</v>
      </c>
      <c r="D5626">
        <v>624</v>
      </c>
      <c r="E5626" t="s">
        <v>51</v>
      </c>
      <c r="F5626" t="s">
        <v>8620</v>
      </c>
      <c r="G5626" t="s">
        <v>106</v>
      </c>
      <c r="H5626">
        <v>3</v>
      </c>
      <c r="I5626">
        <v>1</v>
      </c>
      <c r="J5626">
        <v>1978</v>
      </c>
      <c r="K5626">
        <v>2006</v>
      </c>
      <c r="U5626" t="s">
        <v>8524</v>
      </c>
      <c r="AV5626" t="b">
        <v>0</v>
      </c>
      <c r="AW5626" t="b">
        <v>0</v>
      </c>
    </row>
    <row r="5627" spans="1:49" x14ac:dyDescent="0.25">
      <c r="A5627">
        <v>7792</v>
      </c>
      <c r="B5627">
        <v>79</v>
      </c>
      <c r="C5627" t="s">
        <v>3669</v>
      </c>
      <c r="D5627">
        <v>953</v>
      </c>
      <c r="E5627" t="s">
        <v>1735</v>
      </c>
      <c r="F5627" t="s">
        <v>8621</v>
      </c>
      <c r="G5627" t="s">
        <v>106</v>
      </c>
      <c r="H5627">
        <v>3</v>
      </c>
      <c r="I5627">
        <v>1</v>
      </c>
      <c r="J5627">
        <v>1990</v>
      </c>
      <c r="K5627">
        <v>1999</v>
      </c>
      <c r="U5627" t="s">
        <v>8524</v>
      </c>
      <c r="AV5627" t="b">
        <v>0</v>
      </c>
      <c r="AW5627" t="b">
        <v>0</v>
      </c>
    </row>
    <row r="5628" spans="1:49" x14ac:dyDescent="0.25">
      <c r="A5628">
        <v>7793</v>
      </c>
      <c r="B5628">
        <v>81</v>
      </c>
      <c r="C5628" t="s">
        <v>423</v>
      </c>
      <c r="D5628">
        <v>516</v>
      </c>
      <c r="E5628" t="s">
        <v>80</v>
      </c>
      <c r="F5628" t="s">
        <v>8622</v>
      </c>
      <c r="G5628" t="s">
        <v>106</v>
      </c>
      <c r="H5628">
        <v>3</v>
      </c>
      <c r="I5628">
        <v>1</v>
      </c>
      <c r="J5628">
        <v>1997</v>
      </c>
      <c r="K5628">
        <v>1998</v>
      </c>
      <c r="U5628" t="s">
        <v>8524</v>
      </c>
      <c r="AV5628" t="b">
        <v>0</v>
      </c>
      <c r="AW5628" t="b">
        <v>0</v>
      </c>
    </row>
    <row r="5629" spans="1:49" x14ac:dyDescent="0.25">
      <c r="A5629">
        <v>7794</v>
      </c>
      <c r="B5629">
        <v>85</v>
      </c>
      <c r="C5629" t="s">
        <v>3790</v>
      </c>
      <c r="D5629">
        <v>516</v>
      </c>
      <c r="E5629" t="s">
        <v>80</v>
      </c>
      <c r="F5629" t="s">
        <v>8623</v>
      </c>
      <c r="G5629" t="s">
        <v>106</v>
      </c>
      <c r="H5629">
        <v>3</v>
      </c>
      <c r="I5629">
        <v>1</v>
      </c>
      <c r="J5629">
        <v>1979</v>
      </c>
      <c r="K5629">
        <v>1981</v>
      </c>
      <c r="U5629" t="s">
        <v>8524</v>
      </c>
      <c r="AV5629" t="b">
        <v>0</v>
      </c>
      <c r="AW5629" t="b">
        <v>0</v>
      </c>
    </row>
    <row r="5630" spans="1:49" x14ac:dyDescent="0.25">
      <c r="A5630">
        <v>7795</v>
      </c>
      <c r="B5630">
        <v>87</v>
      </c>
      <c r="C5630" t="s">
        <v>647</v>
      </c>
      <c r="D5630">
        <v>516</v>
      </c>
      <c r="E5630" t="s">
        <v>80</v>
      </c>
      <c r="F5630" t="s">
        <v>8624</v>
      </c>
      <c r="G5630" t="s">
        <v>106</v>
      </c>
      <c r="H5630">
        <v>3</v>
      </c>
      <c r="I5630">
        <v>1</v>
      </c>
      <c r="J5630">
        <v>1977</v>
      </c>
      <c r="K5630">
        <v>1990</v>
      </c>
      <c r="U5630" t="s">
        <v>8524</v>
      </c>
      <c r="AV5630" t="b">
        <v>0</v>
      </c>
      <c r="AW5630" t="b">
        <v>0</v>
      </c>
    </row>
    <row r="5631" spans="1:49" x14ac:dyDescent="0.25">
      <c r="A5631">
        <v>7796</v>
      </c>
      <c r="B5631">
        <v>88</v>
      </c>
      <c r="C5631" t="s">
        <v>651</v>
      </c>
      <c r="D5631">
        <v>430</v>
      </c>
      <c r="E5631" t="s">
        <v>885</v>
      </c>
      <c r="F5631" t="s">
        <v>8625</v>
      </c>
      <c r="G5631" t="s">
        <v>106</v>
      </c>
      <c r="H5631">
        <v>3</v>
      </c>
      <c r="I5631">
        <v>1</v>
      </c>
      <c r="J5631">
        <v>1994</v>
      </c>
      <c r="K5631">
        <v>2010</v>
      </c>
      <c r="U5631" t="s">
        <v>8524</v>
      </c>
      <c r="AV5631" t="b">
        <v>0</v>
      </c>
      <c r="AW5631" t="b">
        <v>0</v>
      </c>
    </row>
    <row r="5632" spans="1:49" x14ac:dyDescent="0.25">
      <c r="A5632">
        <v>7797</v>
      </c>
      <c r="B5632">
        <v>88</v>
      </c>
      <c r="C5632" t="s">
        <v>651</v>
      </c>
      <c r="D5632">
        <v>516</v>
      </c>
      <c r="E5632" t="s">
        <v>80</v>
      </c>
      <c r="F5632" t="s">
        <v>8626</v>
      </c>
      <c r="G5632" t="s">
        <v>106</v>
      </c>
      <c r="H5632">
        <v>3</v>
      </c>
      <c r="I5632">
        <v>1</v>
      </c>
      <c r="J5632">
        <v>1977</v>
      </c>
      <c r="K5632">
        <v>1980</v>
      </c>
      <c r="U5632" t="s">
        <v>8524</v>
      </c>
      <c r="AV5632" t="b">
        <v>0</v>
      </c>
      <c r="AW5632" t="b">
        <v>0</v>
      </c>
    </row>
    <row r="5633" spans="1:49" x14ac:dyDescent="0.25">
      <c r="A5633">
        <v>7798</v>
      </c>
      <c r="B5633">
        <v>88</v>
      </c>
      <c r="C5633" t="s">
        <v>651</v>
      </c>
      <c r="D5633">
        <v>516</v>
      </c>
      <c r="E5633" t="s">
        <v>80</v>
      </c>
      <c r="F5633" t="s">
        <v>8627</v>
      </c>
      <c r="G5633" t="s">
        <v>106</v>
      </c>
      <c r="H5633">
        <v>3</v>
      </c>
      <c r="I5633">
        <v>1</v>
      </c>
      <c r="J5633">
        <v>1984</v>
      </c>
      <c r="K5633">
        <v>1989</v>
      </c>
      <c r="U5633" t="s">
        <v>8524</v>
      </c>
      <c r="AV5633" t="b">
        <v>0</v>
      </c>
      <c r="AW5633" t="b">
        <v>0</v>
      </c>
    </row>
    <row r="5634" spans="1:49" x14ac:dyDescent="0.25">
      <c r="A5634">
        <v>7799</v>
      </c>
      <c r="B5634">
        <v>88</v>
      </c>
      <c r="C5634" t="s">
        <v>651</v>
      </c>
      <c r="D5634">
        <v>624</v>
      </c>
      <c r="E5634" t="s">
        <v>51</v>
      </c>
      <c r="F5634" t="s">
        <v>8628</v>
      </c>
      <c r="G5634" t="s">
        <v>106</v>
      </c>
      <c r="H5634">
        <v>3</v>
      </c>
      <c r="I5634">
        <v>1</v>
      </c>
      <c r="J5634">
        <v>1978</v>
      </c>
      <c r="K5634">
        <v>1979</v>
      </c>
      <c r="U5634" t="s">
        <v>8524</v>
      </c>
      <c r="AV5634" t="b">
        <v>0</v>
      </c>
      <c r="AW5634" t="b">
        <v>0</v>
      </c>
    </row>
    <row r="5635" spans="1:49" x14ac:dyDescent="0.25">
      <c r="A5635">
        <v>7800</v>
      </c>
      <c r="B5635">
        <v>88</v>
      </c>
      <c r="C5635" t="s">
        <v>651</v>
      </c>
      <c r="D5635">
        <v>694</v>
      </c>
      <c r="E5635" t="s">
        <v>539</v>
      </c>
      <c r="F5635" t="s">
        <v>8629</v>
      </c>
      <c r="G5635" t="s">
        <v>106</v>
      </c>
      <c r="H5635">
        <v>3</v>
      </c>
      <c r="I5635">
        <v>1</v>
      </c>
      <c r="J5635">
        <v>1984</v>
      </c>
      <c r="K5635">
        <v>2010</v>
      </c>
      <c r="U5635" t="s">
        <v>8524</v>
      </c>
      <c r="AV5635" t="b">
        <v>0</v>
      </c>
      <c r="AW5635" t="b">
        <v>0</v>
      </c>
    </row>
    <row r="5636" spans="1:49" x14ac:dyDescent="0.25">
      <c r="A5636">
        <v>7801</v>
      </c>
      <c r="B5636">
        <v>89</v>
      </c>
      <c r="C5636" t="s">
        <v>266</v>
      </c>
      <c r="D5636">
        <v>178</v>
      </c>
      <c r="E5636" t="s">
        <v>257</v>
      </c>
      <c r="F5636" t="s">
        <v>8630</v>
      </c>
      <c r="G5636" t="s">
        <v>106</v>
      </c>
      <c r="H5636">
        <v>3</v>
      </c>
      <c r="I5636">
        <v>1</v>
      </c>
      <c r="J5636">
        <v>1977</v>
      </c>
      <c r="K5636">
        <v>1978</v>
      </c>
      <c r="U5636" t="s">
        <v>8524</v>
      </c>
      <c r="AV5636" t="b">
        <v>0</v>
      </c>
      <c r="AW5636" t="b">
        <v>0</v>
      </c>
    </row>
    <row r="5637" spans="1:49" x14ac:dyDescent="0.25">
      <c r="A5637">
        <v>7802</v>
      </c>
      <c r="B5637">
        <v>89</v>
      </c>
      <c r="C5637" t="s">
        <v>266</v>
      </c>
      <c r="D5637">
        <v>178</v>
      </c>
      <c r="E5637" t="s">
        <v>257</v>
      </c>
      <c r="F5637" t="s">
        <v>8631</v>
      </c>
      <c r="G5637" t="s">
        <v>106</v>
      </c>
      <c r="H5637">
        <v>3</v>
      </c>
      <c r="I5637">
        <v>1</v>
      </c>
      <c r="J5637">
        <v>2010</v>
      </c>
      <c r="K5637">
        <v>2010</v>
      </c>
      <c r="U5637" t="s">
        <v>8524</v>
      </c>
      <c r="AV5637" t="b">
        <v>0</v>
      </c>
      <c r="AW5637" t="b">
        <v>0</v>
      </c>
    </row>
    <row r="5638" spans="1:49" x14ac:dyDescent="0.25">
      <c r="A5638">
        <v>7803</v>
      </c>
      <c r="B5638">
        <v>89</v>
      </c>
      <c r="C5638" t="s">
        <v>266</v>
      </c>
      <c r="D5638">
        <v>288</v>
      </c>
      <c r="E5638" t="s">
        <v>75</v>
      </c>
      <c r="F5638" t="s">
        <v>8632</v>
      </c>
      <c r="G5638" t="s">
        <v>106</v>
      </c>
      <c r="H5638">
        <v>3</v>
      </c>
      <c r="I5638">
        <v>1</v>
      </c>
      <c r="J5638">
        <v>1977</v>
      </c>
      <c r="K5638">
        <v>1987</v>
      </c>
      <c r="U5638" t="s">
        <v>8524</v>
      </c>
      <c r="AV5638" t="b">
        <v>0</v>
      </c>
      <c r="AW5638" t="b">
        <v>0</v>
      </c>
    </row>
    <row r="5639" spans="1:49" x14ac:dyDescent="0.25">
      <c r="A5639">
        <v>7804</v>
      </c>
      <c r="B5639">
        <v>89</v>
      </c>
      <c r="C5639" t="s">
        <v>266</v>
      </c>
      <c r="D5639">
        <v>324</v>
      </c>
      <c r="E5639" t="s">
        <v>191</v>
      </c>
      <c r="F5639" t="s">
        <v>8633</v>
      </c>
      <c r="G5639" t="s">
        <v>106</v>
      </c>
      <c r="H5639">
        <v>3</v>
      </c>
      <c r="I5639">
        <v>1</v>
      </c>
      <c r="J5639">
        <v>1980</v>
      </c>
      <c r="K5639">
        <v>1989</v>
      </c>
      <c r="U5639" t="s">
        <v>8524</v>
      </c>
      <c r="AV5639" t="b">
        <v>0</v>
      </c>
      <c r="AW5639" t="b">
        <v>0</v>
      </c>
    </row>
    <row r="5640" spans="1:49" x14ac:dyDescent="0.25">
      <c r="A5640">
        <v>7805</v>
      </c>
      <c r="B5640">
        <v>89</v>
      </c>
      <c r="C5640" t="s">
        <v>266</v>
      </c>
      <c r="D5640">
        <v>566</v>
      </c>
      <c r="E5640" t="s">
        <v>249</v>
      </c>
      <c r="F5640" t="s">
        <v>8634</v>
      </c>
      <c r="G5640" t="s">
        <v>106</v>
      </c>
      <c r="H5640">
        <v>3</v>
      </c>
      <c r="I5640">
        <v>1</v>
      </c>
      <c r="J5640">
        <v>1983</v>
      </c>
      <c r="K5640">
        <v>1988</v>
      </c>
      <c r="U5640" t="s">
        <v>8524</v>
      </c>
      <c r="AV5640" t="b">
        <v>0</v>
      </c>
      <c r="AW5640" t="b">
        <v>0</v>
      </c>
    </row>
    <row r="5641" spans="1:49" x14ac:dyDescent="0.25">
      <c r="A5641">
        <v>7806</v>
      </c>
      <c r="B5641">
        <v>89</v>
      </c>
      <c r="C5641" t="s">
        <v>266</v>
      </c>
      <c r="D5641">
        <v>566</v>
      </c>
      <c r="E5641" t="s">
        <v>249</v>
      </c>
      <c r="F5641" t="s">
        <v>8635</v>
      </c>
      <c r="G5641" t="s">
        <v>106</v>
      </c>
      <c r="H5641">
        <v>3</v>
      </c>
      <c r="I5641">
        <v>1</v>
      </c>
      <c r="J5641">
        <v>1994</v>
      </c>
      <c r="K5641">
        <v>1996</v>
      </c>
      <c r="U5641" t="s">
        <v>8524</v>
      </c>
      <c r="AV5641" t="b">
        <v>0</v>
      </c>
      <c r="AW5641" t="b">
        <v>0</v>
      </c>
    </row>
    <row r="5642" spans="1:49" x14ac:dyDescent="0.25">
      <c r="A5642">
        <v>7807</v>
      </c>
      <c r="B5642">
        <v>89</v>
      </c>
      <c r="C5642" t="s">
        <v>266</v>
      </c>
      <c r="D5642">
        <v>624</v>
      </c>
      <c r="E5642" t="s">
        <v>51</v>
      </c>
      <c r="F5642" t="s">
        <v>8636</v>
      </c>
      <c r="G5642" t="s">
        <v>106</v>
      </c>
      <c r="H5642">
        <v>3</v>
      </c>
      <c r="I5642">
        <v>1</v>
      </c>
      <c r="J5642">
        <v>1978</v>
      </c>
      <c r="K5642">
        <v>1986</v>
      </c>
      <c r="U5642" t="s">
        <v>8524</v>
      </c>
      <c r="AV5642" t="b">
        <v>0</v>
      </c>
      <c r="AW5642" t="b">
        <v>0</v>
      </c>
    </row>
    <row r="5643" spans="1:49" x14ac:dyDescent="0.25">
      <c r="A5643">
        <v>7808</v>
      </c>
      <c r="B5643">
        <v>89</v>
      </c>
      <c r="C5643" t="s">
        <v>266</v>
      </c>
      <c r="D5643">
        <v>686</v>
      </c>
      <c r="E5643" t="s">
        <v>179</v>
      </c>
      <c r="F5643" t="s">
        <v>8637</v>
      </c>
      <c r="G5643" t="s">
        <v>106</v>
      </c>
      <c r="H5643">
        <v>3</v>
      </c>
      <c r="I5643">
        <v>1</v>
      </c>
      <c r="J5643">
        <v>1976</v>
      </c>
      <c r="K5643">
        <v>1976</v>
      </c>
      <c r="U5643" t="s">
        <v>8524</v>
      </c>
      <c r="AV5643" t="b">
        <v>0</v>
      </c>
      <c r="AW5643" t="b">
        <v>0</v>
      </c>
    </row>
    <row r="5644" spans="1:49" x14ac:dyDescent="0.25">
      <c r="A5644">
        <v>7809</v>
      </c>
      <c r="B5644">
        <v>89</v>
      </c>
      <c r="C5644" t="s">
        <v>266</v>
      </c>
      <c r="D5644">
        <v>686</v>
      </c>
      <c r="E5644" t="s">
        <v>179</v>
      </c>
      <c r="F5644" t="s">
        <v>8638</v>
      </c>
      <c r="G5644" t="s">
        <v>106</v>
      </c>
      <c r="H5644">
        <v>3</v>
      </c>
      <c r="I5644">
        <v>1</v>
      </c>
      <c r="J5644">
        <v>1980</v>
      </c>
      <c r="K5644">
        <v>1981</v>
      </c>
      <c r="U5644" t="s">
        <v>8524</v>
      </c>
      <c r="AV5644" t="b">
        <v>0</v>
      </c>
      <c r="AW5644" t="b">
        <v>0</v>
      </c>
    </row>
    <row r="5645" spans="1:49" x14ac:dyDescent="0.25">
      <c r="A5645">
        <v>7810</v>
      </c>
      <c r="B5645">
        <v>89</v>
      </c>
      <c r="C5645" t="s">
        <v>266</v>
      </c>
      <c r="D5645">
        <v>686</v>
      </c>
      <c r="E5645" t="s">
        <v>179</v>
      </c>
      <c r="F5645" t="s">
        <v>8639</v>
      </c>
      <c r="G5645" t="s">
        <v>106</v>
      </c>
      <c r="H5645">
        <v>3</v>
      </c>
      <c r="I5645">
        <v>1</v>
      </c>
      <c r="J5645">
        <v>1989</v>
      </c>
      <c r="K5645">
        <v>2009</v>
      </c>
      <c r="U5645" t="s">
        <v>8524</v>
      </c>
      <c r="AV5645" t="b">
        <v>0</v>
      </c>
      <c r="AW5645" t="b">
        <v>0</v>
      </c>
    </row>
    <row r="5646" spans="1:49" x14ac:dyDescent="0.25">
      <c r="A5646">
        <v>7811</v>
      </c>
      <c r="B5646">
        <v>89</v>
      </c>
      <c r="C5646" t="s">
        <v>266</v>
      </c>
      <c r="D5646">
        <v>694</v>
      </c>
      <c r="E5646" t="s">
        <v>539</v>
      </c>
      <c r="F5646" t="s">
        <v>8640</v>
      </c>
      <c r="G5646" t="s">
        <v>106</v>
      </c>
      <c r="H5646">
        <v>3</v>
      </c>
      <c r="I5646">
        <v>1</v>
      </c>
      <c r="J5646">
        <v>1971</v>
      </c>
      <c r="K5646">
        <v>2009</v>
      </c>
      <c r="U5646" t="s">
        <v>8524</v>
      </c>
      <c r="AV5646" t="b">
        <v>0</v>
      </c>
      <c r="AW5646" t="b">
        <v>0</v>
      </c>
    </row>
    <row r="5647" spans="1:49" x14ac:dyDescent="0.25">
      <c r="A5647">
        <v>7812</v>
      </c>
      <c r="B5647">
        <v>91</v>
      </c>
      <c r="C5647" t="s">
        <v>320</v>
      </c>
      <c r="D5647">
        <v>266</v>
      </c>
      <c r="E5647" t="s">
        <v>177</v>
      </c>
      <c r="F5647" t="s">
        <v>8641</v>
      </c>
      <c r="G5647" t="s">
        <v>106</v>
      </c>
      <c r="H5647">
        <v>3</v>
      </c>
      <c r="I5647">
        <v>1</v>
      </c>
      <c r="J5647">
        <v>2006</v>
      </c>
      <c r="K5647">
        <v>2010</v>
      </c>
      <c r="U5647" t="s">
        <v>8524</v>
      </c>
      <c r="AV5647" t="b">
        <v>0</v>
      </c>
      <c r="AW5647" t="b">
        <v>0</v>
      </c>
    </row>
    <row r="5648" spans="1:49" x14ac:dyDescent="0.25">
      <c r="A5648">
        <v>7813</v>
      </c>
      <c r="B5648">
        <v>91</v>
      </c>
      <c r="C5648" t="s">
        <v>320</v>
      </c>
      <c r="D5648">
        <v>270</v>
      </c>
      <c r="E5648" t="s">
        <v>378</v>
      </c>
      <c r="F5648" t="s">
        <v>8642</v>
      </c>
      <c r="G5648" t="s">
        <v>106</v>
      </c>
      <c r="H5648">
        <v>3</v>
      </c>
      <c r="I5648">
        <v>1</v>
      </c>
      <c r="J5648">
        <v>1993</v>
      </c>
      <c r="K5648">
        <v>2002</v>
      </c>
      <c r="U5648" t="s">
        <v>8524</v>
      </c>
      <c r="AV5648" t="b">
        <v>0</v>
      </c>
      <c r="AW5648" t="b">
        <v>0</v>
      </c>
    </row>
    <row r="5649" spans="1:49" x14ac:dyDescent="0.25">
      <c r="A5649">
        <v>7814</v>
      </c>
      <c r="B5649">
        <v>91</v>
      </c>
      <c r="C5649" t="s">
        <v>320</v>
      </c>
      <c r="D5649">
        <v>270</v>
      </c>
      <c r="E5649" t="s">
        <v>378</v>
      </c>
      <c r="F5649" t="s">
        <v>8643</v>
      </c>
      <c r="G5649" t="s">
        <v>106</v>
      </c>
      <c r="H5649">
        <v>3</v>
      </c>
      <c r="I5649">
        <v>1</v>
      </c>
      <c r="J5649">
        <v>2010</v>
      </c>
      <c r="K5649">
        <v>2010</v>
      </c>
      <c r="U5649" t="s">
        <v>8524</v>
      </c>
      <c r="AV5649" t="b">
        <v>0</v>
      </c>
      <c r="AW5649" t="b">
        <v>0</v>
      </c>
    </row>
    <row r="5650" spans="1:49" x14ac:dyDescent="0.25">
      <c r="A5650">
        <v>7815</v>
      </c>
      <c r="B5650">
        <v>91</v>
      </c>
      <c r="C5650" t="s">
        <v>320</v>
      </c>
      <c r="D5650">
        <v>324</v>
      </c>
      <c r="E5650" t="s">
        <v>191</v>
      </c>
      <c r="F5650" t="s">
        <v>8644</v>
      </c>
      <c r="G5650" t="s">
        <v>106</v>
      </c>
      <c r="H5650">
        <v>3</v>
      </c>
      <c r="I5650">
        <v>1</v>
      </c>
      <c r="J5650">
        <v>2001</v>
      </c>
      <c r="K5650">
        <v>2006</v>
      </c>
      <c r="U5650" t="s">
        <v>8524</v>
      </c>
      <c r="AV5650" t="b">
        <v>0</v>
      </c>
      <c r="AW5650" t="b">
        <v>0</v>
      </c>
    </row>
    <row r="5651" spans="1:49" x14ac:dyDescent="0.25">
      <c r="A5651">
        <v>7816</v>
      </c>
      <c r="B5651">
        <v>91</v>
      </c>
      <c r="C5651" t="s">
        <v>320</v>
      </c>
      <c r="D5651">
        <v>384</v>
      </c>
      <c r="E5651" t="s">
        <v>266</v>
      </c>
      <c r="F5651" t="s">
        <v>8645</v>
      </c>
      <c r="G5651" t="s">
        <v>106</v>
      </c>
      <c r="H5651">
        <v>3</v>
      </c>
      <c r="I5651">
        <v>1</v>
      </c>
      <c r="J5651">
        <v>1977</v>
      </c>
      <c r="K5651">
        <v>1990</v>
      </c>
      <c r="U5651" t="s">
        <v>8524</v>
      </c>
      <c r="AV5651" t="b">
        <v>0</v>
      </c>
      <c r="AW5651" t="b">
        <v>0</v>
      </c>
    </row>
    <row r="5652" spans="1:49" x14ac:dyDescent="0.25">
      <c r="A5652">
        <v>7817</v>
      </c>
      <c r="B5652">
        <v>91</v>
      </c>
      <c r="C5652" t="s">
        <v>320</v>
      </c>
      <c r="D5652">
        <v>384</v>
      </c>
      <c r="E5652" t="s">
        <v>266</v>
      </c>
      <c r="F5652" t="s">
        <v>8646</v>
      </c>
      <c r="G5652" t="s">
        <v>106</v>
      </c>
      <c r="H5652">
        <v>3</v>
      </c>
      <c r="I5652">
        <v>1</v>
      </c>
      <c r="J5652">
        <v>2010</v>
      </c>
      <c r="K5652">
        <v>2010</v>
      </c>
      <c r="U5652" t="s">
        <v>8524</v>
      </c>
      <c r="AV5652" t="b">
        <v>0</v>
      </c>
      <c r="AW5652" t="b">
        <v>0</v>
      </c>
    </row>
    <row r="5653" spans="1:49" x14ac:dyDescent="0.25">
      <c r="A5653">
        <v>7818</v>
      </c>
      <c r="B5653">
        <v>91</v>
      </c>
      <c r="C5653" t="s">
        <v>320</v>
      </c>
      <c r="D5653">
        <v>516</v>
      </c>
      <c r="E5653" t="s">
        <v>80</v>
      </c>
      <c r="F5653" t="s">
        <v>8647</v>
      </c>
      <c r="G5653" t="s">
        <v>106</v>
      </c>
      <c r="H5653">
        <v>3</v>
      </c>
      <c r="I5653">
        <v>1</v>
      </c>
      <c r="J5653">
        <v>1977</v>
      </c>
      <c r="K5653">
        <v>1998</v>
      </c>
      <c r="U5653" t="s">
        <v>8524</v>
      </c>
      <c r="AV5653" t="b">
        <v>0</v>
      </c>
      <c r="AW5653" t="b">
        <v>0</v>
      </c>
    </row>
    <row r="5654" spans="1:49" x14ac:dyDescent="0.25">
      <c r="A5654">
        <v>7819</v>
      </c>
      <c r="B5654">
        <v>91</v>
      </c>
      <c r="C5654" t="s">
        <v>320</v>
      </c>
      <c r="D5654">
        <v>516</v>
      </c>
      <c r="E5654" t="s">
        <v>80</v>
      </c>
      <c r="F5654" t="s">
        <v>8648</v>
      </c>
      <c r="G5654" t="s">
        <v>106</v>
      </c>
      <c r="H5654">
        <v>3</v>
      </c>
      <c r="I5654">
        <v>1</v>
      </c>
      <c r="J5654">
        <v>2003</v>
      </c>
      <c r="K5654">
        <v>2010</v>
      </c>
      <c r="U5654" t="s">
        <v>8524</v>
      </c>
      <c r="AV5654" t="b">
        <v>0</v>
      </c>
      <c r="AW5654" t="b">
        <v>0</v>
      </c>
    </row>
    <row r="5655" spans="1:49" x14ac:dyDescent="0.25">
      <c r="A5655">
        <v>7820</v>
      </c>
      <c r="B5655">
        <v>91</v>
      </c>
      <c r="C5655" t="s">
        <v>320</v>
      </c>
      <c r="D5655">
        <v>624</v>
      </c>
      <c r="E5655" t="s">
        <v>51</v>
      </c>
      <c r="F5655" t="s">
        <v>8649</v>
      </c>
      <c r="G5655" t="s">
        <v>106</v>
      </c>
      <c r="H5655">
        <v>3</v>
      </c>
      <c r="I5655">
        <v>1</v>
      </c>
      <c r="J5655">
        <v>1980</v>
      </c>
      <c r="K5655">
        <v>2010</v>
      </c>
      <c r="U5655" t="s">
        <v>8524</v>
      </c>
      <c r="AV5655" t="b">
        <v>0</v>
      </c>
      <c r="AW5655" t="b">
        <v>0</v>
      </c>
    </row>
    <row r="5656" spans="1:49" x14ac:dyDescent="0.25">
      <c r="A5656">
        <v>7821</v>
      </c>
      <c r="B5656">
        <v>91</v>
      </c>
      <c r="C5656" t="s">
        <v>320</v>
      </c>
      <c r="D5656">
        <v>694</v>
      </c>
      <c r="E5656" t="s">
        <v>539</v>
      </c>
      <c r="F5656" t="s">
        <v>8650</v>
      </c>
      <c r="G5656" t="s">
        <v>106</v>
      </c>
      <c r="H5656">
        <v>3</v>
      </c>
      <c r="I5656">
        <v>1</v>
      </c>
      <c r="J5656">
        <v>1971</v>
      </c>
      <c r="K5656">
        <v>1992</v>
      </c>
      <c r="U5656" t="s">
        <v>8524</v>
      </c>
      <c r="AV5656" t="b">
        <v>0</v>
      </c>
      <c r="AW5656" t="b">
        <v>0</v>
      </c>
    </row>
    <row r="5657" spans="1:49" x14ac:dyDescent="0.25">
      <c r="A5657">
        <v>7822</v>
      </c>
      <c r="B5657">
        <v>91</v>
      </c>
      <c r="C5657" t="s">
        <v>320</v>
      </c>
      <c r="D5657">
        <v>694</v>
      </c>
      <c r="E5657" t="s">
        <v>539</v>
      </c>
      <c r="F5657" t="s">
        <v>8651</v>
      </c>
      <c r="G5657" t="s">
        <v>106</v>
      </c>
      <c r="H5657">
        <v>3</v>
      </c>
      <c r="I5657">
        <v>1</v>
      </c>
      <c r="J5657">
        <v>1999</v>
      </c>
      <c r="K5657">
        <v>2006</v>
      </c>
      <c r="U5657" t="s">
        <v>8524</v>
      </c>
      <c r="AV5657" t="b">
        <v>0</v>
      </c>
      <c r="AW5657" t="b">
        <v>0</v>
      </c>
    </row>
    <row r="5658" spans="1:49" x14ac:dyDescent="0.25">
      <c r="A5658">
        <v>7823</v>
      </c>
      <c r="B5658">
        <v>91</v>
      </c>
      <c r="C5658" t="s">
        <v>320</v>
      </c>
      <c r="D5658">
        <v>740</v>
      </c>
      <c r="E5658" t="s">
        <v>3644</v>
      </c>
      <c r="F5658" t="s">
        <v>8652</v>
      </c>
      <c r="G5658" t="s">
        <v>106</v>
      </c>
      <c r="H5658">
        <v>3</v>
      </c>
      <c r="I5658">
        <v>1</v>
      </c>
      <c r="J5658">
        <v>1993</v>
      </c>
      <c r="K5658">
        <v>2010</v>
      </c>
      <c r="U5658" t="s">
        <v>8524</v>
      </c>
      <c r="AV5658" t="b">
        <v>0</v>
      </c>
      <c r="AW5658" t="b">
        <v>0</v>
      </c>
    </row>
    <row r="5659" spans="1:49" x14ac:dyDescent="0.25">
      <c r="A5659">
        <v>7824</v>
      </c>
      <c r="B5659">
        <v>91</v>
      </c>
      <c r="C5659" t="s">
        <v>320</v>
      </c>
      <c r="D5659">
        <v>896</v>
      </c>
      <c r="E5659" t="s">
        <v>3099</v>
      </c>
      <c r="F5659" t="s">
        <v>8653</v>
      </c>
      <c r="G5659" t="s">
        <v>106</v>
      </c>
      <c r="H5659">
        <v>3</v>
      </c>
      <c r="I5659">
        <v>1</v>
      </c>
      <c r="J5659">
        <v>1978</v>
      </c>
      <c r="K5659">
        <v>1978</v>
      </c>
      <c r="U5659" t="s">
        <v>8524</v>
      </c>
      <c r="AV5659" t="b">
        <v>0</v>
      </c>
      <c r="AW5659" t="b">
        <v>0</v>
      </c>
    </row>
    <row r="5660" spans="1:49" x14ac:dyDescent="0.25">
      <c r="A5660">
        <v>7825</v>
      </c>
      <c r="B5660">
        <v>91</v>
      </c>
      <c r="C5660" t="s">
        <v>320</v>
      </c>
      <c r="D5660">
        <v>896</v>
      </c>
      <c r="E5660" t="s">
        <v>3099</v>
      </c>
      <c r="F5660" t="s">
        <v>8654</v>
      </c>
      <c r="G5660" t="s">
        <v>106</v>
      </c>
      <c r="H5660">
        <v>3</v>
      </c>
      <c r="I5660">
        <v>1</v>
      </c>
      <c r="J5660">
        <v>1997</v>
      </c>
      <c r="K5660">
        <v>1997</v>
      </c>
      <c r="U5660" t="s">
        <v>8524</v>
      </c>
      <c r="AV5660" t="b">
        <v>0</v>
      </c>
      <c r="AW5660" t="b">
        <v>0</v>
      </c>
    </row>
    <row r="5661" spans="1:49" x14ac:dyDescent="0.25">
      <c r="A5661">
        <v>7826</v>
      </c>
      <c r="B5661">
        <v>91</v>
      </c>
      <c r="C5661" t="s">
        <v>320</v>
      </c>
      <c r="D5661">
        <v>897</v>
      </c>
      <c r="E5661" t="s">
        <v>3170</v>
      </c>
      <c r="F5661" t="s">
        <v>8655</v>
      </c>
      <c r="G5661" t="s">
        <v>106</v>
      </c>
      <c r="H5661">
        <v>3</v>
      </c>
      <c r="I5661">
        <v>1</v>
      </c>
      <c r="J5661">
        <v>1996</v>
      </c>
      <c r="K5661">
        <v>1996</v>
      </c>
      <c r="U5661" t="s">
        <v>8524</v>
      </c>
      <c r="AV5661" t="b">
        <v>0</v>
      </c>
      <c r="AW5661" t="b">
        <v>0</v>
      </c>
    </row>
    <row r="5662" spans="1:49" x14ac:dyDescent="0.25">
      <c r="A5662">
        <v>7828</v>
      </c>
      <c r="B5662">
        <v>91</v>
      </c>
      <c r="C5662" t="s">
        <v>320</v>
      </c>
      <c r="D5662">
        <v>953</v>
      </c>
      <c r="E5662" t="s">
        <v>1735</v>
      </c>
      <c r="F5662" t="s">
        <v>8656</v>
      </c>
      <c r="G5662" t="s">
        <v>106</v>
      </c>
      <c r="H5662">
        <v>3</v>
      </c>
      <c r="I5662">
        <v>1</v>
      </c>
      <c r="J5662">
        <v>1977</v>
      </c>
      <c r="K5662">
        <v>1980</v>
      </c>
      <c r="U5662" t="s">
        <v>8524</v>
      </c>
      <c r="AV5662" t="b">
        <v>0</v>
      </c>
      <c r="AW5662" t="b">
        <v>0</v>
      </c>
    </row>
    <row r="5663" spans="1:49" x14ac:dyDescent="0.25">
      <c r="A5663">
        <v>7829</v>
      </c>
      <c r="B5663">
        <v>91</v>
      </c>
      <c r="C5663" t="s">
        <v>320</v>
      </c>
      <c r="D5663">
        <v>953</v>
      </c>
      <c r="E5663" t="s">
        <v>1735</v>
      </c>
      <c r="F5663" t="s">
        <v>8657</v>
      </c>
      <c r="G5663" t="s">
        <v>106</v>
      </c>
      <c r="H5663">
        <v>3</v>
      </c>
      <c r="I5663">
        <v>1</v>
      </c>
      <c r="J5663">
        <v>1996</v>
      </c>
      <c r="K5663">
        <v>1996</v>
      </c>
      <c r="U5663" t="s">
        <v>8524</v>
      </c>
      <c r="AV5663" t="b">
        <v>0</v>
      </c>
      <c r="AW5663" t="b">
        <v>0</v>
      </c>
    </row>
    <row r="5664" spans="1:49" x14ac:dyDescent="0.25">
      <c r="A5664">
        <v>7830</v>
      </c>
      <c r="B5664">
        <v>91</v>
      </c>
      <c r="C5664" t="s">
        <v>320</v>
      </c>
      <c r="D5664">
        <v>953</v>
      </c>
      <c r="E5664" t="s">
        <v>1735</v>
      </c>
      <c r="F5664" t="s">
        <v>8658</v>
      </c>
      <c r="G5664" t="s">
        <v>106</v>
      </c>
      <c r="H5664">
        <v>3</v>
      </c>
      <c r="I5664">
        <v>1</v>
      </c>
      <c r="J5664">
        <v>2008</v>
      </c>
      <c r="K5664">
        <v>2008</v>
      </c>
      <c r="U5664" t="s">
        <v>8524</v>
      </c>
      <c r="AV5664" t="b">
        <v>0</v>
      </c>
      <c r="AW5664" t="b">
        <v>0</v>
      </c>
    </row>
    <row r="5665" spans="1:49" x14ac:dyDescent="0.25">
      <c r="A5665">
        <v>7831</v>
      </c>
      <c r="B5665">
        <v>94</v>
      </c>
      <c r="C5665" t="s">
        <v>8659</v>
      </c>
      <c r="D5665">
        <v>478</v>
      </c>
      <c r="E5665" t="s">
        <v>63</v>
      </c>
      <c r="F5665" t="s">
        <v>8660</v>
      </c>
      <c r="G5665" t="s">
        <v>106</v>
      </c>
      <c r="H5665">
        <v>3</v>
      </c>
      <c r="I5665">
        <v>1</v>
      </c>
      <c r="J5665">
        <v>1993</v>
      </c>
      <c r="K5665">
        <v>1993</v>
      </c>
      <c r="U5665" t="s">
        <v>8524</v>
      </c>
      <c r="AV5665" t="b">
        <v>0</v>
      </c>
      <c r="AW5665" t="b">
        <v>0</v>
      </c>
    </row>
    <row r="5666" spans="1:49" x14ac:dyDescent="0.25">
      <c r="A5666">
        <v>7832</v>
      </c>
      <c r="B5666">
        <v>94</v>
      </c>
      <c r="C5666" t="s">
        <v>8659</v>
      </c>
      <c r="D5666">
        <v>478</v>
      </c>
      <c r="E5666" t="s">
        <v>63</v>
      </c>
      <c r="F5666" t="s">
        <v>8661</v>
      </c>
      <c r="G5666" t="s">
        <v>106</v>
      </c>
      <c r="H5666">
        <v>3</v>
      </c>
      <c r="I5666">
        <v>1</v>
      </c>
      <c r="J5666">
        <v>2000</v>
      </c>
      <c r="K5666">
        <v>2000</v>
      </c>
      <c r="U5666" t="s">
        <v>8524</v>
      </c>
      <c r="AV5666" t="b">
        <v>0</v>
      </c>
      <c r="AW5666" t="b">
        <v>0</v>
      </c>
    </row>
    <row r="5667" spans="1:49" x14ac:dyDescent="0.25">
      <c r="A5667">
        <v>7833</v>
      </c>
      <c r="B5667">
        <v>95</v>
      </c>
      <c r="C5667" t="s">
        <v>637</v>
      </c>
      <c r="D5667">
        <v>266</v>
      </c>
      <c r="E5667" t="s">
        <v>177</v>
      </c>
      <c r="F5667" t="s">
        <v>8662</v>
      </c>
      <c r="G5667" t="s">
        <v>106</v>
      </c>
      <c r="H5667">
        <v>3</v>
      </c>
      <c r="I5667">
        <v>1</v>
      </c>
      <c r="J5667">
        <v>1991</v>
      </c>
      <c r="K5667">
        <v>2010</v>
      </c>
      <c r="U5667" t="s">
        <v>8524</v>
      </c>
      <c r="AV5667" t="b">
        <v>0</v>
      </c>
      <c r="AW5667" t="b">
        <v>0</v>
      </c>
    </row>
    <row r="5668" spans="1:49" x14ac:dyDescent="0.25">
      <c r="A5668">
        <v>7834</v>
      </c>
      <c r="B5668">
        <v>95</v>
      </c>
      <c r="C5668" t="s">
        <v>637</v>
      </c>
      <c r="D5668">
        <v>270</v>
      </c>
      <c r="E5668" t="s">
        <v>378</v>
      </c>
      <c r="F5668" t="s">
        <v>8663</v>
      </c>
      <c r="G5668" t="s">
        <v>106</v>
      </c>
      <c r="H5668">
        <v>3</v>
      </c>
      <c r="I5668">
        <v>1</v>
      </c>
      <c r="J5668">
        <v>2002</v>
      </c>
      <c r="K5668">
        <v>2002</v>
      </c>
      <c r="U5668" t="s">
        <v>8524</v>
      </c>
      <c r="AV5668" t="b">
        <v>0</v>
      </c>
      <c r="AW5668" t="b">
        <v>0</v>
      </c>
    </row>
    <row r="5669" spans="1:49" x14ac:dyDescent="0.25">
      <c r="A5669">
        <v>7835</v>
      </c>
      <c r="B5669">
        <v>95</v>
      </c>
      <c r="C5669" t="s">
        <v>637</v>
      </c>
      <c r="D5669">
        <v>270</v>
      </c>
      <c r="E5669" t="s">
        <v>378</v>
      </c>
      <c r="F5669" t="s">
        <v>8664</v>
      </c>
      <c r="G5669" t="s">
        <v>106</v>
      </c>
      <c r="H5669">
        <v>3</v>
      </c>
      <c r="I5669">
        <v>1</v>
      </c>
      <c r="J5669">
        <v>2007</v>
      </c>
      <c r="K5669">
        <v>2010</v>
      </c>
      <c r="U5669" t="s">
        <v>8524</v>
      </c>
      <c r="AV5669" t="b">
        <v>0</v>
      </c>
      <c r="AW5669" t="b">
        <v>0</v>
      </c>
    </row>
    <row r="5670" spans="1:49" x14ac:dyDescent="0.25">
      <c r="A5670">
        <v>7836</v>
      </c>
      <c r="B5670">
        <v>95</v>
      </c>
      <c r="C5670" t="s">
        <v>637</v>
      </c>
      <c r="D5670">
        <v>384</v>
      </c>
      <c r="E5670" t="s">
        <v>266</v>
      </c>
      <c r="F5670" t="s">
        <v>8665</v>
      </c>
      <c r="G5670" t="s">
        <v>106</v>
      </c>
      <c r="H5670">
        <v>3</v>
      </c>
      <c r="I5670">
        <v>1</v>
      </c>
      <c r="J5670">
        <v>1977</v>
      </c>
      <c r="K5670">
        <v>1990</v>
      </c>
      <c r="U5670" t="s">
        <v>8524</v>
      </c>
      <c r="AV5670" t="b">
        <v>0</v>
      </c>
      <c r="AW5670" t="b">
        <v>0</v>
      </c>
    </row>
    <row r="5671" spans="1:49" x14ac:dyDescent="0.25">
      <c r="A5671">
        <v>7837</v>
      </c>
      <c r="B5671">
        <v>95</v>
      </c>
      <c r="C5671" t="s">
        <v>637</v>
      </c>
      <c r="D5671">
        <v>390</v>
      </c>
      <c r="E5671" t="s">
        <v>223</v>
      </c>
      <c r="F5671" t="s">
        <v>8666</v>
      </c>
      <c r="G5671" t="s">
        <v>106</v>
      </c>
      <c r="H5671">
        <v>3</v>
      </c>
      <c r="I5671">
        <v>1</v>
      </c>
      <c r="J5671">
        <v>1994</v>
      </c>
      <c r="K5671">
        <v>1998</v>
      </c>
      <c r="U5671" t="s">
        <v>8524</v>
      </c>
      <c r="AV5671" t="b">
        <v>0</v>
      </c>
      <c r="AW5671" t="b">
        <v>0</v>
      </c>
    </row>
    <row r="5672" spans="1:49" x14ac:dyDescent="0.25">
      <c r="A5672">
        <v>7838</v>
      </c>
      <c r="B5672">
        <v>95</v>
      </c>
      <c r="C5672" t="s">
        <v>637</v>
      </c>
      <c r="D5672">
        <v>390</v>
      </c>
      <c r="E5672" t="s">
        <v>223</v>
      </c>
      <c r="F5672" t="s">
        <v>8667</v>
      </c>
      <c r="G5672" t="s">
        <v>106</v>
      </c>
      <c r="H5672">
        <v>3</v>
      </c>
      <c r="I5672">
        <v>1</v>
      </c>
      <c r="J5672">
        <v>2005</v>
      </c>
      <c r="K5672">
        <v>2010</v>
      </c>
      <c r="U5672" t="s">
        <v>8524</v>
      </c>
      <c r="AV5672" t="b">
        <v>0</v>
      </c>
      <c r="AW5672" t="b">
        <v>0</v>
      </c>
    </row>
    <row r="5673" spans="1:49" x14ac:dyDescent="0.25">
      <c r="A5673">
        <v>7839</v>
      </c>
      <c r="B5673">
        <v>95</v>
      </c>
      <c r="C5673" t="s">
        <v>637</v>
      </c>
      <c r="D5673">
        <v>478</v>
      </c>
      <c r="E5673" t="s">
        <v>63</v>
      </c>
      <c r="F5673" t="s">
        <v>8668</v>
      </c>
      <c r="G5673" t="s">
        <v>106</v>
      </c>
      <c r="H5673">
        <v>3</v>
      </c>
      <c r="I5673">
        <v>1</v>
      </c>
      <c r="J5673">
        <v>1987</v>
      </c>
      <c r="K5673">
        <v>2010</v>
      </c>
      <c r="U5673" t="s">
        <v>8524</v>
      </c>
      <c r="AV5673" t="b">
        <v>0</v>
      </c>
      <c r="AW5673" t="b">
        <v>0</v>
      </c>
    </row>
    <row r="5674" spans="1:49" x14ac:dyDescent="0.25">
      <c r="A5674">
        <v>7840</v>
      </c>
      <c r="B5674">
        <v>95</v>
      </c>
      <c r="C5674" t="s">
        <v>637</v>
      </c>
      <c r="D5674">
        <v>516</v>
      </c>
      <c r="E5674" t="s">
        <v>80</v>
      </c>
      <c r="F5674" t="s">
        <v>8669</v>
      </c>
      <c r="G5674" t="s">
        <v>106</v>
      </c>
      <c r="H5674">
        <v>3</v>
      </c>
      <c r="I5674">
        <v>1</v>
      </c>
      <c r="J5674">
        <v>1977</v>
      </c>
      <c r="K5674">
        <v>1977</v>
      </c>
      <c r="U5674" t="s">
        <v>8524</v>
      </c>
      <c r="AV5674" t="b">
        <v>0</v>
      </c>
      <c r="AW5674" t="b">
        <v>0</v>
      </c>
    </row>
    <row r="5675" spans="1:49" x14ac:dyDescent="0.25">
      <c r="A5675">
        <v>7841</v>
      </c>
      <c r="B5675">
        <v>95</v>
      </c>
      <c r="C5675" t="s">
        <v>637</v>
      </c>
      <c r="D5675">
        <v>516</v>
      </c>
      <c r="E5675" t="s">
        <v>80</v>
      </c>
      <c r="F5675" t="s">
        <v>8670</v>
      </c>
      <c r="G5675" t="s">
        <v>106</v>
      </c>
      <c r="H5675">
        <v>3</v>
      </c>
      <c r="I5675">
        <v>1</v>
      </c>
      <c r="J5675">
        <v>1981</v>
      </c>
      <c r="K5675">
        <v>1981</v>
      </c>
      <c r="U5675" t="s">
        <v>8524</v>
      </c>
      <c r="AV5675" t="b">
        <v>0</v>
      </c>
      <c r="AW5675" t="b">
        <v>0</v>
      </c>
    </row>
    <row r="5676" spans="1:49" x14ac:dyDescent="0.25">
      <c r="A5676">
        <v>7842</v>
      </c>
      <c r="B5676">
        <v>95</v>
      </c>
      <c r="C5676" t="s">
        <v>637</v>
      </c>
      <c r="D5676">
        <v>516</v>
      </c>
      <c r="E5676" t="s">
        <v>80</v>
      </c>
      <c r="F5676" t="s">
        <v>8671</v>
      </c>
      <c r="G5676" t="s">
        <v>106</v>
      </c>
      <c r="H5676">
        <v>3</v>
      </c>
      <c r="I5676">
        <v>1</v>
      </c>
      <c r="J5676">
        <v>1984</v>
      </c>
      <c r="K5676">
        <v>2010</v>
      </c>
      <c r="U5676" t="s">
        <v>8524</v>
      </c>
      <c r="AV5676" t="b">
        <v>0</v>
      </c>
      <c r="AW5676" t="b">
        <v>0</v>
      </c>
    </row>
    <row r="5677" spans="1:49" x14ac:dyDescent="0.25">
      <c r="A5677">
        <v>7843</v>
      </c>
      <c r="B5677">
        <v>95</v>
      </c>
      <c r="C5677" t="s">
        <v>637</v>
      </c>
      <c r="D5677">
        <v>624</v>
      </c>
      <c r="E5677" t="s">
        <v>51</v>
      </c>
      <c r="F5677" t="s">
        <v>8672</v>
      </c>
      <c r="G5677" t="s">
        <v>106</v>
      </c>
      <c r="H5677">
        <v>3</v>
      </c>
      <c r="I5677">
        <v>1</v>
      </c>
      <c r="J5677">
        <v>1978</v>
      </c>
      <c r="K5677">
        <v>2010</v>
      </c>
      <c r="U5677" t="s">
        <v>8524</v>
      </c>
      <c r="AV5677" t="b">
        <v>0</v>
      </c>
      <c r="AW5677" t="b">
        <v>0</v>
      </c>
    </row>
    <row r="5678" spans="1:49" x14ac:dyDescent="0.25">
      <c r="A5678">
        <v>7844</v>
      </c>
      <c r="B5678">
        <v>95</v>
      </c>
      <c r="C5678" t="s">
        <v>637</v>
      </c>
      <c r="D5678">
        <v>694</v>
      </c>
      <c r="E5678" t="s">
        <v>539</v>
      </c>
      <c r="F5678" t="s">
        <v>8673</v>
      </c>
      <c r="G5678" t="s">
        <v>106</v>
      </c>
      <c r="H5678">
        <v>3</v>
      </c>
      <c r="I5678">
        <v>1</v>
      </c>
      <c r="J5678">
        <v>1971</v>
      </c>
      <c r="K5678">
        <v>1978</v>
      </c>
      <c r="U5678" t="s">
        <v>8524</v>
      </c>
      <c r="AV5678" t="b">
        <v>0</v>
      </c>
      <c r="AW5678" t="b">
        <v>0</v>
      </c>
    </row>
    <row r="5679" spans="1:49" x14ac:dyDescent="0.25">
      <c r="A5679">
        <v>7845</v>
      </c>
      <c r="B5679">
        <v>95</v>
      </c>
      <c r="C5679" t="s">
        <v>637</v>
      </c>
      <c r="D5679">
        <v>694</v>
      </c>
      <c r="E5679" t="s">
        <v>539</v>
      </c>
      <c r="F5679" t="s">
        <v>8674</v>
      </c>
      <c r="G5679" t="s">
        <v>106</v>
      </c>
      <c r="H5679">
        <v>3</v>
      </c>
      <c r="I5679">
        <v>1</v>
      </c>
      <c r="J5679">
        <v>1980</v>
      </c>
      <c r="K5679">
        <v>2010</v>
      </c>
      <c r="U5679" t="s">
        <v>8524</v>
      </c>
      <c r="AV5679" t="b">
        <v>0</v>
      </c>
      <c r="AW5679" t="b">
        <v>0</v>
      </c>
    </row>
    <row r="5680" spans="1:49" x14ac:dyDescent="0.25">
      <c r="A5680">
        <v>7846</v>
      </c>
      <c r="B5680">
        <v>96</v>
      </c>
      <c r="C5680" t="s">
        <v>4374</v>
      </c>
      <c r="D5680">
        <v>916</v>
      </c>
      <c r="E5680" t="s">
        <v>355</v>
      </c>
      <c r="F5680" t="s">
        <v>8675</v>
      </c>
      <c r="G5680" t="s">
        <v>106</v>
      </c>
      <c r="H5680">
        <v>3</v>
      </c>
      <c r="I5680">
        <v>1</v>
      </c>
      <c r="J5680">
        <v>1978</v>
      </c>
      <c r="K5680">
        <v>1978</v>
      </c>
      <c r="U5680" t="s">
        <v>8524</v>
      </c>
      <c r="AV5680" t="b">
        <v>0</v>
      </c>
      <c r="AW5680" t="b">
        <v>0</v>
      </c>
    </row>
    <row r="5681" spans="1:52" x14ac:dyDescent="0.25">
      <c r="A5681" s="7">
        <v>7847</v>
      </c>
      <c r="B5681" s="7">
        <v>98</v>
      </c>
      <c r="C5681" s="7" t="s">
        <v>407</v>
      </c>
      <c r="D5681" s="7">
        <v>226</v>
      </c>
      <c r="E5681" s="7" t="s">
        <v>172</v>
      </c>
      <c r="F5681" t="s">
        <v>8676</v>
      </c>
      <c r="G5681" s="7" t="s">
        <v>106</v>
      </c>
      <c r="H5681" s="7">
        <v>3</v>
      </c>
      <c r="I5681" s="7">
        <v>1</v>
      </c>
      <c r="J5681" s="7">
        <v>1984</v>
      </c>
      <c r="K5681" s="7">
        <v>1987</v>
      </c>
      <c r="L5681" s="7"/>
      <c r="M5681" s="7"/>
      <c r="N5681" s="7"/>
      <c r="O5681" s="7"/>
      <c r="P5681" s="7"/>
      <c r="Q5681" s="7"/>
      <c r="R5681" s="7"/>
      <c r="S5681" s="7"/>
      <c r="T5681" s="7"/>
      <c r="U5681" s="7" t="s">
        <v>8524</v>
      </c>
      <c r="V5681" s="7"/>
      <c r="W5681" s="7"/>
      <c r="X5681" s="7"/>
      <c r="Y5681" s="7"/>
      <c r="Z5681" s="7"/>
      <c r="AA5681" s="7"/>
      <c r="AB5681" s="7"/>
      <c r="AC5681" s="7"/>
      <c r="AD5681" s="7"/>
      <c r="AE5681" s="7"/>
      <c r="AF5681" s="7"/>
      <c r="AG5681" s="7"/>
      <c r="AH5681" s="7"/>
      <c r="AI5681" s="7"/>
      <c r="AJ5681" s="7"/>
      <c r="AK5681" s="7"/>
      <c r="AL5681" s="7"/>
      <c r="AM5681" s="7"/>
      <c r="AN5681" s="7"/>
      <c r="AO5681" s="7"/>
      <c r="AP5681" s="7" t="b">
        <v>0</v>
      </c>
      <c r="AQ5681" s="7" t="b">
        <v>0</v>
      </c>
      <c r="AR5681" s="7"/>
      <c r="AS5681" s="7"/>
      <c r="AT5681" s="7"/>
      <c r="AU5681" s="7"/>
      <c r="AV5681" s="7"/>
      <c r="AW5681" s="7"/>
      <c r="AX5681" s="7"/>
      <c r="AY5681" s="7"/>
      <c r="AZ5681" s="7"/>
    </row>
    <row r="5682" spans="1:52" x14ac:dyDescent="0.25">
      <c r="A5682" s="7">
        <v>7848</v>
      </c>
      <c r="B5682" s="7">
        <v>98</v>
      </c>
      <c r="C5682" s="7" t="s">
        <v>407</v>
      </c>
      <c r="D5682" s="7">
        <v>430</v>
      </c>
      <c r="E5682" s="7" t="s">
        <v>885</v>
      </c>
      <c r="F5682" t="s">
        <v>8677</v>
      </c>
      <c r="G5682" s="7" t="s">
        <v>106</v>
      </c>
      <c r="H5682" s="7">
        <v>3</v>
      </c>
      <c r="I5682" s="7">
        <v>1</v>
      </c>
      <c r="J5682" s="7">
        <v>1977</v>
      </c>
      <c r="K5682" s="7">
        <v>1987</v>
      </c>
      <c r="L5682" s="7"/>
      <c r="M5682" s="7"/>
      <c r="N5682" s="7"/>
      <c r="O5682" s="7"/>
      <c r="P5682" s="7"/>
      <c r="Q5682" s="7"/>
      <c r="R5682" s="7"/>
      <c r="S5682" s="7"/>
      <c r="T5682" s="7"/>
      <c r="U5682" s="7" t="s">
        <v>8524</v>
      </c>
      <c r="V5682" s="7"/>
      <c r="W5682" s="7"/>
      <c r="X5682" s="7"/>
      <c r="Y5682" s="7"/>
      <c r="Z5682" s="7"/>
      <c r="AA5682" s="7"/>
      <c r="AB5682" s="7"/>
      <c r="AC5682" s="7"/>
      <c r="AD5682" s="7"/>
      <c r="AE5682" s="7"/>
      <c r="AF5682" s="7"/>
      <c r="AG5682" s="7"/>
      <c r="AH5682" s="7"/>
      <c r="AI5682" s="7"/>
      <c r="AJ5682" s="7"/>
      <c r="AK5682" s="7"/>
      <c r="AL5682" s="7"/>
      <c r="AM5682" s="7"/>
      <c r="AN5682" s="7"/>
      <c r="AO5682" s="7"/>
      <c r="AP5682" s="7" t="b">
        <v>0</v>
      </c>
      <c r="AQ5682" s="7" t="b">
        <v>0</v>
      </c>
      <c r="AR5682" s="7"/>
      <c r="AS5682" s="7"/>
      <c r="AT5682" s="7"/>
      <c r="AU5682" s="7"/>
      <c r="AV5682" s="7"/>
      <c r="AW5682" s="7"/>
      <c r="AX5682" s="7"/>
      <c r="AY5682" s="7"/>
      <c r="AZ5682" s="7"/>
    </row>
    <row r="5683" spans="1:52" x14ac:dyDescent="0.25">
      <c r="A5683" s="7">
        <v>7849</v>
      </c>
      <c r="B5683" s="7">
        <v>98</v>
      </c>
      <c r="C5683" s="7" t="s">
        <v>407</v>
      </c>
      <c r="D5683" s="7">
        <v>478</v>
      </c>
      <c r="E5683" s="7" t="s">
        <v>63</v>
      </c>
      <c r="F5683" t="s">
        <v>8678</v>
      </c>
      <c r="G5683" s="7" t="s">
        <v>106</v>
      </c>
      <c r="H5683" s="7">
        <v>3</v>
      </c>
      <c r="I5683" s="7">
        <v>1</v>
      </c>
      <c r="J5683" s="7">
        <v>1992</v>
      </c>
      <c r="K5683" s="7">
        <v>2010</v>
      </c>
      <c r="L5683" s="7"/>
      <c r="M5683" s="7"/>
      <c r="N5683" s="7"/>
      <c r="O5683" s="7"/>
      <c r="P5683" s="7"/>
      <c r="Q5683" s="7"/>
      <c r="R5683" s="7"/>
      <c r="S5683" s="7"/>
      <c r="T5683" s="7"/>
      <c r="U5683" s="7" t="s">
        <v>8524</v>
      </c>
      <c r="V5683" s="7"/>
      <c r="W5683" s="7"/>
      <c r="X5683" s="7"/>
      <c r="Y5683" s="7"/>
      <c r="Z5683" s="7"/>
      <c r="AA5683" s="7"/>
      <c r="AB5683" s="7"/>
      <c r="AC5683" s="7"/>
      <c r="AD5683" s="7"/>
      <c r="AE5683" s="7"/>
      <c r="AF5683" s="7"/>
      <c r="AG5683" s="7"/>
      <c r="AH5683" s="7"/>
      <c r="AI5683" s="7"/>
      <c r="AJ5683" s="7"/>
      <c r="AK5683" s="7"/>
      <c r="AL5683" s="7"/>
      <c r="AM5683" s="7"/>
      <c r="AN5683" s="7"/>
      <c r="AO5683" s="7"/>
      <c r="AP5683" s="7" t="b">
        <v>0</v>
      </c>
      <c r="AQ5683" s="7" t="b">
        <v>0</v>
      </c>
      <c r="AR5683" s="7"/>
      <c r="AS5683" s="7"/>
      <c r="AT5683" s="7"/>
      <c r="AU5683" s="7"/>
      <c r="AV5683" s="7"/>
      <c r="AW5683" s="7"/>
      <c r="AX5683" s="7"/>
      <c r="AY5683" s="7"/>
      <c r="AZ5683" s="7"/>
    </row>
    <row r="5684" spans="1:52" x14ac:dyDescent="0.25">
      <c r="A5684" s="7">
        <v>7850</v>
      </c>
      <c r="B5684" s="7">
        <v>98</v>
      </c>
      <c r="C5684" s="7" t="s">
        <v>407</v>
      </c>
      <c r="D5684" s="7">
        <v>678</v>
      </c>
      <c r="E5684" s="7" t="s">
        <v>84</v>
      </c>
      <c r="F5684" t="s">
        <v>8679</v>
      </c>
      <c r="G5684" s="7" t="s">
        <v>106</v>
      </c>
      <c r="H5684" s="7">
        <v>3</v>
      </c>
      <c r="I5684" s="7">
        <v>1</v>
      </c>
      <c r="J5684" s="7">
        <v>1978</v>
      </c>
      <c r="K5684" s="7">
        <v>1980</v>
      </c>
      <c r="L5684" s="7"/>
      <c r="M5684" s="7"/>
      <c r="N5684" s="7"/>
      <c r="O5684" s="7"/>
      <c r="P5684" s="7"/>
      <c r="Q5684" s="7"/>
      <c r="R5684" s="7"/>
      <c r="S5684" s="7"/>
      <c r="T5684" s="7"/>
      <c r="U5684" s="7" t="s">
        <v>8524</v>
      </c>
      <c r="V5684" s="7"/>
      <c r="W5684" s="7"/>
      <c r="X5684" s="7"/>
      <c r="Y5684" s="7"/>
      <c r="Z5684" s="7"/>
      <c r="AA5684" s="7"/>
      <c r="AB5684" s="7"/>
      <c r="AC5684" s="7"/>
      <c r="AD5684" s="7"/>
      <c r="AE5684" s="7"/>
      <c r="AF5684" s="7"/>
      <c r="AG5684" s="7"/>
      <c r="AH5684" s="7"/>
      <c r="AI5684" s="7"/>
      <c r="AJ5684" s="7"/>
      <c r="AK5684" s="7"/>
      <c r="AL5684" s="7"/>
      <c r="AM5684" s="7"/>
      <c r="AN5684" s="7"/>
      <c r="AO5684" s="7"/>
      <c r="AP5684" s="7" t="b">
        <v>0</v>
      </c>
      <c r="AQ5684" s="7" t="b">
        <v>0</v>
      </c>
      <c r="AR5684" s="7"/>
      <c r="AS5684" s="7"/>
      <c r="AT5684" s="7"/>
      <c r="AU5684" s="7"/>
      <c r="AV5684" s="7"/>
      <c r="AW5684" s="7"/>
      <c r="AX5684" s="7"/>
      <c r="AY5684" s="7"/>
      <c r="AZ5684" s="7"/>
    </row>
    <row r="5685" spans="1:52" x14ac:dyDescent="0.25">
      <c r="A5685">
        <v>7851</v>
      </c>
      <c r="B5685">
        <v>98</v>
      </c>
      <c r="C5685" t="s">
        <v>407</v>
      </c>
      <c r="D5685">
        <v>686</v>
      </c>
      <c r="E5685" t="s">
        <v>179</v>
      </c>
      <c r="F5685" t="s">
        <v>8680</v>
      </c>
      <c r="G5685" t="s">
        <v>106</v>
      </c>
      <c r="H5685">
        <v>3</v>
      </c>
      <c r="I5685">
        <v>1</v>
      </c>
      <c r="J5685">
        <v>1977</v>
      </c>
      <c r="K5685">
        <v>1987</v>
      </c>
      <c r="U5685" t="s">
        <v>8524</v>
      </c>
      <c r="AP5685" t="b">
        <v>0</v>
      </c>
      <c r="AQ5685" t="b">
        <v>0</v>
      </c>
    </row>
    <row r="5686" spans="1:52" x14ac:dyDescent="0.25">
      <c r="A5686" s="7">
        <v>7852</v>
      </c>
      <c r="B5686" s="7">
        <v>98</v>
      </c>
      <c r="C5686" s="7" t="s">
        <v>407</v>
      </c>
      <c r="D5686" s="7">
        <v>694</v>
      </c>
      <c r="E5686" s="7" t="s">
        <v>539</v>
      </c>
      <c r="F5686" t="s">
        <v>8681</v>
      </c>
      <c r="G5686" s="7" t="s">
        <v>106</v>
      </c>
      <c r="H5686" s="7">
        <v>3</v>
      </c>
      <c r="I5686" s="7">
        <v>1</v>
      </c>
      <c r="J5686" s="7">
        <v>1971</v>
      </c>
      <c r="K5686" s="7">
        <v>1975</v>
      </c>
      <c r="L5686" s="7"/>
      <c r="M5686" s="7"/>
      <c r="N5686" s="7"/>
      <c r="O5686" s="7"/>
      <c r="P5686" s="7"/>
      <c r="Q5686" s="7"/>
      <c r="R5686" s="7"/>
      <c r="S5686" s="7"/>
      <c r="T5686" s="7"/>
      <c r="U5686" s="7" t="s">
        <v>8524</v>
      </c>
      <c r="V5686" s="7"/>
      <c r="W5686" s="7"/>
      <c r="X5686" s="7"/>
      <c r="Y5686" s="7"/>
      <c r="Z5686" s="7"/>
      <c r="AA5686" s="7"/>
      <c r="AB5686" s="7"/>
      <c r="AC5686" s="7"/>
      <c r="AD5686" s="7"/>
      <c r="AE5686" s="7"/>
      <c r="AF5686" s="7"/>
      <c r="AG5686" s="7"/>
      <c r="AH5686" s="7"/>
      <c r="AI5686" s="7"/>
      <c r="AJ5686" s="7"/>
      <c r="AK5686" s="7"/>
      <c r="AL5686" s="7"/>
      <c r="AM5686" s="7"/>
      <c r="AN5686" s="7"/>
      <c r="AO5686" s="7"/>
      <c r="AP5686" s="7" t="b">
        <v>0</v>
      </c>
      <c r="AQ5686" s="7" t="b">
        <v>0</v>
      </c>
      <c r="AR5686" s="7"/>
      <c r="AS5686" s="7"/>
      <c r="AT5686" s="7"/>
      <c r="AU5686" s="7"/>
      <c r="AV5686" s="7"/>
      <c r="AW5686" s="7"/>
      <c r="AX5686" s="7"/>
      <c r="AY5686" s="7"/>
      <c r="AZ5686" s="7"/>
    </row>
    <row r="5687" spans="1:52" x14ac:dyDescent="0.25">
      <c r="A5687">
        <v>7853</v>
      </c>
      <c r="B5687">
        <v>101</v>
      </c>
      <c r="C5687" t="s">
        <v>408</v>
      </c>
      <c r="D5687">
        <v>24</v>
      </c>
      <c r="E5687" t="s">
        <v>68</v>
      </c>
      <c r="F5687" t="s">
        <v>8682</v>
      </c>
      <c r="G5687" t="s">
        <v>106</v>
      </c>
      <c r="H5687">
        <v>3</v>
      </c>
      <c r="I5687">
        <v>1</v>
      </c>
      <c r="J5687">
        <v>1992</v>
      </c>
      <c r="K5687">
        <v>2004</v>
      </c>
      <c r="U5687" t="s">
        <v>8524</v>
      </c>
      <c r="AP5687" t="b">
        <v>0</v>
      </c>
      <c r="AQ5687" t="b">
        <v>0</v>
      </c>
    </row>
    <row r="5688" spans="1:52" x14ac:dyDescent="0.25">
      <c r="A5688" s="7">
        <v>7854</v>
      </c>
      <c r="B5688" s="7">
        <v>101</v>
      </c>
      <c r="C5688" s="7" t="s">
        <v>408</v>
      </c>
      <c r="D5688" s="7">
        <v>270</v>
      </c>
      <c r="E5688" s="7" t="s">
        <v>378</v>
      </c>
      <c r="F5688" t="s">
        <v>8683</v>
      </c>
      <c r="G5688" s="7" t="s">
        <v>106</v>
      </c>
      <c r="H5688" s="7">
        <v>3</v>
      </c>
      <c r="I5688" s="7">
        <v>1</v>
      </c>
      <c r="J5688" s="7">
        <v>1989</v>
      </c>
      <c r="K5688" s="7">
        <v>1992</v>
      </c>
      <c r="L5688" s="7"/>
      <c r="M5688" s="7"/>
      <c r="N5688" s="7"/>
      <c r="O5688" s="7"/>
      <c r="P5688" s="7"/>
      <c r="Q5688" s="7"/>
      <c r="R5688" s="7"/>
      <c r="S5688" s="7"/>
      <c r="T5688" s="7"/>
      <c r="U5688" s="7" t="s">
        <v>8524</v>
      </c>
      <c r="V5688" s="7"/>
      <c r="W5688" s="7"/>
      <c r="X5688" s="7"/>
      <c r="Y5688" s="7"/>
      <c r="Z5688" s="7"/>
      <c r="AA5688" s="7"/>
      <c r="AB5688" s="7"/>
      <c r="AC5688" s="7"/>
      <c r="AD5688" s="7"/>
      <c r="AE5688" s="7"/>
      <c r="AF5688" s="7"/>
      <c r="AG5688" s="7"/>
      <c r="AH5688" s="7"/>
      <c r="AI5688" s="7"/>
      <c r="AJ5688" s="7"/>
      <c r="AK5688" s="7"/>
      <c r="AL5688" s="7"/>
      <c r="AM5688" s="7"/>
      <c r="AN5688" s="7"/>
      <c r="AO5688" s="7"/>
      <c r="AP5688" s="7" t="b">
        <v>0</v>
      </c>
      <c r="AQ5688" s="7" t="b">
        <v>0</v>
      </c>
      <c r="AR5688" s="7"/>
      <c r="AS5688" s="7"/>
      <c r="AT5688" s="7"/>
      <c r="AU5688" s="7"/>
      <c r="AV5688" s="7"/>
      <c r="AW5688" s="7"/>
      <c r="AX5688" s="7"/>
      <c r="AY5688" s="7"/>
      <c r="AZ5688" s="7"/>
    </row>
    <row r="5689" spans="1:52" x14ac:dyDescent="0.25">
      <c r="A5689" s="7">
        <v>7855</v>
      </c>
      <c r="B5689" s="7">
        <v>101</v>
      </c>
      <c r="C5689" s="7" t="s">
        <v>408</v>
      </c>
      <c r="D5689" s="7">
        <v>270</v>
      </c>
      <c r="E5689" s="7" t="s">
        <v>378</v>
      </c>
      <c r="F5689" t="s">
        <v>8684</v>
      </c>
      <c r="G5689" s="7" t="s">
        <v>106</v>
      </c>
      <c r="H5689" s="7">
        <v>3</v>
      </c>
      <c r="I5689" s="7">
        <v>1</v>
      </c>
      <c r="J5689" s="7">
        <v>2001</v>
      </c>
      <c r="K5689" s="7">
        <v>2010</v>
      </c>
      <c r="L5689" s="7"/>
      <c r="M5689" s="7"/>
      <c r="N5689" s="7"/>
      <c r="O5689" s="7"/>
      <c r="P5689" s="7"/>
      <c r="Q5689" s="7"/>
      <c r="R5689" s="7"/>
      <c r="S5689" s="7"/>
      <c r="T5689" s="7"/>
      <c r="U5689" s="7" t="s">
        <v>8524</v>
      </c>
      <c r="V5689" s="7"/>
      <c r="W5689" s="7"/>
      <c r="X5689" s="7"/>
      <c r="Y5689" s="7"/>
      <c r="Z5689" s="7"/>
      <c r="AA5689" s="7"/>
      <c r="AB5689" s="7"/>
      <c r="AC5689" s="7"/>
      <c r="AD5689" s="7"/>
      <c r="AE5689" s="7"/>
      <c r="AF5689" s="7"/>
      <c r="AG5689" s="7"/>
      <c r="AH5689" s="7"/>
      <c r="AI5689" s="7"/>
      <c r="AJ5689" s="7"/>
      <c r="AK5689" s="7"/>
      <c r="AL5689" s="7"/>
      <c r="AM5689" s="7"/>
      <c r="AN5689" s="7"/>
      <c r="AO5689" s="7"/>
      <c r="AP5689" s="7" t="b">
        <v>0</v>
      </c>
      <c r="AQ5689" s="7" t="b">
        <v>0</v>
      </c>
      <c r="AR5689" s="7"/>
      <c r="AS5689" s="7"/>
      <c r="AT5689" s="7"/>
      <c r="AU5689" s="7"/>
      <c r="AV5689" s="7"/>
      <c r="AW5689" s="7"/>
      <c r="AX5689" s="7"/>
      <c r="AY5689" s="7"/>
      <c r="AZ5689" s="7"/>
    </row>
    <row r="5690" spans="1:52" x14ac:dyDescent="0.25">
      <c r="A5690" s="7">
        <v>7856</v>
      </c>
      <c r="B5690" s="7">
        <v>101</v>
      </c>
      <c r="C5690" s="7" t="s">
        <v>408</v>
      </c>
      <c r="D5690" s="7">
        <v>478</v>
      </c>
      <c r="E5690" s="7" t="s">
        <v>63</v>
      </c>
      <c r="F5690" t="s">
        <v>8685</v>
      </c>
      <c r="G5690" s="7" t="s">
        <v>106</v>
      </c>
      <c r="H5690" s="7">
        <v>3</v>
      </c>
      <c r="I5690" s="7">
        <v>1</v>
      </c>
      <c r="J5690" s="7">
        <v>1992</v>
      </c>
      <c r="K5690" s="7">
        <v>2010</v>
      </c>
      <c r="L5690" s="7"/>
      <c r="M5690" s="7"/>
      <c r="N5690" s="7"/>
      <c r="O5690" s="7"/>
      <c r="P5690" s="7"/>
      <c r="Q5690" s="7"/>
      <c r="R5690" s="7"/>
      <c r="S5690" s="7"/>
      <c r="T5690" s="7"/>
      <c r="U5690" s="7" t="s">
        <v>8524</v>
      </c>
      <c r="V5690" s="7"/>
      <c r="W5690" s="7"/>
      <c r="X5690" s="7"/>
      <c r="Y5690" s="7"/>
      <c r="Z5690" s="7"/>
      <c r="AA5690" s="7"/>
      <c r="AB5690" s="7"/>
      <c r="AC5690" s="7"/>
      <c r="AD5690" s="7"/>
      <c r="AE5690" s="7"/>
      <c r="AF5690" s="7"/>
      <c r="AG5690" s="7"/>
      <c r="AH5690" s="7"/>
      <c r="AI5690" s="7"/>
      <c r="AJ5690" s="7"/>
      <c r="AK5690" s="7"/>
      <c r="AL5690" s="7"/>
      <c r="AM5690" s="7"/>
      <c r="AN5690" s="7"/>
      <c r="AO5690" s="7"/>
      <c r="AP5690" s="7" t="b">
        <v>0</v>
      </c>
      <c r="AQ5690" s="7" t="b">
        <v>0</v>
      </c>
      <c r="AR5690" s="7"/>
      <c r="AS5690" s="7"/>
      <c r="AT5690" s="7"/>
      <c r="AU5690" s="7"/>
      <c r="AV5690" s="7"/>
      <c r="AW5690" s="7"/>
      <c r="AX5690" s="7"/>
      <c r="AY5690" s="7"/>
      <c r="AZ5690" s="7"/>
    </row>
    <row r="5691" spans="1:52" x14ac:dyDescent="0.25">
      <c r="A5691">
        <v>7857</v>
      </c>
      <c r="B5691">
        <v>101</v>
      </c>
      <c r="C5691" t="s">
        <v>408</v>
      </c>
      <c r="D5691">
        <v>686</v>
      </c>
      <c r="E5691" t="s">
        <v>179</v>
      </c>
      <c r="F5691" t="s">
        <v>8686</v>
      </c>
      <c r="G5691" t="s">
        <v>106</v>
      </c>
      <c r="H5691">
        <v>3</v>
      </c>
      <c r="I5691">
        <v>1</v>
      </c>
      <c r="J5691">
        <v>1990</v>
      </c>
      <c r="K5691">
        <v>1991</v>
      </c>
      <c r="U5691" t="s">
        <v>8524</v>
      </c>
      <c r="AP5691" t="b">
        <v>0</v>
      </c>
      <c r="AQ5691" t="b">
        <v>0</v>
      </c>
    </row>
    <row r="5692" spans="1:52" x14ac:dyDescent="0.25">
      <c r="A5692">
        <v>7858</v>
      </c>
      <c r="B5692">
        <v>101</v>
      </c>
      <c r="C5692" t="s">
        <v>408</v>
      </c>
      <c r="D5692">
        <v>917</v>
      </c>
      <c r="E5692" t="s">
        <v>359</v>
      </c>
      <c r="F5692" t="s">
        <v>8687</v>
      </c>
      <c r="G5692" t="s">
        <v>106</v>
      </c>
      <c r="H5692">
        <v>3</v>
      </c>
      <c r="I5692">
        <v>1</v>
      </c>
      <c r="J5692">
        <v>1988</v>
      </c>
      <c r="K5692">
        <v>1989</v>
      </c>
      <c r="U5692" t="s">
        <v>8524</v>
      </c>
      <c r="AP5692" t="b">
        <v>0</v>
      </c>
      <c r="AQ5692" t="b">
        <v>0</v>
      </c>
    </row>
    <row r="5693" spans="1:52" x14ac:dyDescent="0.25">
      <c r="A5693">
        <v>7859</v>
      </c>
      <c r="B5693">
        <v>125</v>
      </c>
      <c r="C5693" t="s">
        <v>249</v>
      </c>
      <c r="D5693">
        <v>24</v>
      </c>
      <c r="E5693" t="s">
        <v>68</v>
      </c>
      <c r="F5693" t="s">
        <v>8688</v>
      </c>
      <c r="G5693" t="s">
        <v>106</v>
      </c>
      <c r="H5693">
        <v>3</v>
      </c>
      <c r="I5693">
        <v>1</v>
      </c>
      <c r="J5693">
        <v>1982</v>
      </c>
      <c r="K5693">
        <v>1988</v>
      </c>
      <c r="U5693" t="s">
        <v>8524</v>
      </c>
      <c r="AV5693" t="b">
        <v>0</v>
      </c>
      <c r="AW5693" t="b">
        <v>0</v>
      </c>
    </row>
    <row r="5694" spans="1:52" x14ac:dyDescent="0.25">
      <c r="A5694">
        <v>7860</v>
      </c>
      <c r="B5694">
        <v>125</v>
      </c>
      <c r="C5694" t="s">
        <v>249</v>
      </c>
      <c r="D5694">
        <v>516</v>
      </c>
      <c r="E5694" t="s">
        <v>80</v>
      </c>
      <c r="F5694" t="s">
        <v>8689</v>
      </c>
      <c r="G5694" t="s">
        <v>106</v>
      </c>
      <c r="H5694">
        <v>3</v>
      </c>
      <c r="I5694">
        <v>1</v>
      </c>
      <c r="J5694">
        <v>1997</v>
      </c>
      <c r="K5694">
        <v>2000</v>
      </c>
      <c r="U5694" t="s">
        <v>8524</v>
      </c>
      <c r="AV5694" t="b">
        <v>0</v>
      </c>
      <c r="AW5694" t="b">
        <v>0</v>
      </c>
    </row>
    <row r="5695" spans="1:52" x14ac:dyDescent="0.25">
      <c r="A5695">
        <v>7861</v>
      </c>
      <c r="B5695">
        <v>128</v>
      </c>
      <c r="C5695" t="s">
        <v>299</v>
      </c>
      <c r="D5695">
        <v>56</v>
      </c>
      <c r="E5695" t="s">
        <v>1574</v>
      </c>
      <c r="F5695" t="s">
        <v>8690</v>
      </c>
      <c r="G5695" t="s">
        <v>106</v>
      </c>
      <c r="H5695">
        <v>3</v>
      </c>
      <c r="I5695">
        <v>1</v>
      </c>
      <c r="J5695">
        <v>1979</v>
      </c>
      <c r="K5695">
        <v>2010</v>
      </c>
      <c r="U5695" t="s">
        <v>8524</v>
      </c>
      <c r="AV5695" t="b">
        <v>0</v>
      </c>
      <c r="AW5695" t="b">
        <v>0</v>
      </c>
    </row>
    <row r="5696" spans="1:52" x14ac:dyDescent="0.25">
      <c r="A5696">
        <v>7862</v>
      </c>
      <c r="B5696">
        <v>128</v>
      </c>
      <c r="C5696" t="s">
        <v>299</v>
      </c>
      <c r="D5696">
        <v>234</v>
      </c>
      <c r="E5696" t="s">
        <v>370</v>
      </c>
      <c r="F5696" t="s">
        <v>8691</v>
      </c>
      <c r="G5696" t="s">
        <v>106</v>
      </c>
      <c r="H5696">
        <v>3</v>
      </c>
      <c r="I5696">
        <v>1</v>
      </c>
      <c r="J5696">
        <v>1980</v>
      </c>
      <c r="K5696">
        <v>1990</v>
      </c>
      <c r="U5696" t="s">
        <v>8524</v>
      </c>
      <c r="AV5696" t="b">
        <v>0</v>
      </c>
      <c r="AW5696" t="b">
        <v>0</v>
      </c>
    </row>
    <row r="5697" spans="1:49" x14ac:dyDescent="0.25">
      <c r="A5697">
        <v>7863</v>
      </c>
      <c r="B5697">
        <v>128</v>
      </c>
      <c r="C5697" t="s">
        <v>299</v>
      </c>
      <c r="D5697">
        <v>234</v>
      </c>
      <c r="E5697" t="s">
        <v>370</v>
      </c>
      <c r="F5697" t="s">
        <v>8692</v>
      </c>
      <c r="G5697" t="s">
        <v>106</v>
      </c>
      <c r="H5697">
        <v>3</v>
      </c>
      <c r="I5697">
        <v>1</v>
      </c>
      <c r="J5697">
        <v>2004</v>
      </c>
      <c r="K5697">
        <v>2010</v>
      </c>
      <c r="U5697" t="s">
        <v>8524</v>
      </c>
      <c r="AV5697" t="b">
        <v>0</v>
      </c>
      <c r="AW5697" t="b">
        <v>0</v>
      </c>
    </row>
    <row r="5698" spans="1:49" x14ac:dyDescent="0.25">
      <c r="A5698">
        <v>7864</v>
      </c>
      <c r="B5698">
        <v>128</v>
      </c>
      <c r="C5698" t="s">
        <v>299</v>
      </c>
      <c r="D5698">
        <v>277</v>
      </c>
      <c r="E5698" t="s">
        <v>2896</v>
      </c>
      <c r="F5698" t="s">
        <v>8693</v>
      </c>
      <c r="G5698" t="s">
        <v>106</v>
      </c>
      <c r="H5698">
        <v>3</v>
      </c>
      <c r="I5698">
        <v>1</v>
      </c>
      <c r="J5698">
        <v>1977</v>
      </c>
      <c r="K5698">
        <v>1980</v>
      </c>
      <c r="U5698" t="s">
        <v>8524</v>
      </c>
      <c r="AV5698" t="b">
        <v>0</v>
      </c>
      <c r="AW5698" t="b">
        <v>0</v>
      </c>
    </row>
    <row r="5699" spans="1:49" x14ac:dyDescent="0.25">
      <c r="A5699">
        <v>7865</v>
      </c>
      <c r="B5699">
        <v>128</v>
      </c>
      <c r="C5699" t="s">
        <v>299</v>
      </c>
      <c r="D5699">
        <v>277</v>
      </c>
      <c r="E5699" t="s">
        <v>2896</v>
      </c>
      <c r="F5699" t="s">
        <v>8694</v>
      </c>
      <c r="G5699" t="s">
        <v>106</v>
      </c>
      <c r="H5699">
        <v>3</v>
      </c>
      <c r="I5699">
        <v>1</v>
      </c>
      <c r="J5699">
        <v>2010</v>
      </c>
      <c r="K5699">
        <v>2010</v>
      </c>
      <c r="U5699" t="s">
        <v>8524</v>
      </c>
      <c r="AV5699" t="b">
        <v>0</v>
      </c>
      <c r="AW5699" t="b">
        <v>0</v>
      </c>
    </row>
    <row r="5700" spans="1:49" x14ac:dyDescent="0.25">
      <c r="A5700">
        <v>7866</v>
      </c>
      <c r="B5700">
        <v>128</v>
      </c>
      <c r="C5700" t="s">
        <v>299</v>
      </c>
      <c r="D5700">
        <v>304</v>
      </c>
      <c r="E5700" t="s">
        <v>1837</v>
      </c>
      <c r="F5700" t="s">
        <v>8695</v>
      </c>
      <c r="G5700" t="s">
        <v>106</v>
      </c>
      <c r="H5700">
        <v>3</v>
      </c>
      <c r="I5700">
        <v>1</v>
      </c>
      <c r="J5700">
        <v>1977</v>
      </c>
      <c r="K5700">
        <v>1990</v>
      </c>
      <c r="U5700" t="s">
        <v>8524</v>
      </c>
      <c r="AV5700" t="b">
        <v>0</v>
      </c>
      <c r="AW5700" t="b">
        <v>0</v>
      </c>
    </row>
    <row r="5701" spans="1:49" x14ac:dyDescent="0.25">
      <c r="A5701">
        <v>7867</v>
      </c>
      <c r="B5701">
        <v>128</v>
      </c>
      <c r="C5701" t="s">
        <v>299</v>
      </c>
      <c r="D5701">
        <v>352</v>
      </c>
      <c r="E5701" t="s">
        <v>423</v>
      </c>
      <c r="F5701" t="s">
        <v>8696</v>
      </c>
      <c r="G5701" t="s">
        <v>106</v>
      </c>
      <c r="H5701">
        <v>3</v>
      </c>
      <c r="I5701">
        <v>1</v>
      </c>
      <c r="J5701">
        <v>1985</v>
      </c>
      <c r="K5701">
        <v>2010</v>
      </c>
      <c r="U5701" t="s">
        <v>8524</v>
      </c>
      <c r="AV5701" t="b">
        <v>0</v>
      </c>
      <c r="AW5701" t="b">
        <v>0</v>
      </c>
    </row>
    <row r="5702" spans="1:49" x14ac:dyDescent="0.25">
      <c r="A5702">
        <v>7868</v>
      </c>
      <c r="B5702">
        <v>128</v>
      </c>
      <c r="C5702" t="s">
        <v>299</v>
      </c>
      <c r="D5702">
        <v>372</v>
      </c>
      <c r="E5702" t="s">
        <v>645</v>
      </c>
      <c r="F5702" t="s">
        <v>8697</v>
      </c>
      <c r="G5702" t="s">
        <v>106</v>
      </c>
      <c r="H5702">
        <v>3</v>
      </c>
      <c r="I5702">
        <v>1</v>
      </c>
      <c r="J5702">
        <v>1977</v>
      </c>
      <c r="K5702">
        <v>2010</v>
      </c>
      <c r="U5702" t="s">
        <v>8524</v>
      </c>
      <c r="AV5702" t="b">
        <v>0</v>
      </c>
      <c r="AW5702" t="b">
        <v>0</v>
      </c>
    </row>
    <row r="5703" spans="1:49" x14ac:dyDescent="0.25">
      <c r="A5703">
        <v>7869</v>
      </c>
      <c r="B5703">
        <v>128</v>
      </c>
      <c r="C5703" t="s">
        <v>299</v>
      </c>
      <c r="D5703">
        <v>528</v>
      </c>
      <c r="E5703" t="s">
        <v>948</v>
      </c>
      <c r="F5703" t="s">
        <v>8698</v>
      </c>
      <c r="G5703" t="s">
        <v>106</v>
      </c>
      <c r="H5703">
        <v>3</v>
      </c>
      <c r="I5703">
        <v>1</v>
      </c>
      <c r="J5703">
        <v>1977</v>
      </c>
      <c r="K5703">
        <v>1980</v>
      </c>
      <c r="U5703" t="s">
        <v>8524</v>
      </c>
      <c r="AV5703" t="b">
        <v>0</v>
      </c>
      <c r="AW5703" t="b">
        <v>0</v>
      </c>
    </row>
    <row r="5704" spans="1:49" x14ac:dyDescent="0.25">
      <c r="A5704">
        <v>7870</v>
      </c>
      <c r="B5704">
        <v>128</v>
      </c>
      <c r="C5704" t="s">
        <v>299</v>
      </c>
      <c r="D5704">
        <v>528</v>
      </c>
      <c r="E5704" t="s">
        <v>948</v>
      </c>
      <c r="F5704" t="s">
        <v>8699</v>
      </c>
      <c r="G5704" t="s">
        <v>106</v>
      </c>
      <c r="H5704">
        <v>3</v>
      </c>
      <c r="I5704">
        <v>1</v>
      </c>
      <c r="J5704">
        <v>2010</v>
      </c>
      <c r="K5704">
        <v>2010</v>
      </c>
      <c r="U5704" t="s">
        <v>8524</v>
      </c>
      <c r="AV5704" t="b">
        <v>0</v>
      </c>
      <c r="AW5704" t="b">
        <v>0</v>
      </c>
    </row>
    <row r="5705" spans="1:49" x14ac:dyDescent="0.25">
      <c r="A5705">
        <v>7871</v>
      </c>
      <c r="B5705">
        <v>128</v>
      </c>
      <c r="C5705" t="s">
        <v>299</v>
      </c>
      <c r="D5705">
        <v>645</v>
      </c>
      <c r="E5705" t="s">
        <v>409</v>
      </c>
      <c r="F5705" t="s">
        <v>8700</v>
      </c>
      <c r="G5705" t="s">
        <v>106</v>
      </c>
      <c r="H5705">
        <v>3</v>
      </c>
      <c r="I5705">
        <v>1</v>
      </c>
      <c r="J5705">
        <v>1977</v>
      </c>
      <c r="K5705">
        <v>1983</v>
      </c>
      <c r="U5705" t="s">
        <v>8524</v>
      </c>
      <c r="AP5705" t="b">
        <v>0</v>
      </c>
      <c r="AQ5705" t="b">
        <v>0</v>
      </c>
    </row>
    <row r="5706" spans="1:49" x14ac:dyDescent="0.25">
      <c r="A5706">
        <v>7872</v>
      </c>
      <c r="B5706">
        <v>128</v>
      </c>
      <c r="C5706" t="s">
        <v>299</v>
      </c>
      <c r="D5706">
        <v>645</v>
      </c>
      <c r="E5706" t="s">
        <v>409</v>
      </c>
      <c r="F5706" t="s">
        <v>8701</v>
      </c>
      <c r="G5706" t="s">
        <v>106</v>
      </c>
      <c r="H5706">
        <v>3</v>
      </c>
      <c r="I5706">
        <v>1</v>
      </c>
      <c r="J5706">
        <v>1977</v>
      </c>
      <c r="K5706">
        <v>2010</v>
      </c>
      <c r="U5706" t="s">
        <v>8524</v>
      </c>
      <c r="AP5706" t="b">
        <v>0</v>
      </c>
      <c r="AQ5706" t="b">
        <v>0</v>
      </c>
    </row>
    <row r="5707" spans="1:49" x14ac:dyDescent="0.25">
      <c r="A5707">
        <v>7873</v>
      </c>
      <c r="B5707">
        <v>128</v>
      </c>
      <c r="C5707" t="s">
        <v>299</v>
      </c>
      <c r="D5707">
        <v>826</v>
      </c>
      <c r="E5707" t="s">
        <v>398</v>
      </c>
      <c r="F5707" t="s">
        <v>8702</v>
      </c>
      <c r="G5707" t="s">
        <v>106</v>
      </c>
      <c r="H5707">
        <v>3</v>
      </c>
      <c r="I5707">
        <v>1</v>
      </c>
      <c r="J5707">
        <v>1977</v>
      </c>
      <c r="K5707">
        <v>1980</v>
      </c>
      <c r="U5707" t="s">
        <v>8524</v>
      </c>
      <c r="AV5707" t="b">
        <v>0</v>
      </c>
      <c r="AW5707" t="b">
        <v>0</v>
      </c>
    </row>
    <row r="5708" spans="1:49" x14ac:dyDescent="0.25">
      <c r="A5708">
        <v>7874</v>
      </c>
      <c r="B5708">
        <v>128</v>
      </c>
      <c r="C5708" t="s">
        <v>299</v>
      </c>
      <c r="D5708">
        <v>826</v>
      </c>
      <c r="E5708" t="s">
        <v>398</v>
      </c>
      <c r="F5708" t="s">
        <v>8703</v>
      </c>
      <c r="G5708" t="s">
        <v>106</v>
      </c>
      <c r="H5708">
        <v>3</v>
      </c>
      <c r="I5708">
        <v>1</v>
      </c>
      <c r="J5708">
        <v>2010</v>
      </c>
      <c r="K5708">
        <v>2010</v>
      </c>
      <c r="U5708" t="s">
        <v>8524</v>
      </c>
      <c r="AV5708" t="b">
        <v>0</v>
      </c>
      <c r="AW5708" t="b">
        <v>0</v>
      </c>
    </row>
    <row r="5709" spans="1:49" x14ac:dyDescent="0.25">
      <c r="A5709">
        <v>7875</v>
      </c>
      <c r="B5709">
        <v>128</v>
      </c>
      <c r="C5709" t="s">
        <v>299</v>
      </c>
      <c r="D5709">
        <v>918</v>
      </c>
      <c r="E5709" t="s">
        <v>1593</v>
      </c>
      <c r="F5709" t="s">
        <v>8704</v>
      </c>
      <c r="G5709" t="s">
        <v>106</v>
      </c>
      <c r="H5709">
        <v>3</v>
      </c>
      <c r="I5709">
        <v>1</v>
      </c>
      <c r="J5709">
        <v>1977</v>
      </c>
      <c r="K5709">
        <v>1980</v>
      </c>
      <c r="U5709" t="s">
        <v>8524</v>
      </c>
      <c r="AV5709" t="b">
        <v>0</v>
      </c>
      <c r="AW5709" t="b">
        <v>0</v>
      </c>
    </row>
    <row r="5710" spans="1:49" x14ac:dyDescent="0.25">
      <c r="A5710">
        <v>7876</v>
      </c>
      <c r="B5710">
        <v>128</v>
      </c>
      <c r="C5710" t="s">
        <v>299</v>
      </c>
      <c r="D5710">
        <v>918</v>
      </c>
      <c r="E5710" t="s">
        <v>1593</v>
      </c>
      <c r="F5710" t="s">
        <v>8705</v>
      </c>
      <c r="G5710" t="s">
        <v>106</v>
      </c>
      <c r="H5710">
        <v>3</v>
      </c>
      <c r="I5710">
        <v>1</v>
      </c>
      <c r="J5710">
        <v>2010</v>
      </c>
      <c r="K5710">
        <v>2010</v>
      </c>
      <c r="U5710" t="s">
        <v>8524</v>
      </c>
      <c r="AV5710" t="b">
        <v>0</v>
      </c>
      <c r="AW5710" t="b">
        <v>0</v>
      </c>
    </row>
    <row r="5711" spans="1:49" x14ac:dyDescent="0.25">
      <c r="A5711">
        <v>7877</v>
      </c>
      <c r="B5711">
        <v>128</v>
      </c>
      <c r="C5711" t="s">
        <v>299</v>
      </c>
      <c r="D5711">
        <v>919</v>
      </c>
      <c r="E5711" t="s">
        <v>118</v>
      </c>
      <c r="F5711" t="s">
        <v>8706</v>
      </c>
      <c r="G5711" t="s">
        <v>106</v>
      </c>
      <c r="H5711">
        <v>3</v>
      </c>
      <c r="I5711">
        <v>1</v>
      </c>
      <c r="J5711">
        <v>1977</v>
      </c>
      <c r="K5711">
        <v>1980</v>
      </c>
      <c r="U5711" t="s">
        <v>8524</v>
      </c>
      <c r="AV5711" t="b">
        <v>0</v>
      </c>
      <c r="AW5711" t="b">
        <v>0</v>
      </c>
    </row>
    <row r="5712" spans="1:49" x14ac:dyDescent="0.25">
      <c r="A5712">
        <v>7878</v>
      </c>
      <c r="B5712">
        <v>128</v>
      </c>
      <c r="C5712" t="s">
        <v>299</v>
      </c>
      <c r="D5712">
        <v>919</v>
      </c>
      <c r="E5712" t="s">
        <v>118</v>
      </c>
      <c r="F5712" t="s">
        <v>8707</v>
      </c>
      <c r="G5712" t="s">
        <v>106</v>
      </c>
      <c r="H5712">
        <v>3</v>
      </c>
      <c r="I5712">
        <v>1</v>
      </c>
      <c r="J5712">
        <v>2010</v>
      </c>
      <c r="K5712">
        <v>2010</v>
      </c>
      <c r="U5712" t="s">
        <v>8524</v>
      </c>
      <c r="AV5712" t="b">
        <v>0</v>
      </c>
      <c r="AW5712" t="b">
        <v>0</v>
      </c>
    </row>
    <row r="5713" spans="1:49" x14ac:dyDescent="0.25">
      <c r="A5713">
        <v>7879</v>
      </c>
      <c r="B5713">
        <v>135</v>
      </c>
      <c r="C5713" t="s">
        <v>979</v>
      </c>
      <c r="D5713">
        <v>24</v>
      </c>
      <c r="E5713" t="s">
        <v>68</v>
      </c>
      <c r="F5713" t="s">
        <v>8708</v>
      </c>
      <c r="G5713" t="s">
        <v>106</v>
      </c>
      <c r="H5713">
        <v>3</v>
      </c>
      <c r="I5713">
        <v>1</v>
      </c>
      <c r="J5713">
        <v>1990</v>
      </c>
      <c r="K5713">
        <v>1992</v>
      </c>
      <c r="U5713" t="s">
        <v>8524</v>
      </c>
      <c r="AV5713" t="b">
        <v>0</v>
      </c>
      <c r="AW5713" t="b">
        <v>0</v>
      </c>
    </row>
    <row r="5714" spans="1:49" x14ac:dyDescent="0.25">
      <c r="A5714">
        <v>7880</v>
      </c>
      <c r="B5714">
        <v>135</v>
      </c>
      <c r="C5714" t="s">
        <v>979</v>
      </c>
      <c r="D5714">
        <v>270</v>
      </c>
      <c r="E5714" t="s">
        <v>378</v>
      </c>
      <c r="F5714" t="s">
        <v>8709</v>
      </c>
      <c r="G5714" t="s">
        <v>106</v>
      </c>
      <c r="H5714">
        <v>3</v>
      </c>
      <c r="I5714">
        <v>1</v>
      </c>
      <c r="J5714">
        <v>2004</v>
      </c>
      <c r="K5714">
        <v>2004</v>
      </c>
      <c r="U5714" t="s">
        <v>8524</v>
      </c>
      <c r="AV5714" t="b">
        <v>0</v>
      </c>
      <c r="AW5714" t="b">
        <v>0</v>
      </c>
    </row>
    <row r="5715" spans="1:49" x14ac:dyDescent="0.25">
      <c r="A5715">
        <v>7881</v>
      </c>
      <c r="B5715">
        <v>135</v>
      </c>
      <c r="C5715" t="s">
        <v>979</v>
      </c>
      <c r="D5715">
        <v>356</v>
      </c>
      <c r="E5715" t="s">
        <v>1281</v>
      </c>
      <c r="F5715" t="s">
        <v>8710</v>
      </c>
      <c r="G5715" t="s">
        <v>106</v>
      </c>
      <c r="H5715">
        <v>3</v>
      </c>
      <c r="I5715">
        <v>1</v>
      </c>
      <c r="J5715">
        <v>1985</v>
      </c>
      <c r="K5715">
        <v>1995</v>
      </c>
      <c r="U5715" t="s">
        <v>8524</v>
      </c>
      <c r="AV5715" t="b">
        <v>0</v>
      </c>
      <c r="AW5715" t="b">
        <v>0</v>
      </c>
    </row>
    <row r="5716" spans="1:49" x14ac:dyDescent="0.25">
      <c r="A5716">
        <v>7882</v>
      </c>
      <c r="B5716">
        <v>135</v>
      </c>
      <c r="C5716" t="s">
        <v>979</v>
      </c>
      <c r="D5716">
        <v>478</v>
      </c>
      <c r="E5716" t="s">
        <v>63</v>
      </c>
      <c r="F5716" t="s">
        <v>8711</v>
      </c>
      <c r="G5716" t="s">
        <v>106</v>
      </c>
      <c r="H5716">
        <v>3</v>
      </c>
      <c r="I5716">
        <v>1</v>
      </c>
      <c r="J5716">
        <v>2000</v>
      </c>
      <c r="K5716">
        <v>2002</v>
      </c>
      <c r="U5716" t="s">
        <v>8524</v>
      </c>
      <c r="AV5716" t="b">
        <v>0</v>
      </c>
      <c r="AW5716" t="b">
        <v>0</v>
      </c>
    </row>
    <row r="5717" spans="1:49" x14ac:dyDescent="0.25">
      <c r="A5717">
        <v>7883</v>
      </c>
      <c r="B5717">
        <v>135</v>
      </c>
      <c r="C5717" t="s">
        <v>979</v>
      </c>
      <c r="D5717">
        <v>478</v>
      </c>
      <c r="E5717" t="s">
        <v>63</v>
      </c>
      <c r="F5717" t="s">
        <v>8712</v>
      </c>
      <c r="G5717" t="s">
        <v>106</v>
      </c>
      <c r="H5717">
        <v>3</v>
      </c>
      <c r="I5717">
        <v>1</v>
      </c>
      <c r="J5717">
        <v>2005</v>
      </c>
      <c r="K5717">
        <v>2007</v>
      </c>
      <c r="U5717" t="s">
        <v>8524</v>
      </c>
      <c r="AV5717" t="b">
        <v>0</v>
      </c>
      <c r="AW5717" t="b">
        <v>0</v>
      </c>
    </row>
    <row r="5718" spans="1:49" x14ac:dyDescent="0.25">
      <c r="A5718">
        <v>7884</v>
      </c>
      <c r="B5718">
        <v>135</v>
      </c>
      <c r="C5718" t="s">
        <v>979</v>
      </c>
      <c r="D5718">
        <v>624</v>
      </c>
      <c r="E5718" t="s">
        <v>51</v>
      </c>
      <c r="F5718" t="s">
        <v>8713</v>
      </c>
      <c r="G5718" t="s">
        <v>106</v>
      </c>
      <c r="H5718">
        <v>3</v>
      </c>
      <c r="I5718">
        <v>1</v>
      </c>
      <c r="J5718">
        <v>1978</v>
      </c>
      <c r="K5718">
        <v>2010</v>
      </c>
      <c r="U5718" t="s">
        <v>8524</v>
      </c>
      <c r="AV5718" t="b">
        <v>0</v>
      </c>
      <c r="AW5718" t="b">
        <v>0</v>
      </c>
    </row>
    <row r="5719" spans="1:49" x14ac:dyDescent="0.25">
      <c r="A5719">
        <v>7885</v>
      </c>
      <c r="B5719">
        <v>140</v>
      </c>
      <c r="C5719" t="s">
        <v>602</v>
      </c>
      <c r="D5719">
        <v>516</v>
      </c>
      <c r="E5719" t="s">
        <v>80</v>
      </c>
      <c r="F5719" t="s">
        <v>8714</v>
      </c>
      <c r="G5719" t="s">
        <v>106</v>
      </c>
      <c r="H5719">
        <v>3</v>
      </c>
      <c r="I5719">
        <v>1</v>
      </c>
      <c r="J5719">
        <v>1977</v>
      </c>
      <c r="K5719">
        <v>1987</v>
      </c>
      <c r="U5719" t="s">
        <v>8524</v>
      </c>
      <c r="AV5719" t="b">
        <v>0</v>
      </c>
      <c r="AW5719" t="b">
        <v>0</v>
      </c>
    </row>
    <row r="5720" spans="1:49" x14ac:dyDescent="0.25">
      <c r="A5720">
        <v>7886</v>
      </c>
      <c r="B5720">
        <v>140</v>
      </c>
      <c r="C5720" t="s">
        <v>602</v>
      </c>
      <c r="D5720">
        <v>516</v>
      </c>
      <c r="E5720" t="s">
        <v>80</v>
      </c>
      <c r="F5720" t="s">
        <v>8715</v>
      </c>
      <c r="G5720" t="s">
        <v>106</v>
      </c>
      <c r="H5720">
        <v>3</v>
      </c>
      <c r="I5720">
        <v>1</v>
      </c>
      <c r="J5720">
        <v>1994</v>
      </c>
      <c r="K5720">
        <v>1998</v>
      </c>
      <c r="U5720" t="s">
        <v>8524</v>
      </c>
      <c r="AV5720" t="b">
        <v>0</v>
      </c>
      <c r="AW5720" t="b">
        <v>0</v>
      </c>
    </row>
    <row r="5721" spans="1:49" x14ac:dyDescent="0.25">
      <c r="A5721">
        <v>7887</v>
      </c>
      <c r="B5721">
        <v>140</v>
      </c>
      <c r="C5721" t="s">
        <v>602</v>
      </c>
      <c r="D5721">
        <v>516</v>
      </c>
      <c r="E5721" t="s">
        <v>80</v>
      </c>
      <c r="F5721" t="s">
        <v>8716</v>
      </c>
      <c r="G5721" t="s">
        <v>106</v>
      </c>
      <c r="H5721">
        <v>3</v>
      </c>
      <c r="I5721">
        <v>1</v>
      </c>
      <c r="J5721">
        <v>2000</v>
      </c>
      <c r="K5721">
        <v>2006</v>
      </c>
      <c r="U5721" t="s">
        <v>8524</v>
      </c>
      <c r="AV5721" t="b">
        <v>0</v>
      </c>
      <c r="AW5721" t="b">
        <v>0</v>
      </c>
    </row>
    <row r="5722" spans="1:49" x14ac:dyDescent="0.25">
      <c r="A5722">
        <v>7888</v>
      </c>
      <c r="B5722">
        <v>140</v>
      </c>
      <c r="C5722" t="s">
        <v>602</v>
      </c>
      <c r="D5722">
        <v>516</v>
      </c>
      <c r="E5722" t="s">
        <v>80</v>
      </c>
      <c r="F5722" t="s">
        <v>8717</v>
      </c>
      <c r="G5722" t="s">
        <v>106</v>
      </c>
      <c r="H5722">
        <v>3</v>
      </c>
      <c r="I5722">
        <v>1</v>
      </c>
      <c r="J5722">
        <v>2008</v>
      </c>
      <c r="K5722">
        <v>2008</v>
      </c>
      <c r="U5722" t="s">
        <v>8524</v>
      </c>
      <c r="AV5722" t="b">
        <v>0</v>
      </c>
      <c r="AW5722" t="b">
        <v>0</v>
      </c>
    </row>
    <row r="5723" spans="1:49" x14ac:dyDescent="0.25">
      <c r="A5723">
        <v>7889</v>
      </c>
      <c r="B5723">
        <v>140</v>
      </c>
      <c r="C5723" t="s">
        <v>602</v>
      </c>
      <c r="D5723">
        <v>686</v>
      </c>
      <c r="E5723" t="s">
        <v>179</v>
      </c>
      <c r="F5723" t="s">
        <v>8718</v>
      </c>
      <c r="G5723" t="s">
        <v>106</v>
      </c>
      <c r="H5723">
        <v>3</v>
      </c>
      <c r="I5723">
        <v>1</v>
      </c>
      <c r="J5723">
        <v>1982</v>
      </c>
      <c r="K5723">
        <v>1983</v>
      </c>
      <c r="U5723" t="s">
        <v>8524</v>
      </c>
      <c r="AV5723" t="b">
        <v>0</v>
      </c>
      <c r="AW5723" t="b">
        <v>0</v>
      </c>
    </row>
    <row r="5724" spans="1:49" x14ac:dyDescent="0.25">
      <c r="A5724">
        <v>7890</v>
      </c>
      <c r="B5724">
        <v>141</v>
      </c>
      <c r="C5724" t="s">
        <v>195</v>
      </c>
      <c r="D5724">
        <v>24</v>
      </c>
      <c r="E5724" t="s">
        <v>68</v>
      </c>
      <c r="F5724" t="s">
        <v>8719</v>
      </c>
      <c r="G5724" t="s">
        <v>106</v>
      </c>
      <c r="H5724">
        <v>3</v>
      </c>
      <c r="I5724">
        <v>1</v>
      </c>
      <c r="J5724">
        <v>1980</v>
      </c>
      <c r="K5724">
        <v>1988</v>
      </c>
      <c r="U5724" t="s">
        <v>8524</v>
      </c>
      <c r="AV5724" t="b">
        <v>0</v>
      </c>
      <c r="AW5724" t="b">
        <v>0</v>
      </c>
    </row>
    <row r="5725" spans="1:49" x14ac:dyDescent="0.25">
      <c r="A5725">
        <v>7891</v>
      </c>
      <c r="B5725">
        <v>141</v>
      </c>
      <c r="C5725" t="s">
        <v>195</v>
      </c>
      <c r="D5725">
        <v>516</v>
      </c>
      <c r="E5725" t="s">
        <v>80</v>
      </c>
      <c r="F5725" t="s">
        <v>8720</v>
      </c>
      <c r="G5725" t="s">
        <v>106</v>
      </c>
      <c r="H5725">
        <v>3</v>
      </c>
      <c r="I5725">
        <v>1</v>
      </c>
      <c r="J5725">
        <v>1977</v>
      </c>
      <c r="K5725">
        <v>1986</v>
      </c>
      <c r="U5725" t="s">
        <v>8524</v>
      </c>
      <c r="AV5725" t="b">
        <v>0</v>
      </c>
      <c r="AW5725" t="b">
        <v>0</v>
      </c>
    </row>
    <row r="5726" spans="1:49" x14ac:dyDescent="0.25">
      <c r="A5726">
        <v>7892</v>
      </c>
      <c r="B5726">
        <v>141</v>
      </c>
      <c r="C5726" t="s">
        <v>195</v>
      </c>
      <c r="D5726">
        <v>624</v>
      </c>
      <c r="E5726" t="s">
        <v>51</v>
      </c>
      <c r="F5726" t="s">
        <v>8721</v>
      </c>
      <c r="G5726" t="s">
        <v>106</v>
      </c>
      <c r="H5726">
        <v>3</v>
      </c>
      <c r="I5726">
        <v>1</v>
      </c>
      <c r="J5726">
        <v>1978</v>
      </c>
      <c r="K5726">
        <v>1979</v>
      </c>
      <c r="U5726" t="s">
        <v>8524</v>
      </c>
      <c r="AV5726" t="b">
        <v>0</v>
      </c>
      <c r="AW5726" t="b">
        <v>0</v>
      </c>
    </row>
    <row r="5727" spans="1:49" x14ac:dyDescent="0.25">
      <c r="A5727">
        <v>7893</v>
      </c>
      <c r="B5727">
        <v>141</v>
      </c>
      <c r="C5727" t="s">
        <v>195</v>
      </c>
      <c r="D5727">
        <v>694</v>
      </c>
      <c r="E5727" t="s">
        <v>539</v>
      </c>
      <c r="F5727" t="s">
        <v>8722</v>
      </c>
      <c r="G5727" t="s">
        <v>106</v>
      </c>
      <c r="H5727">
        <v>3</v>
      </c>
      <c r="I5727">
        <v>1</v>
      </c>
      <c r="J5727">
        <v>1981</v>
      </c>
      <c r="K5727">
        <v>2007</v>
      </c>
      <c r="U5727" t="s">
        <v>8524</v>
      </c>
      <c r="AV5727" t="b">
        <v>0</v>
      </c>
      <c r="AW5727" t="b">
        <v>0</v>
      </c>
    </row>
    <row r="5728" spans="1:49" x14ac:dyDescent="0.25">
      <c r="A5728">
        <v>7894</v>
      </c>
      <c r="B5728">
        <v>141</v>
      </c>
      <c r="C5728" t="s">
        <v>195</v>
      </c>
      <c r="D5728">
        <v>953</v>
      </c>
      <c r="E5728" t="s">
        <v>1735</v>
      </c>
      <c r="F5728" t="s">
        <v>8723</v>
      </c>
      <c r="G5728" t="s">
        <v>106</v>
      </c>
      <c r="H5728">
        <v>3</v>
      </c>
      <c r="I5728">
        <v>1</v>
      </c>
      <c r="J5728">
        <v>2005</v>
      </c>
      <c r="K5728">
        <v>2010</v>
      </c>
      <c r="U5728" t="s">
        <v>8524</v>
      </c>
      <c r="AV5728" t="b">
        <v>0</v>
      </c>
      <c r="AW5728" t="b">
        <v>0</v>
      </c>
    </row>
    <row r="5729" spans="1:52" x14ac:dyDescent="0.25">
      <c r="A5729">
        <v>7895</v>
      </c>
      <c r="B5729">
        <v>146</v>
      </c>
      <c r="C5729" t="s">
        <v>5959</v>
      </c>
      <c r="D5729">
        <v>251</v>
      </c>
      <c r="E5729" t="s">
        <v>3278</v>
      </c>
      <c r="F5729" t="s">
        <v>8724</v>
      </c>
      <c r="G5729" t="s">
        <v>106</v>
      </c>
      <c r="H5729">
        <v>3</v>
      </c>
      <c r="I5729">
        <v>1</v>
      </c>
      <c r="J5729">
        <v>1991</v>
      </c>
      <c r="K5729">
        <v>2010</v>
      </c>
      <c r="U5729" t="s">
        <v>8524</v>
      </c>
      <c r="AV5729" t="b">
        <v>0</v>
      </c>
      <c r="AW5729" t="b">
        <v>0</v>
      </c>
    </row>
    <row r="5730" spans="1:52" x14ac:dyDescent="0.25">
      <c r="A5730">
        <v>7896</v>
      </c>
      <c r="B5730">
        <v>146</v>
      </c>
      <c r="C5730" t="s">
        <v>5959</v>
      </c>
      <c r="D5730">
        <v>450</v>
      </c>
      <c r="E5730" t="s">
        <v>769</v>
      </c>
      <c r="F5730" t="s">
        <v>8725</v>
      </c>
      <c r="G5730" t="s">
        <v>106</v>
      </c>
      <c r="H5730">
        <v>3</v>
      </c>
      <c r="I5730">
        <v>1</v>
      </c>
      <c r="J5730">
        <v>1985</v>
      </c>
      <c r="K5730">
        <v>2010</v>
      </c>
      <c r="U5730" t="s">
        <v>8524</v>
      </c>
      <c r="AV5730" t="b">
        <v>0</v>
      </c>
      <c r="AW5730" t="b">
        <v>0</v>
      </c>
    </row>
    <row r="5731" spans="1:52" x14ac:dyDescent="0.25">
      <c r="A5731">
        <v>7897</v>
      </c>
      <c r="B5731">
        <v>146</v>
      </c>
      <c r="C5731" t="s">
        <v>5959</v>
      </c>
      <c r="D5731">
        <v>480</v>
      </c>
      <c r="E5731" t="s">
        <v>1091</v>
      </c>
      <c r="F5731" t="s">
        <v>8726</v>
      </c>
      <c r="G5731" t="s">
        <v>106</v>
      </c>
      <c r="H5731">
        <v>3</v>
      </c>
      <c r="I5731">
        <v>1</v>
      </c>
      <c r="J5731">
        <v>1977</v>
      </c>
      <c r="K5731">
        <v>2010</v>
      </c>
      <c r="U5731" t="s">
        <v>8524</v>
      </c>
      <c r="AV5731" t="b">
        <v>0</v>
      </c>
      <c r="AW5731" t="b">
        <v>0</v>
      </c>
    </row>
    <row r="5732" spans="1:52" x14ac:dyDescent="0.25">
      <c r="A5732">
        <v>7898</v>
      </c>
      <c r="B5732">
        <v>147</v>
      </c>
      <c r="C5732" t="s">
        <v>1118</v>
      </c>
      <c r="D5732">
        <v>516</v>
      </c>
      <c r="E5732" t="s">
        <v>80</v>
      </c>
      <c r="F5732" t="s">
        <v>8727</v>
      </c>
      <c r="G5732" t="s">
        <v>106</v>
      </c>
      <c r="H5732">
        <v>3</v>
      </c>
      <c r="I5732">
        <v>1</v>
      </c>
      <c r="J5732">
        <v>1977</v>
      </c>
      <c r="K5732">
        <v>1990</v>
      </c>
      <c r="U5732" t="s">
        <v>8524</v>
      </c>
      <c r="AV5732" t="b">
        <v>0</v>
      </c>
      <c r="AW5732" t="b">
        <v>0</v>
      </c>
    </row>
    <row r="5733" spans="1:52" x14ac:dyDescent="0.25">
      <c r="A5733">
        <v>7899</v>
      </c>
      <c r="B5733">
        <v>148</v>
      </c>
      <c r="C5733" t="s">
        <v>1111</v>
      </c>
      <c r="D5733">
        <v>24</v>
      </c>
      <c r="E5733" t="s">
        <v>68</v>
      </c>
      <c r="F5733" t="s">
        <v>8728</v>
      </c>
      <c r="G5733" t="s">
        <v>106</v>
      </c>
      <c r="H5733">
        <v>3</v>
      </c>
      <c r="I5733">
        <v>1</v>
      </c>
      <c r="J5733">
        <v>1992</v>
      </c>
      <c r="K5733">
        <v>2010</v>
      </c>
      <c r="U5733" t="s">
        <v>8524</v>
      </c>
      <c r="AP5733" t="b">
        <v>0</v>
      </c>
      <c r="AQ5733" t="b">
        <v>0</v>
      </c>
    </row>
    <row r="5734" spans="1:52" x14ac:dyDescent="0.25">
      <c r="A5734" s="7">
        <v>7900</v>
      </c>
      <c r="B5734" s="7">
        <v>148</v>
      </c>
      <c r="C5734" s="7" t="s">
        <v>1111</v>
      </c>
      <c r="D5734" s="7">
        <v>478</v>
      </c>
      <c r="E5734" s="7" t="s">
        <v>63</v>
      </c>
      <c r="F5734" t="s">
        <v>8729</v>
      </c>
      <c r="G5734" s="7" t="s">
        <v>106</v>
      </c>
      <c r="H5734" s="7">
        <v>3</v>
      </c>
      <c r="I5734" s="7">
        <v>1</v>
      </c>
      <c r="J5734" s="7">
        <v>1993</v>
      </c>
      <c r="K5734" s="7">
        <v>2010</v>
      </c>
      <c r="L5734" s="7"/>
      <c r="M5734" s="7"/>
      <c r="N5734" s="7"/>
      <c r="O5734" s="7"/>
      <c r="P5734" s="7"/>
      <c r="Q5734" s="7"/>
      <c r="R5734" s="7"/>
      <c r="S5734" s="7"/>
      <c r="T5734" s="7"/>
      <c r="U5734" s="7" t="s">
        <v>8524</v>
      </c>
      <c r="V5734" s="7"/>
      <c r="W5734" s="7"/>
      <c r="X5734" s="7"/>
      <c r="Y5734" s="7"/>
      <c r="Z5734" s="7"/>
      <c r="AA5734" s="7"/>
      <c r="AB5734" s="7"/>
      <c r="AC5734" s="7"/>
      <c r="AD5734" s="7"/>
      <c r="AE5734" s="7"/>
      <c r="AF5734" s="7"/>
      <c r="AG5734" s="7"/>
      <c r="AH5734" s="7"/>
      <c r="AI5734" s="7"/>
      <c r="AJ5734" s="7"/>
      <c r="AK5734" s="7"/>
      <c r="AL5734" s="7"/>
      <c r="AM5734" s="7"/>
      <c r="AN5734" s="7"/>
      <c r="AO5734" s="7"/>
      <c r="AP5734" s="7" t="b">
        <v>0</v>
      </c>
      <c r="AQ5734" s="7" t="b">
        <v>0</v>
      </c>
      <c r="AR5734" s="7"/>
      <c r="AS5734" s="7"/>
      <c r="AT5734" s="7"/>
      <c r="AU5734" s="7"/>
      <c r="AV5734" s="7"/>
      <c r="AW5734" s="7"/>
      <c r="AX5734" s="7"/>
      <c r="AY5734" s="7"/>
      <c r="AZ5734" s="7"/>
    </row>
    <row r="5735" spans="1:52" x14ac:dyDescent="0.25">
      <c r="A5735" s="7">
        <v>7901</v>
      </c>
      <c r="B5735" s="7">
        <v>148</v>
      </c>
      <c r="C5735" s="7" t="s">
        <v>1111</v>
      </c>
      <c r="D5735" s="7">
        <v>624</v>
      </c>
      <c r="E5735" s="7" t="s">
        <v>51</v>
      </c>
      <c r="F5735" t="s">
        <v>8730</v>
      </c>
      <c r="G5735" s="7" t="s">
        <v>106</v>
      </c>
      <c r="H5735" s="7">
        <v>3</v>
      </c>
      <c r="I5735" s="7">
        <v>1</v>
      </c>
      <c r="J5735" s="7">
        <v>1996</v>
      </c>
      <c r="K5735" s="7">
        <v>2010</v>
      </c>
      <c r="L5735" s="7"/>
      <c r="M5735" s="7"/>
      <c r="N5735" s="7"/>
      <c r="O5735" s="7"/>
      <c r="P5735" s="7"/>
      <c r="Q5735" s="7"/>
      <c r="R5735" s="7"/>
      <c r="S5735" s="7"/>
      <c r="T5735" s="7"/>
      <c r="U5735" s="7" t="s">
        <v>8524</v>
      </c>
      <c r="V5735" s="7"/>
      <c r="W5735" s="7"/>
      <c r="X5735" s="7"/>
      <c r="Y5735" s="7"/>
      <c r="Z5735" s="7"/>
      <c r="AA5735" s="7"/>
      <c r="AB5735" s="7"/>
      <c r="AC5735" s="7"/>
      <c r="AD5735" s="7"/>
      <c r="AE5735" s="7"/>
      <c r="AF5735" s="7"/>
      <c r="AG5735" s="7"/>
      <c r="AH5735" s="7"/>
      <c r="AI5735" s="7"/>
      <c r="AJ5735" s="7"/>
      <c r="AK5735" s="7"/>
      <c r="AL5735" s="7"/>
      <c r="AM5735" s="7"/>
      <c r="AN5735" s="7"/>
      <c r="AO5735" s="7"/>
      <c r="AP5735" s="7" t="b">
        <v>0</v>
      </c>
      <c r="AQ5735" s="7" t="b">
        <v>0</v>
      </c>
      <c r="AR5735" s="7"/>
      <c r="AS5735" s="7"/>
      <c r="AT5735" s="7"/>
      <c r="AU5735" s="7"/>
      <c r="AV5735" s="7"/>
      <c r="AW5735" s="7"/>
      <c r="AX5735" s="7"/>
      <c r="AY5735" s="7"/>
      <c r="AZ5735" s="7"/>
    </row>
    <row r="5736" spans="1:52" x14ac:dyDescent="0.25">
      <c r="A5736" s="7">
        <v>7902</v>
      </c>
      <c r="B5736" s="7">
        <v>148</v>
      </c>
      <c r="C5736" s="7" t="s">
        <v>1111</v>
      </c>
      <c r="D5736" s="7">
        <v>678</v>
      </c>
      <c r="E5736" s="7" t="s">
        <v>84</v>
      </c>
      <c r="F5736" t="s">
        <v>8731</v>
      </c>
      <c r="G5736" s="7" t="s">
        <v>106</v>
      </c>
      <c r="H5736" s="7">
        <v>3</v>
      </c>
      <c r="I5736" s="7">
        <v>1</v>
      </c>
      <c r="J5736" s="7">
        <v>1991</v>
      </c>
      <c r="K5736" s="7">
        <v>1991</v>
      </c>
      <c r="L5736" s="7"/>
      <c r="M5736" s="7"/>
      <c r="N5736" s="7"/>
      <c r="O5736" s="7"/>
      <c r="P5736" s="7"/>
      <c r="Q5736" s="7"/>
      <c r="R5736" s="7"/>
      <c r="S5736" s="7"/>
      <c r="T5736" s="7"/>
      <c r="U5736" s="7" t="s">
        <v>8524</v>
      </c>
      <c r="V5736" s="7"/>
      <c r="W5736" s="7"/>
      <c r="X5736" s="7"/>
      <c r="Y5736" s="7"/>
      <c r="Z5736" s="7"/>
      <c r="AA5736" s="7"/>
      <c r="AB5736" s="7"/>
      <c r="AC5736" s="7"/>
      <c r="AD5736" s="7"/>
      <c r="AE5736" s="7"/>
      <c r="AF5736" s="7"/>
      <c r="AG5736" s="7"/>
      <c r="AH5736" s="7"/>
      <c r="AI5736" s="7"/>
      <c r="AJ5736" s="7"/>
      <c r="AK5736" s="7"/>
      <c r="AL5736" s="7"/>
      <c r="AM5736" s="7"/>
      <c r="AN5736" s="7"/>
      <c r="AO5736" s="7"/>
      <c r="AP5736" s="7" t="b">
        <v>0</v>
      </c>
      <c r="AQ5736" s="7" t="b">
        <v>0</v>
      </c>
      <c r="AR5736" s="7"/>
      <c r="AS5736" s="7"/>
      <c r="AT5736" s="7"/>
      <c r="AU5736" s="7"/>
      <c r="AV5736" s="7"/>
      <c r="AW5736" s="7"/>
      <c r="AX5736" s="7"/>
      <c r="AY5736" s="7"/>
      <c r="AZ5736" s="7"/>
    </row>
    <row r="5737" spans="1:52" x14ac:dyDescent="0.25">
      <c r="A5737">
        <v>7903</v>
      </c>
      <c r="B5737">
        <v>148</v>
      </c>
      <c r="C5737" t="s">
        <v>1111</v>
      </c>
      <c r="D5737">
        <v>686</v>
      </c>
      <c r="E5737" t="s">
        <v>179</v>
      </c>
      <c r="F5737" t="s">
        <v>8732</v>
      </c>
      <c r="G5737" t="s">
        <v>106</v>
      </c>
      <c r="H5737">
        <v>3</v>
      </c>
      <c r="I5737">
        <v>1</v>
      </c>
      <c r="J5737">
        <v>1977</v>
      </c>
      <c r="K5737">
        <v>2010</v>
      </c>
      <c r="U5737" t="s">
        <v>8524</v>
      </c>
      <c r="AP5737" t="b">
        <v>0</v>
      </c>
      <c r="AQ5737" t="b">
        <v>0</v>
      </c>
    </row>
    <row r="5738" spans="1:52" x14ac:dyDescent="0.25">
      <c r="A5738" s="7">
        <v>7904</v>
      </c>
      <c r="B5738" s="7">
        <v>148</v>
      </c>
      <c r="C5738" s="7" t="s">
        <v>1111</v>
      </c>
      <c r="D5738" s="7">
        <v>694</v>
      </c>
      <c r="E5738" s="7" t="s">
        <v>539</v>
      </c>
      <c r="F5738" t="s">
        <v>8733</v>
      </c>
      <c r="G5738" s="7" t="s">
        <v>106</v>
      </c>
      <c r="H5738" s="7">
        <v>3</v>
      </c>
      <c r="I5738" s="7">
        <v>1</v>
      </c>
      <c r="J5738" s="7">
        <v>1971</v>
      </c>
      <c r="K5738" s="7">
        <v>1975</v>
      </c>
      <c r="L5738" s="7"/>
      <c r="M5738" s="7"/>
      <c r="N5738" s="7"/>
      <c r="O5738" s="7"/>
      <c r="P5738" s="7"/>
      <c r="Q5738" s="7"/>
      <c r="R5738" s="7"/>
      <c r="S5738" s="7"/>
      <c r="T5738" s="7"/>
      <c r="U5738" s="7" t="s">
        <v>8524</v>
      </c>
      <c r="V5738" s="7"/>
      <c r="W5738" s="7"/>
      <c r="X5738" s="7"/>
      <c r="Y5738" s="7"/>
      <c r="Z5738" s="7"/>
      <c r="AA5738" s="7"/>
      <c r="AB5738" s="7"/>
      <c r="AC5738" s="7"/>
      <c r="AD5738" s="7"/>
      <c r="AE5738" s="7"/>
      <c r="AF5738" s="7"/>
      <c r="AG5738" s="7"/>
      <c r="AH5738" s="7"/>
      <c r="AI5738" s="7"/>
      <c r="AJ5738" s="7"/>
      <c r="AK5738" s="7"/>
      <c r="AL5738" s="7"/>
      <c r="AM5738" s="7"/>
      <c r="AN5738" s="7"/>
      <c r="AO5738" s="7"/>
      <c r="AP5738" s="7" t="b">
        <v>0</v>
      </c>
      <c r="AQ5738" s="7" t="b">
        <v>0</v>
      </c>
      <c r="AR5738" s="7"/>
      <c r="AS5738" s="7"/>
      <c r="AT5738" s="7"/>
      <c r="AU5738" s="7"/>
      <c r="AV5738" s="7"/>
      <c r="AW5738" s="7"/>
      <c r="AX5738" s="7"/>
      <c r="AY5738" s="7"/>
      <c r="AZ5738" s="7"/>
    </row>
    <row r="5739" spans="1:52" x14ac:dyDescent="0.25">
      <c r="A5739" s="7">
        <v>7905</v>
      </c>
      <c r="B5739" s="7">
        <v>148</v>
      </c>
      <c r="C5739" s="7" t="s">
        <v>1111</v>
      </c>
      <c r="D5739" s="7">
        <v>694</v>
      </c>
      <c r="E5739" s="7" t="s">
        <v>539</v>
      </c>
      <c r="F5739" t="s">
        <v>8734</v>
      </c>
      <c r="G5739" s="7" t="s">
        <v>106</v>
      </c>
      <c r="H5739" s="7">
        <v>3</v>
      </c>
      <c r="I5739" s="7">
        <v>1</v>
      </c>
      <c r="J5739" s="7">
        <v>1994</v>
      </c>
      <c r="K5739" s="7">
        <v>2010</v>
      </c>
      <c r="L5739" s="7"/>
      <c r="M5739" s="7"/>
      <c r="N5739" s="7"/>
      <c r="O5739" s="7"/>
      <c r="P5739" s="7"/>
      <c r="Q5739" s="7"/>
      <c r="R5739" s="7"/>
      <c r="S5739" s="7"/>
      <c r="T5739" s="7"/>
      <c r="U5739" s="7" t="s">
        <v>8524</v>
      </c>
      <c r="V5739" s="7"/>
      <c r="W5739" s="7"/>
      <c r="X5739" s="7"/>
      <c r="Y5739" s="7"/>
      <c r="Z5739" s="7"/>
      <c r="AA5739" s="7"/>
      <c r="AB5739" s="7"/>
      <c r="AC5739" s="7"/>
      <c r="AD5739" s="7"/>
      <c r="AE5739" s="7"/>
      <c r="AF5739" s="7"/>
      <c r="AG5739" s="7"/>
      <c r="AH5739" s="7"/>
      <c r="AI5739" s="7"/>
      <c r="AJ5739" s="7"/>
      <c r="AK5739" s="7"/>
      <c r="AL5739" s="7"/>
      <c r="AM5739" s="7"/>
      <c r="AN5739" s="7"/>
      <c r="AO5739" s="7"/>
      <c r="AP5739" s="7" t="b">
        <v>0</v>
      </c>
      <c r="AQ5739" s="7" t="b">
        <v>0</v>
      </c>
      <c r="AR5739" s="7"/>
      <c r="AS5739" s="7"/>
      <c r="AT5739" s="7"/>
      <c r="AU5739" s="7"/>
      <c r="AV5739" s="7"/>
      <c r="AW5739" s="7"/>
      <c r="AX5739" s="7"/>
      <c r="AY5739" s="7"/>
      <c r="AZ5739" s="7"/>
    </row>
    <row r="5740" spans="1:52" x14ac:dyDescent="0.25">
      <c r="A5740">
        <v>7906</v>
      </c>
      <c r="B5740">
        <v>148</v>
      </c>
      <c r="C5740" t="s">
        <v>1111</v>
      </c>
      <c r="D5740">
        <v>897</v>
      </c>
      <c r="E5740" t="s">
        <v>3170</v>
      </c>
      <c r="F5740" t="s">
        <v>8735</v>
      </c>
      <c r="G5740" t="s">
        <v>106</v>
      </c>
      <c r="H5740">
        <v>3</v>
      </c>
      <c r="I5740">
        <v>1</v>
      </c>
      <c r="J5740">
        <v>1978</v>
      </c>
      <c r="K5740">
        <v>1978</v>
      </c>
      <c r="U5740" t="s">
        <v>8524</v>
      </c>
      <c r="AP5740" t="b">
        <v>0</v>
      </c>
      <c r="AQ5740" t="b">
        <v>0</v>
      </c>
    </row>
    <row r="5741" spans="1:52" x14ac:dyDescent="0.25">
      <c r="A5741">
        <v>7907</v>
      </c>
      <c r="B5741">
        <v>148</v>
      </c>
      <c r="C5741" t="s">
        <v>1111</v>
      </c>
      <c r="D5741">
        <v>897</v>
      </c>
      <c r="E5741" t="s">
        <v>3170</v>
      </c>
      <c r="F5741" t="s">
        <v>8736</v>
      </c>
      <c r="G5741" t="s">
        <v>106</v>
      </c>
      <c r="H5741">
        <v>3</v>
      </c>
      <c r="I5741">
        <v>1</v>
      </c>
      <c r="J5741">
        <v>1988</v>
      </c>
      <c r="K5741">
        <v>1988</v>
      </c>
      <c r="U5741" t="s">
        <v>8524</v>
      </c>
      <c r="AP5741" t="b">
        <v>0</v>
      </c>
      <c r="AQ5741" t="b">
        <v>0</v>
      </c>
    </row>
    <row r="5742" spans="1:52" x14ac:dyDescent="0.25">
      <c r="A5742">
        <v>7908</v>
      </c>
      <c r="B5742">
        <v>148</v>
      </c>
      <c r="C5742" t="s">
        <v>1111</v>
      </c>
      <c r="D5742">
        <v>897</v>
      </c>
      <c r="E5742" t="s">
        <v>3170</v>
      </c>
      <c r="F5742" t="s">
        <v>8737</v>
      </c>
      <c r="G5742" t="s">
        <v>106</v>
      </c>
      <c r="H5742">
        <v>3</v>
      </c>
      <c r="I5742">
        <v>1</v>
      </c>
      <c r="J5742">
        <v>1992</v>
      </c>
      <c r="K5742">
        <v>1992</v>
      </c>
      <c r="U5742" t="s">
        <v>8524</v>
      </c>
      <c r="AP5742" t="b">
        <v>0</v>
      </c>
      <c r="AQ5742" t="b">
        <v>0</v>
      </c>
    </row>
    <row r="5743" spans="1:52" x14ac:dyDescent="0.25">
      <c r="A5743">
        <v>7909</v>
      </c>
      <c r="B5743">
        <v>154</v>
      </c>
      <c r="C5743" t="s">
        <v>8738</v>
      </c>
      <c r="D5743">
        <v>624</v>
      </c>
      <c r="E5743" t="s">
        <v>51</v>
      </c>
      <c r="F5743" t="s">
        <v>8739</v>
      </c>
      <c r="G5743" t="s">
        <v>106</v>
      </c>
      <c r="H5743">
        <v>3</v>
      </c>
      <c r="I5743">
        <v>1</v>
      </c>
      <c r="J5743">
        <v>1978</v>
      </c>
      <c r="K5743">
        <v>1999</v>
      </c>
      <c r="U5743" t="s">
        <v>8524</v>
      </c>
      <c r="AV5743" t="b">
        <v>0</v>
      </c>
      <c r="AW5743" t="b">
        <v>0</v>
      </c>
    </row>
    <row r="5744" spans="1:52" x14ac:dyDescent="0.25">
      <c r="A5744">
        <v>7910</v>
      </c>
      <c r="B5744">
        <v>154</v>
      </c>
      <c r="C5744" t="s">
        <v>8738</v>
      </c>
      <c r="D5744">
        <v>686</v>
      </c>
      <c r="E5744" t="s">
        <v>179</v>
      </c>
      <c r="F5744" t="s">
        <v>8740</v>
      </c>
      <c r="G5744" t="s">
        <v>106</v>
      </c>
      <c r="H5744">
        <v>3</v>
      </c>
      <c r="I5744">
        <v>1</v>
      </c>
      <c r="J5744">
        <v>2002</v>
      </c>
      <c r="K5744">
        <v>2003</v>
      </c>
      <c r="U5744" t="s">
        <v>8524</v>
      </c>
      <c r="AV5744" t="b">
        <v>0</v>
      </c>
      <c r="AW5744" t="b">
        <v>0</v>
      </c>
    </row>
    <row r="5745" spans="1:49" x14ac:dyDescent="0.25">
      <c r="A5745">
        <v>7911</v>
      </c>
      <c r="B5745">
        <v>157</v>
      </c>
      <c r="C5745" t="s">
        <v>179</v>
      </c>
      <c r="D5745">
        <v>24</v>
      </c>
      <c r="E5745" t="s">
        <v>68</v>
      </c>
      <c r="F5745" t="s">
        <v>8741</v>
      </c>
      <c r="G5745" t="s">
        <v>106</v>
      </c>
      <c r="H5745">
        <v>3</v>
      </c>
      <c r="I5745">
        <v>1</v>
      </c>
      <c r="J5745">
        <v>1990</v>
      </c>
      <c r="K5745">
        <v>2010</v>
      </c>
      <c r="U5745" t="s">
        <v>8524</v>
      </c>
      <c r="AV5745" t="b">
        <v>0</v>
      </c>
      <c r="AW5745" t="b">
        <v>0</v>
      </c>
    </row>
    <row r="5746" spans="1:49" x14ac:dyDescent="0.25">
      <c r="A5746">
        <v>7912</v>
      </c>
      <c r="B5746">
        <v>157</v>
      </c>
      <c r="C5746" t="s">
        <v>179</v>
      </c>
      <c r="D5746">
        <v>624</v>
      </c>
      <c r="E5746" t="s">
        <v>51</v>
      </c>
      <c r="F5746" t="s">
        <v>8742</v>
      </c>
      <c r="G5746" t="s">
        <v>106</v>
      </c>
      <c r="H5746">
        <v>3</v>
      </c>
      <c r="I5746">
        <v>1</v>
      </c>
      <c r="J5746">
        <v>1984</v>
      </c>
      <c r="K5746">
        <v>1984</v>
      </c>
      <c r="U5746" t="s">
        <v>8524</v>
      </c>
      <c r="AV5746" t="b">
        <v>0</v>
      </c>
      <c r="AW5746" t="b">
        <v>0</v>
      </c>
    </row>
    <row r="5747" spans="1:49" x14ac:dyDescent="0.25">
      <c r="A5747">
        <v>7913</v>
      </c>
      <c r="B5747">
        <v>162</v>
      </c>
      <c r="C5747" t="s">
        <v>675</v>
      </c>
      <c r="D5747">
        <v>324</v>
      </c>
      <c r="E5747" t="s">
        <v>191</v>
      </c>
      <c r="F5747" t="s">
        <v>8743</v>
      </c>
      <c r="G5747" t="s">
        <v>106</v>
      </c>
      <c r="H5747">
        <v>3</v>
      </c>
      <c r="I5747">
        <v>1</v>
      </c>
      <c r="J5747">
        <v>1980</v>
      </c>
      <c r="K5747">
        <v>1984</v>
      </c>
      <c r="U5747" t="s">
        <v>8524</v>
      </c>
      <c r="AV5747" t="b">
        <v>0</v>
      </c>
      <c r="AW5747" t="b">
        <v>0</v>
      </c>
    </row>
    <row r="5748" spans="1:49" x14ac:dyDescent="0.25">
      <c r="A5748">
        <v>7914</v>
      </c>
      <c r="B5748">
        <v>162</v>
      </c>
      <c r="C5748" t="s">
        <v>675</v>
      </c>
      <c r="D5748">
        <v>384</v>
      </c>
      <c r="E5748" t="s">
        <v>266</v>
      </c>
      <c r="F5748" t="s">
        <v>8744</v>
      </c>
      <c r="G5748" t="s">
        <v>106</v>
      </c>
      <c r="H5748">
        <v>3</v>
      </c>
      <c r="I5748">
        <v>1</v>
      </c>
      <c r="J5748">
        <v>1977</v>
      </c>
      <c r="K5748">
        <v>1990</v>
      </c>
      <c r="U5748" t="s">
        <v>8524</v>
      </c>
      <c r="AV5748" t="b">
        <v>0</v>
      </c>
      <c r="AW5748" t="b">
        <v>0</v>
      </c>
    </row>
    <row r="5749" spans="1:49" x14ac:dyDescent="0.25">
      <c r="A5749">
        <v>7915</v>
      </c>
      <c r="B5749">
        <v>162</v>
      </c>
      <c r="C5749" t="s">
        <v>675</v>
      </c>
      <c r="D5749">
        <v>694</v>
      </c>
      <c r="E5749" t="s">
        <v>539</v>
      </c>
      <c r="F5749" t="s">
        <v>8745</v>
      </c>
      <c r="G5749" t="s">
        <v>106</v>
      </c>
      <c r="H5749">
        <v>3</v>
      </c>
      <c r="I5749">
        <v>1</v>
      </c>
      <c r="J5749">
        <v>1971</v>
      </c>
      <c r="K5749">
        <v>1984</v>
      </c>
      <c r="U5749" t="s">
        <v>8524</v>
      </c>
      <c r="AV5749" t="b">
        <v>0</v>
      </c>
      <c r="AW5749" t="b">
        <v>0</v>
      </c>
    </row>
    <row r="5750" spans="1:49" x14ac:dyDescent="0.25">
      <c r="A5750">
        <v>7916</v>
      </c>
      <c r="B5750">
        <v>164</v>
      </c>
      <c r="C5750" t="s">
        <v>1190</v>
      </c>
      <c r="D5750">
        <v>516</v>
      </c>
      <c r="E5750" t="s">
        <v>80</v>
      </c>
      <c r="F5750" t="s">
        <v>8746</v>
      </c>
      <c r="G5750" t="s">
        <v>106</v>
      </c>
      <c r="H5750">
        <v>3</v>
      </c>
      <c r="I5750">
        <v>1</v>
      </c>
      <c r="J5750">
        <v>1992</v>
      </c>
      <c r="K5750">
        <v>1996</v>
      </c>
      <c r="U5750" t="s">
        <v>8524</v>
      </c>
      <c r="AV5750" t="b">
        <v>0</v>
      </c>
      <c r="AW5750" t="b">
        <v>0</v>
      </c>
    </row>
    <row r="5751" spans="1:49" x14ac:dyDescent="0.25">
      <c r="A5751">
        <v>7917</v>
      </c>
      <c r="B5751">
        <v>164</v>
      </c>
      <c r="C5751" t="s">
        <v>1190</v>
      </c>
      <c r="D5751">
        <v>896</v>
      </c>
      <c r="E5751" t="s">
        <v>3099</v>
      </c>
      <c r="F5751" t="s">
        <v>8747</v>
      </c>
      <c r="G5751" t="s">
        <v>106</v>
      </c>
      <c r="H5751">
        <v>3</v>
      </c>
      <c r="I5751">
        <v>1</v>
      </c>
      <c r="J5751">
        <v>1996</v>
      </c>
      <c r="K5751">
        <v>2013</v>
      </c>
      <c r="U5751" t="s">
        <v>8524</v>
      </c>
      <c r="AV5751" t="b">
        <v>0</v>
      </c>
      <c r="AW5751" t="b">
        <v>0</v>
      </c>
    </row>
    <row r="5752" spans="1:49" x14ac:dyDescent="0.25">
      <c r="A5752">
        <v>7918</v>
      </c>
      <c r="B5752">
        <v>165</v>
      </c>
      <c r="C5752" t="s">
        <v>1113</v>
      </c>
      <c r="D5752">
        <v>384</v>
      </c>
      <c r="E5752" t="s">
        <v>266</v>
      </c>
      <c r="F5752" t="s">
        <v>8748</v>
      </c>
      <c r="G5752" t="s">
        <v>106</v>
      </c>
      <c r="H5752">
        <v>3</v>
      </c>
      <c r="I5752">
        <v>1</v>
      </c>
      <c r="J5752">
        <v>1977</v>
      </c>
      <c r="K5752">
        <v>2010</v>
      </c>
      <c r="U5752" t="s">
        <v>8524</v>
      </c>
      <c r="AV5752" t="b">
        <v>0</v>
      </c>
      <c r="AW5752" t="b">
        <v>0</v>
      </c>
    </row>
    <row r="5753" spans="1:49" x14ac:dyDescent="0.25">
      <c r="A5753">
        <v>7919</v>
      </c>
      <c r="B5753">
        <v>165</v>
      </c>
      <c r="C5753" t="s">
        <v>1113</v>
      </c>
      <c r="D5753">
        <v>516</v>
      </c>
      <c r="E5753" t="s">
        <v>80</v>
      </c>
      <c r="F5753" t="s">
        <v>8749</v>
      </c>
      <c r="G5753" t="s">
        <v>106</v>
      </c>
      <c r="H5753">
        <v>3</v>
      </c>
      <c r="I5753">
        <v>1</v>
      </c>
      <c r="J5753">
        <v>1977</v>
      </c>
      <c r="K5753">
        <v>1989</v>
      </c>
      <c r="U5753" t="s">
        <v>8524</v>
      </c>
      <c r="AV5753" t="b">
        <v>0</v>
      </c>
      <c r="AW5753" t="b">
        <v>0</v>
      </c>
    </row>
    <row r="5754" spans="1:49" x14ac:dyDescent="0.25">
      <c r="A5754">
        <v>7920</v>
      </c>
      <c r="B5754">
        <v>165</v>
      </c>
      <c r="C5754" t="s">
        <v>1113</v>
      </c>
      <c r="D5754">
        <v>516</v>
      </c>
      <c r="E5754" t="s">
        <v>80</v>
      </c>
      <c r="F5754" t="s">
        <v>8750</v>
      </c>
      <c r="G5754" t="s">
        <v>106</v>
      </c>
      <c r="H5754">
        <v>3</v>
      </c>
      <c r="I5754">
        <v>1</v>
      </c>
      <c r="J5754">
        <v>1991</v>
      </c>
      <c r="K5754">
        <v>2010</v>
      </c>
      <c r="U5754" t="s">
        <v>8524</v>
      </c>
      <c r="AV5754" t="b">
        <v>0</v>
      </c>
      <c r="AW5754" t="b">
        <v>0</v>
      </c>
    </row>
    <row r="5755" spans="1:49" x14ac:dyDescent="0.25">
      <c r="A5755">
        <v>7921</v>
      </c>
      <c r="B5755">
        <v>165</v>
      </c>
      <c r="C5755" t="s">
        <v>1113</v>
      </c>
      <c r="D5755">
        <v>624</v>
      </c>
      <c r="E5755" t="s">
        <v>51</v>
      </c>
      <c r="F5755" t="s">
        <v>8751</v>
      </c>
      <c r="G5755" t="s">
        <v>106</v>
      </c>
      <c r="H5755">
        <v>3</v>
      </c>
      <c r="I5755">
        <v>1</v>
      </c>
      <c r="J5755">
        <v>1978</v>
      </c>
      <c r="K5755">
        <v>1979</v>
      </c>
      <c r="U5755" t="s">
        <v>8524</v>
      </c>
      <c r="AV5755" t="b">
        <v>0</v>
      </c>
      <c r="AW5755" t="b">
        <v>0</v>
      </c>
    </row>
    <row r="5756" spans="1:49" x14ac:dyDescent="0.25">
      <c r="A5756">
        <v>7922</v>
      </c>
      <c r="B5756">
        <v>165</v>
      </c>
      <c r="C5756" t="s">
        <v>1113</v>
      </c>
      <c r="D5756">
        <v>686</v>
      </c>
      <c r="E5756" t="s">
        <v>179</v>
      </c>
      <c r="F5756" t="s">
        <v>8752</v>
      </c>
      <c r="G5756" t="s">
        <v>106</v>
      </c>
      <c r="H5756">
        <v>3</v>
      </c>
      <c r="I5756">
        <v>1</v>
      </c>
      <c r="J5756">
        <v>1984</v>
      </c>
      <c r="K5756">
        <v>2010</v>
      </c>
      <c r="U5756" t="s">
        <v>8524</v>
      </c>
      <c r="AV5756" t="b">
        <v>0</v>
      </c>
      <c r="AW5756" t="b">
        <v>0</v>
      </c>
    </row>
    <row r="5757" spans="1:49" x14ac:dyDescent="0.25">
      <c r="A5757">
        <v>7923</v>
      </c>
      <c r="B5757">
        <v>165</v>
      </c>
      <c r="C5757" t="s">
        <v>1113</v>
      </c>
      <c r="D5757">
        <v>694</v>
      </c>
      <c r="E5757" t="s">
        <v>539</v>
      </c>
      <c r="F5757" t="s">
        <v>8753</v>
      </c>
      <c r="G5757" t="s">
        <v>106</v>
      </c>
      <c r="H5757">
        <v>3</v>
      </c>
      <c r="I5757">
        <v>1</v>
      </c>
      <c r="J5757">
        <v>1980</v>
      </c>
      <c r="K5757">
        <v>2010</v>
      </c>
      <c r="U5757" t="s">
        <v>8524</v>
      </c>
      <c r="AV5757" t="b">
        <v>0</v>
      </c>
      <c r="AW5757" t="b">
        <v>0</v>
      </c>
    </row>
    <row r="5758" spans="1:49" x14ac:dyDescent="0.25">
      <c r="A5758">
        <v>7924</v>
      </c>
      <c r="B5758">
        <v>165</v>
      </c>
      <c r="C5758" t="s">
        <v>1113</v>
      </c>
      <c r="D5758">
        <v>946</v>
      </c>
      <c r="E5758" t="s">
        <v>386</v>
      </c>
      <c r="F5758" t="s">
        <v>8754</v>
      </c>
      <c r="G5758" t="s">
        <v>106</v>
      </c>
      <c r="H5758">
        <v>3</v>
      </c>
      <c r="I5758">
        <v>1</v>
      </c>
      <c r="J5758">
        <v>2000</v>
      </c>
      <c r="K5758">
        <v>2005</v>
      </c>
      <c r="U5758" t="s">
        <v>8524</v>
      </c>
      <c r="AV5758" t="b">
        <v>0</v>
      </c>
      <c r="AW5758" t="b">
        <v>0</v>
      </c>
    </row>
    <row r="5759" spans="1:49" x14ac:dyDescent="0.25">
      <c r="A5759">
        <v>7925</v>
      </c>
      <c r="B5759">
        <v>165</v>
      </c>
      <c r="C5759" t="s">
        <v>1113</v>
      </c>
      <c r="D5759">
        <v>948</v>
      </c>
      <c r="E5759" t="s">
        <v>388</v>
      </c>
      <c r="F5759" t="s">
        <v>8755</v>
      </c>
      <c r="G5759" t="s">
        <v>106</v>
      </c>
      <c r="H5759">
        <v>3</v>
      </c>
      <c r="I5759">
        <v>1</v>
      </c>
      <c r="J5759">
        <v>2000</v>
      </c>
      <c r="K5759">
        <v>2005</v>
      </c>
      <c r="U5759" t="s">
        <v>8524</v>
      </c>
      <c r="AV5759" t="b">
        <v>0</v>
      </c>
      <c r="AW5759" t="b">
        <v>0</v>
      </c>
    </row>
    <row r="5760" spans="1:49" x14ac:dyDescent="0.25">
      <c r="A5760">
        <v>7926</v>
      </c>
      <c r="B5760">
        <v>165</v>
      </c>
      <c r="C5760" t="s">
        <v>1113</v>
      </c>
      <c r="D5760">
        <v>953</v>
      </c>
      <c r="E5760" t="s">
        <v>1735</v>
      </c>
      <c r="F5760" t="s">
        <v>8756</v>
      </c>
      <c r="G5760" t="s">
        <v>106</v>
      </c>
      <c r="H5760">
        <v>3</v>
      </c>
      <c r="I5760">
        <v>1</v>
      </c>
      <c r="J5760">
        <v>1977</v>
      </c>
      <c r="K5760">
        <v>1977</v>
      </c>
      <c r="U5760" t="s">
        <v>8524</v>
      </c>
      <c r="AV5760" t="b">
        <v>0</v>
      </c>
      <c r="AW5760" t="b">
        <v>0</v>
      </c>
    </row>
    <row r="5761" spans="1:52" x14ac:dyDescent="0.25">
      <c r="A5761">
        <v>7927</v>
      </c>
      <c r="B5761">
        <v>165</v>
      </c>
      <c r="C5761" t="s">
        <v>1113</v>
      </c>
      <c r="D5761">
        <v>953</v>
      </c>
      <c r="E5761" t="s">
        <v>1735</v>
      </c>
      <c r="F5761" t="s">
        <v>8757</v>
      </c>
      <c r="G5761" t="s">
        <v>106</v>
      </c>
      <c r="H5761">
        <v>3</v>
      </c>
      <c r="I5761">
        <v>1</v>
      </c>
      <c r="J5761">
        <v>1980</v>
      </c>
      <c r="K5761">
        <v>1980</v>
      </c>
      <c r="U5761" t="s">
        <v>8524</v>
      </c>
      <c r="AV5761" t="b">
        <v>0</v>
      </c>
      <c r="AW5761" t="b">
        <v>0</v>
      </c>
    </row>
    <row r="5762" spans="1:52" x14ac:dyDescent="0.25">
      <c r="A5762">
        <v>7928</v>
      </c>
      <c r="B5762">
        <v>165</v>
      </c>
      <c r="C5762" t="s">
        <v>1113</v>
      </c>
      <c r="D5762">
        <v>953</v>
      </c>
      <c r="E5762" t="s">
        <v>1735</v>
      </c>
      <c r="F5762" t="s">
        <v>8758</v>
      </c>
      <c r="G5762" t="s">
        <v>106</v>
      </c>
      <c r="H5762">
        <v>3</v>
      </c>
      <c r="I5762">
        <v>1</v>
      </c>
      <c r="J5762">
        <v>1996</v>
      </c>
      <c r="K5762">
        <v>1996</v>
      </c>
      <c r="U5762" t="s">
        <v>8524</v>
      </c>
      <c r="AV5762" t="b">
        <v>0</v>
      </c>
      <c r="AW5762" t="b">
        <v>0</v>
      </c>
    </row>
    <row r="5763" spans="1:52" x14ac:dyDescent="0.25">
      <c r="A5763">
        <v>7929</v>
      </c>
      <c r="B5763">
        <v>165</v>
      </c>
      <c r="C5763" t="s">
        <v>1113</v>
      </c>
      <c r="D5763">
        <v>953</v>
      </c>
      <c r="E5763" t="s">
        <v>1735</v>
      </c>
      <c r="F5763" t="s">
        <v>8759</v>
      </c>
      <c r="G5763" t="s">
        <v>106</v>
      </c>
      <c r="H5763">
        <v>3</v>
      </c>
      <c r="I5763">
        <v>1</v>
      </c>
      <c r="J5763">
        <v>1999</v>
      </c>
      <c r="K5763">
        <v>1999</v>
      </c>
      <c r="U5763" t="s">
        <v>8524</v>
      </c>
      <c r="AV5763" t="b">
        <v>0</v>
      </c>
      <c r="AW5763" t="b">
        <v>0</v>
      </c>
    </row>
    <row r="5764" spans="1:52" x14ac:dyDescent="0.25">
      <c r="A5764">
        <v>7930</v>
      </c>
      <c r="B5764">
        <v>165</v>
      </c>
      <c r="C5764" t="s">
        <v>1113</v>
      </c>
      <c r="D5764">
        <v>953</v>
      </c>
      <c r="E5764" t="s">
        <v>1735</v>
      </c>
      <c r="F5764" t="s">
        <v>8760</v>
      </c>
      <c r="G5764" t="s">
        <v>106</v>
      </c>
      <c r="H5764">
        <v>3</v>
      </c>
      <c r="I5764">
        <v>1</v>
      </c>
      <c r="J5764">
        <v>2002</v>
      </c>
      <c r="K5764">
        <v>2004</v>
      </c>
      <c r="U5764" t="s">
        <v>8524</v>
      </c>
      <c r="AV5764" t="b">
        <v>0</v>
      </c>
      <c r="AW5764" t="b">
        <v>0</v>
      </c>
    </row>
    <row r="5765" spans="1:52" x14ac:dyDescent="0.25">
      <c r="A5765">
        <v>7931</v>
      </c>
      <c r="B5765">
        <v>165</v>
      </c>
      <c r="C5765" t="s">
        <v>1113</v>
      </c>
      <c r="D5765">
        <v>953</v>
      </c>
      <c r="E5765" t="s">
        <v>1735</v>
      </c>
      <c r="F5765" t="s">
        <v>8761</v>
      </c>
      <c r="G5765" t="s">
        <v>106</v>
      </c>
      <c r="H5765">
        <v>3</v>
      </c>
      <c r="I5765">
        <v>1</v>
      </c>
      <c r="J5765">
        <v>2006</v>
      </c>
      <c r="K5765">
        <v>2006</v>
      </c>
      <c r="U5765" t="s">
        <v>8524</v>
      </c>
      <c r="AV5765" t="b">
        <v>0</v>
      </c>
      <c r="AW5765" t="b">
        <v>0</v>
      </c>
    </row>
    <row r="5766" spans="1:52" x14ac:dyDescent="0.25">
      <c r="A5766">
        <v>7932</v>
      </c>
      <c r="B5766">
        <v>165</v>
      </c>
      <c r="C5766" t="s">
        <v>1113</v>
      </c>
      <c r="D5766">
        <v>953</v>
      </c>
      <c r="E5766" t="s">
        <v>1735</v>
      </c>
      <c r="F5766" t="s">
        <v>8762</v>
      </c>
      <c r="G5766" t="s">
        <v>106</v>
      </c>
      <c r="H5766">
        <v>3</v>
      </c>
      <c r="I5766">
        <v>1</v>
      </c>
      <c r="J5766">
        <v>2010</v>
      </c>
      <c r="K5766">
        <v>2010</v>
      </c>
      <c r="U5766" t="s">
        <v>8524</v>
      </c>
      <c r="AV5766" t="b">
        <v>0</v>
      </c>
      <c r="AW5766" t="b">
        <v>0</v>
      </c>
    </row>
    <row r="5767" spans="1:52" x14ac:dyDescent="0.25">
      <c r="A5767">
        <v>7933</v>
      </c>
      <c r="B5767">
        <v>171</v>
      </c>
      <c r="C5767" t="s">
        <v>1319</v>
      </c>
      <c r="D5767">
        <v>357</v>
      </c>
      <c r="E5767" t="s">
        <v>1509</v>
      </c>
      <c r="F5767" t="s">
        <v>8763</v>
      </c>
      <c r="G5767" t="s">
        <v>106</v>
      </c>
      <c r="H5767">
        <v>3</v>
      </c>
      <c r="I5767">
        <v>1</v>
      </c>
      <c r="J5767">
        <v>1991</v>
      </c>
      <c r="K5767">
        <v>2010</v>
      </c>
      <c r="U5767" t="s">
        <v>8524</v>
      </c>
      <c r="AV5767" t="b">
        <v>0</v>
      </c>
      <c r="AW5767" t="b">
        <v>0</v>
      </c>
    </row>
    <row r="5768" spans="1:52" x14ac:dyDescent="0.25">
      <c r="A5768">
        <v>7934</v>
      </c>
      <c r="B5768">
        <v>171</v>
      </c>
      <c r="C5768" t="s">
        <v>1319</v>
      </c>
      <c r="D5768">
        <v>706</v>
      </c>
      <c r="E5768" t="s">
        <v>123</v>
      </c>
      <c r="F5768" t="s">
        <v>8764</v>
      </c>
      <c r="G5768" t="s">
        <v>106</v>
      </c>
      <c r="H5768">
        <v>3</v>
      </c>
      <c r="I5768">
        <v>1</v>
      </c>
      <c r="J5768">
        <v>2006</v>
      </c>
      <c r="K5768">
        <v>2010</v>
      </c>
      <c r="U5768" t="s">
        <v>8524</v>
      </c>
      <c r="AV5768" t="b">
        <v>0</v>
      </c>
      <c r="AW5768" t="b">
        <v>0</v>
      </c>
    </row>
    <row r="5769" spans="1:52" x14ac:dyDescent="0.25">
      <c r="A5769">
        <v>7935</v>
      </c>
      <c r="B5769">
        <v>181</v>
      </c>
      <c r="C5769" t="s">
        <v>410</v>
      </c>
      <c r="D5769">
        <v>24</v>
      </c>
      <c r="E5769" t="s">
        <v>68</v>
      </c>
      <c r="F5769" t="s">
        <v>8765</v>
      </c>
      <c r="G5769" t="s">
        <v>106</v>
      </c>
      <c r="H5769">
        <v>3</v>
      </c>
      <c r="I5769">
        <v>1</v>
      </c>
      <c r="J5769">
        <v>1992</v>
      </c>
      <c r="K5769">
        <v>2004</v>
      </c>
      <c r="U5769" t="s">
        <v>8524</v>
      </c>
      <c r="AP5769" t="b">
        <v>0</v>
      </c>
      <c r="AQ5769" t="b">
        <v>0</v>
      </c>
    </row>
    <row r="5770" spans="1:52" x14ac:dyDescent="0.25">
      <c r="A5770">
        <v>7936</v>
      </c>
      <c r="B5770">
        <v>181</v>
      </c>
      <c r="C5770" t="s">
        <v>410</v>
      </c>
      <c r="D5770">
        <v>226</v>
      </c>
      <c r="E5770" t="s">
        <v>172</v>
      </c>
      <c r="F5770" t="s">
        <v>8766</v>
      </c>
      <c r="G5770" t="s">
        <v>106</v>
      </c>
      <c r="H5770">
        <v>3</v>
      </c>
      <c r="I5770">
        <v>1</v>
      </c>
      <c r="J5770">
        <v>1984</v>
      </c>
      <c r="K5770">
        <v>1987</v>
      </c>
      <c r="U5770" t="s">
        <v>8524</v>
      </c>
      <c r="AK5770">
        <v>1986</v>
      </c>
      <c r="AP5770" t="b">
        <v>0</v>
      </c>
      <c r="AQ5770" t="b">
        <v>0</v>
      </c>
    </row>
    <row r="5771" spans="1:52" x14ac:dyDescent="0.25">
      <c r="A5771" s="7">
        <v>7937</v>
      </c>
      <c r="B5771" s="7">
        <v>181</v>
      </c>
      <c r="C5771" s="7" t="s">
        <v>410</v>
      </c>
      <c r="D5771" s="7">
        <v>430</v>
      </c>
      <c r="E5771" s="7" t="s">
        <v>885</v>
      </c>
      <c r="F5771" t="s">
        <v>8767</v>
      </c>
      <c r="G5771" s="7" t="s">
        <v>106</v>
      </c>
      <c r="H5771" s="7">
        <v>3</v>
      </c>
      <c r="I5771" s="7">
        <v>1</v>
      </c>
      <c r="J5771" s="7">
        <v>1977</v>
      </c>
      <c r="K5771" s="7">
        <v>1977</v>
      </c>
      <c r="L5771" s="7"/>
      <c r="M5771" s="7"/>
      <c r="N5771" s="7"/>
      <c r="O5771" s="7"/>
      <c r="P5771" s="7"/>
      <c r="Q5771" s="7"/>
      <c r="R5771" s="7"/>
      <c r="S5771" s="7"/>
      <c r="T5771" s="7"/>
      <c r="U5771" s="7" t="s">
        <v>8524</v>
      </c>
      <c r="V5771" s="7"/>
      <c r="W5771" s="7"/>
      <c r="X5771" s="7"/>
      <c r="Y5771" s="7"/>
      <c r="Z5771" s="7"/>
      <c r="AA5771" s="7"/>
      <c r="AB5771" s="7"/>
      <c r="AC5771" s="7"/>
      <c r="AD5771" s="7"/>
      <c r="AE5771" s="7"/>
      <c r="AF5771" s="7"/>
      <c r="AG5771" s="7"/>
      <c r="AH5771" s="7"/>
      <c r="AI5771" s="7"/>
      <c r="AJ5771" s="7"/>
      <c r="AK5771" s="7"/>
      <c r="AL5771" s="7"/>
      <c r="AM5771" s="7"/>
      <c r="AN5771" s="7"/>
      <c r="AO5771" s="7"/>
      <c r="AP5771" s="7" t="b">
        <v>0</v>
      </c>
      <c r="AQ5771" s="7" t="b">
        <v>0</v>
      </c>
      <c r="AR5771" s="7"/>
      <c r="AS5771" s="7"/>
      <c r="AT5771" s="7"/>
      <c r="AU5771" s="7"/>
      <c r="AV5771" s="7"/>
      <c r="AW5771" s="7"/>
      <c r="AX5771" s="7"/>
      <c r="AY5771" s="7"/>
      <c r="AZ5771" s="7"/>
    </row>
    <row r="5772" spans="1:52" x14ac:dyDescent="0.25">
      <c r="A5772" s="7">
        <v>7938</v>
      </c>
      <c r="B5772" s="7">
        <v>181</v>
      </c>
      <c r="C5772" s="7" t="s">
        <v>410</v>
      </c>
      <c r="D5772" s="7">
        <v>430</v>
      </c>
      <c r="E5772" s="7" t="s">
        <v>885</v>
      </c>
      <c r="F5772" t="s">
        <v>8768</v>
      </c>
      <c r="G5772" s="7" t="s">
        <v>106</v>
      </c>
      <c r="H5772" s="7">
        <v>3</v>
      </c>
      <c r="I5772" s="7">
        <v>1</v>
      </c>
      <c r="J5772" s="7">
        <v>1980</v>
      </c>
      <c r="K5772" s="7">
        <v>1983</v>
      </c>
      <c r="L5772" s="7"/>
      <c r="M5772" s="7"/>
      <c r="N5772" s="7"/>
      <c r="O5772" s="7"/>
      <c r="P5772" s="7"/>
      <c r="Q5772" s="7"/>
      <c r="R5772" s="7"/>
      <c r="S5772" s="7"/>
      <c r="T5772" s="7"/>
      <c r="U5772" s="7" t="s">
        <v>8524</v>
      </c>
      <c r="V5772" s="7"/>
      <c r="W5772" s="7"/>
      <c r="X5772" s="7"/>
      <c r="Y5772" s="7"/>
      <c r="Z5772" s="7"/>
      <c r="AA5772" s="7"/>
      <c r="AB5772" s="7"/>
      <c r="AC5772" s="7"/>
      <c r="AD5772" s="7"/>
      <c r="AE5772" s="7"/>
      <c r="AF5772" s="7"/>
      <c r="AG5772" s="7"/>
      <c r="AH5772" s="7"/>
      <c r="AI5772" s="7"/>
      <c r="AJ5772" s="7"/>
      <c r="AK5772" s="7"/>
      <c r="AL5772" s="7"/>
      <c r="AM5772" s="7"/>
      <c r="AN5772" s="7"/>
      <c r="AO5772" s="7"/>
      <c r="AP5772" s="7" t="b">
        <v>0</v>
      </c>
      <c r="AQ5772" s="7" t="b">
        <v>0</v>
      </c>
      <c r="AR5772" s="7"/>
      <c r="AS5772" s="7"/>
      <c r="AT5772" s="7"/>
      <c r="AU5772" s="7"/>
      <c r="AV5772" s="7"/>
      <c r="AW5772" s="7"/>
      <c r="AX5772" s="7"/>
      <c r="AY5772" s="7"/>
      <c r="AZ5772" s="7"/>
    </row>
    <row r="5773" spans="1:52" x14ac:dyDescent="0.25">
      <c r="A5773" s="7">
        <v>7939</v>
      </c>
      <c r="B5773" s="7">
        <v>181</v>
      </c>
      <c r="C5773" s="7" t="s">
        <v>410</v>
      </c>
      <c r="D5773" s="7">
        <v>430</v>
      </c>
      <c r="E5773" s="7" t="s">
        <v>885</v>
      </c>
      <c r="F5773" t="s">
        <v>8769</v>
      </c>
      <c r="G5773" s="7" t="s">
        <v>106</v>
      </c>
      <c r="H5773" s="7">
        <v>3</v>
      </c>
      <c r="I5773" s="7">
        <v>1</v>
      </c>
      <c r="J5773" s="7">
        <v>1986</v>
      </c>
      <c r="K5773" s="7">
        <v>1987</v>
      </c>
      <c r="L5773" s="7"/>
      <c r="M5773" s="7"/>
      <c r="N5773" s="7"/>
      <c r="O5773" s="7"/>
      <c r="P5773" s="7"/>
      <c r="Q5773" s="7"/>
      <c r="R5773" s="7"/>
      <c r="S5773" s="7"/>
      <c r="T5773" s="7"/>
      <c r="U5773" s="7" t="s">
        <v>8524</v>
      </c>
      <c r="V5773" s="7"/>
      <c r="W5773" s="7"/>
      <c r="X5773" s="7"/>
      <c r="Y5773" s="7"/>
      <c r="Z5773" s="7"/>
      <c r="AA5773" s="7"/>
      <c r="AB5773" s="7"/>
      <c r="AC5773" s="7"/>
      <c r="AD5773" s="7"/>
      <c r="AE5773" s="7"/>
      <c r="AF5773" s="7"/>
      <c r="AG5773" s="7"/>
      <c r="AH5773" s="7"/>
      <c r="AI5773" s="7"/>
      <c r="AJ5773" s="7"/>
      <c r="AK5773" s="7"/>
      <c r="AL5773" s="7"/>
      <c r="AM5773" s="7"/>
      <c r="AN5773" s="7"/>
      <c r="AO5773" s="7"/>
      <c r="AP5773" s="7" t="b">
        <v>0</v>
      </c>
      <c r="AQ5773" s="7" t="b">
        <v>0</v>
      </c>
      <c r="AR5773" s="7"/>
      <c r="AS5773" s="7"/>
      <c r="AT5773" s="7"/>
      <c r="AU5773" s="7"/>
      <c r="AV5773" s="7"/>
      <c r="AW5773" s="7"/>
      <c r="AX5773" s="7"/>
      <c r="AY5773" s="7"/>
      <c r="AZ5773" s="7"/>
    </row>
    <row r="5774" spans="1:52" x14ac:dyDescent="0.25">
      <c r="A5774" s="7">
        <v>7940</v>
      </c>
      <c r="B5774" s="7">
        <v>181</v>
      </c>
      <c r="C5774" s="7" t="s">
        <v>410</v>
      </c>
      <c r="D5774" s="7">
        <v>478</v>
      </c>
      <c r="E5774" s="7" t="s">
        <v>63</v>
      </c>
      <c r="F5774" t="s">
        <v>8770</v>
      </c>
      <c r="G5774" s="7" t="s">
        <v>106</v>
      </c>
      <c r="H5774" s="7">
        <v>3</v>
      </c>
      <c r="I5774" s="7">
        <v>1</v>
      </c>
      <c r="J5774" s="7">
        <v>1985</v>
      </c>
      <c r="K5774" s="7">
        <v>1986</v>
      </c>
      <c r="L5774" s="7"/>
      <c r="M5774" s="7"/>
      <c r="N5774" s="7"/>
      <c r="O5774" s="7"/>
      <c r="P5774" s="7"/>
      <c r="Q5774" s="7"/>
      <c r="R5774" s="7"/>
      <c r="S5774" s="7"/>
      <c r="T5774" s="7"/>
      <c r="U5774" s="7" t="s">
        <v>8524</v>
      </c>
      <c r="V5774" s="7"/>
      <c r="W5774" s="7"/>
      <c r="X5774" s="7"/>
      <c r="Y5774" s="7"/>
      <c r="Z5774" s="7"/>
      <c r="AA5774" s="7"/>
      <c r="AB5774" s="7"/>
      <c r="AC5774" s="7"/>
      <c r="AD5774" s="7"/>
      <c r="AE5774" s="7"/>
      <c r="AF5774" s="7"/>
      <c r="AG5774" s="7"/>
      <c r="AH5774" s="7"/>
      <c r="AI5774" s="7"/>
      <c r="AJ5774" s="7"/>
      <c r="AK5774" s="7"/>
      <c r="AL5774" s="7"/>
      <c r="AM5774" s="7"/>
      <c r="AN5774" s="7"/>
      <c r="AO5774" s="7"/>
      <c r="AP5774" s="7" t="b">
        <v>0</v>
      </c>
      <c r="AQ5774" s="7" t="b">
        <v>0</v>
      </c>
      <c r="AR5774" s="7"/>
      <c r="AS5774" s="7"/>
      <c r="AT5774" s="7"/>
      <c r="AU5774" s="7"/>
      <c r="AV5774" s="7"/>
      <c r="AW5774" s="7"/>
      <c r="AX5774" s="7"/>
      <c r="AY5774" s="7"/>
      <c r="AZ5774" s="7"/>
    </row>
    <row r="5775" spans="1:52" x14ac:dyDescent="0.25">
      <c r="A5775" s="7">
        <v>7941</v>
      </c>
      <c r="B5775" s="7">
        <v>181</v>
      </c>
      <c r="C5775" s="7" t="s">
        <v>410</v>
      </c>
      <c r="D5775" s="7">
        <v>478</v>
      </c>
      <c r="E5775" s="7" t="s">
        <v>63</v>
      </c>
      <c r="F5775" t="s">
        <v>8771</v>
      </c>
      <c r="G5775" s="7" t="s">
        <v>106</v>
      </c>
      <c r="H5775" s="7">
        <v>3</v>
      </c>
      <c r="I5775" s="7">
        <v>1</v>
      </c>
      <c r="J5775" s="7">
        <v>1992</v>
      </c>
      <c r="K5775" s="7">
        <v>1992</v>
      </c>
      <c r="L5775" s="7"/>
      <c r="M5775" s="7"/>
      <c r="N5775" s="7"/>
      <c r="O5775" s="7"/>
      <c r="P5775" s="7"/>
      <c r="Q5775" s="7"/>
      <c r="R5775" s="7"/>
      <c r="S5775" s="7"/>
      <c r="T5775" s="7"/>
      <c r="U5775" s="7" t="s">
        <v>8524</v>
      </c>
      <c r="V5775" s="7"/>
      <c r="W5775" s="7"/>
      <c r="X5775" s="7"/>
      <c r="Y5775" s="7"/>
      <c r="Z5775" s="7"/>
      <c r="AA5775" s="7"/>
      <c r="AB5775" s="7"/>
      <c r="AC5775" s="7"/>
      <c r="AD5775" s="7"/>
      <c r="AE5775" s="7"/>
      <c r="AF5775" s="7"/>
      <c r="AG5775" s="7"/>
      <c r="AH5775" s="7"/>
      <c r="AI5775" s="7"/>
      <c r="AJ5775" s="7"/>
      <c r="AK5775" s="7"/>
      <c r="AL5775" s="7"/>
      <c r="AM5775" s="7"/>
      <c r="AN5775" s="7"/>
      <c r="AO5775" s="7"/>
      <c r="AP5775" s="7" t="b">
        <v>0</v>
      </c>
      <c r="AQ5775" s="7" t="b">
        <v>0</v>
      </c>
      <c r="AR5775" s="7"/>
      <c r="AS5775" s="7"/>
      <c r="AT5775" s="7"/>
      <c r="AU5775" s="7"/>
      <c r="AV5775" s="7"/>
      <c r="AW5775" s="7"/>
      <c r="AX5775" s="7"/>
      <c r="AY5775" s="7"/>
      <c r="AZ5775" s="7"/>
    </row>
    <row r="5776" spans="1:52" x14ac:dyDescent="0.25">
      <c r="A5776" s="7">
        <v>7942</v>
      </c>
      <c r="B5776" s="7">
        <v>181</v>
      </c>
      <c r="C5776" s="7" t="s">
        <v>410</v>
      </c>
      <c r="D5776" s="7">
        <v>478</v>
      </c>
      <c r="E5776" s="7" t="s">
        <v>63</v>
      </c>
      <c r="F5776" t="s">
        <v>8772</v>
      </c>
      <c r="G5776" s="7" t="s">
        <v>106</v>
      </c>
      <c r="H5776" s="7">
        <v>3</v>
      </c>
      <c r="I5776" s="7">
        <v>1</v>
      </c>
      <c r="J5776" s="7">
        <v>1999</v>
      </c>
      <c r="K5776" s="7">
        <v>2010</v>
      </c>
      <c r="L5776" s="7"/>
      <c r="M5776" s="7"/>
      <c r="N5776" s="7"/>
      <c r="O5776" s="7"/>
      <c r="P5776" s="7"/>
      <c r="Q5776" s="7"/>
      <c r="R5776" s="7"/>
      <c r="S5776" s="7"/>
      <c r="T5776" s="7"/>
      <c r="U5776" s="7" t="s">
        <v>8524</v>
      </c>
      <c r="V5776" s="7"/>
      <c r="W5776" s="7"/>
      <c r="X5776" s="7"/>
      <c r="Y5776" s="7"/>
      <c r="Z5776" s="7"/>
      <c r="AA5776" s="7"/>
      <c r="AB5776" s="7"/>
      <c r="AC5776" s="7"/>
      <c r="AD5776" s="7"/>
      <c r="AE5776" s="7"/>
      <c r="AF5776" s="7"/>
      <c r="AG5776" s="7"/>
      <c r="AH5776" s="7"/>
      <c r="AI5776" s="7"/>
      <c r="AJ5776" s="7"/>
      <c r="AK5776" s="7"/>
      <c r="AL5776" s="7"/>
      <c r="AM5776" s="7"/>
      <c r="AN5776" s="7"/>
      <c r="AO5776" s="7"/>
      <c r="AP5776" s="7" t="b">
        <v>0</v>
      </c>
      <c r="AQ5776" s="7" t="b">
        <v>0</v>
      </c>
      <c r="AR5776" s="7"/>
      <c r="AS5776" s="7"/>
      <c r="AT5776" s="7"/>
      <c r="AU5776" s="7"/>
      <c r="AV5776" s="7"/>
      <c r="AW5776" s="7"/>
      <c r="AX5776" s="7"/>
      <c r="AY5776" s="7"/>
      <c r="AZ5776" s="7"/>
    </row>
    <row r="5777" spans="1:52" x14ac:dyDescent="0.25">
      <c r="A5777" s="7">
        <v>7943</v>
      </c>
      <c r="B5777" s="7">
        <v>181</v>
      </c>
      <c r="C5777" s="7" t="s">
        <v>410</v>
      </c>
      <c r="D5777" s="7">
        <v>678</v>
      </c>
      <c r="E5777" s="7" t="s">
        <v>84</v>
      </c>
      <c r="F5777" t="s">
        <v>8773</v>
      </c>
      <c r="G5777" s="7" t="s">
        <v>106</v>
      </c>
      <c r="H5777" s="7">
        <v>3</v>
      </c>
      <c r="I5777" s="7">
        <v>1</v>
      </c>
      <c r="J5777" s="7">
        <v>1978</v>
      </c>
      <c r="K5777" s="7">
        <v>1980</v>
      </c>
      <c r="L5777" s="7"/>
      <c r="M5777" s="7"/>
      <c r="N5777" s="7"/>
      <c r="O5777" s="7"/>
      <c r="P5777" s="7"/>
      <c r="Q5777" s="7"/>
      <c r="R5777" s="7"/>
      <c r="S5777" s="7"/>
      <c r="T5777" s="7"/>
      <c r="U5777" s="7" t="s">
        <v>8524</v>
      </c>
      <c r="V5777" s="7"/>
      <c r="W5777" s="7"/>
      <c r="X5777" s="7"/>
      <c r="Y5777" s="7"/>
      <c r="Z5777" s="7"/>
      <c r="AA5777" s="7"/>
      <c r="AB5777" s="7"/>
      <c r="AC5777" s="7"/>
      <c r="AD5777" s="7"/>
      <c r="AE5777" s="7"/>
      <c r="AF5777" s="7"/>
      <c r="AG5777" s="7"/>
      <c r="AH5777" s="7"/>
      <c r="AI5777" s="7"/>
      <c r="AJ5777" s="7"/>
      <c r="AK5777" s="7">
        <v>1980</v>
      </c>
      <c r="AL5777" s="7"/>
      <c r="AM5777" s="7"/>
      <c r="AN5777" s="7"/>
      <c r="AO5777" s="7"/>
      <c r="AP5777" s="7" t="b">
        <v>0</v>
      </c>
      <c r="AQ5777" s="7" t="b">
        <v>0</v>
      </c>
      <c r="AR5777" s="7"/>
      <c r="AS5777" s="7"/>
      <c r="AT5777" s="7"/>
      <c r="AU5777" s="7"/>
      <c r="AV5777" s="7"/>
      <c r="AW5777" s="7"/>
      <c r="AX5777" s="7"/>
      <c r="AY5777" s="7"/>
      <c r="AZ5777" s="7"/>
    </row>
    <row r="5778" spans="1:52" x14ac:dyDescent="0.25">
      <c r="A5778">
        <v>7944</v>
      </c>
      <c r="B5778">
        <v>181</v>
      </c>
      <c r="C5778" t="s">
        <v>410</v>
      </c>
      <c r="D5778">
        <v>686</v>
      </c>
      <c r="E5778" t="s">
        <v>179</v>
      </c>
      <c r="F5778" t="s">
        <v>8774</v>
      </c>
      <c r="G5778" t="s">
        <v>106</v>
      </c>
      <c r="H5778">
        <v>3</v>
      </c>
      <c r="I5778">
        <v>1</v>
      </c>
      <c r="J5778">
        <v>1977</v>
      </c>
      <c r="K5778">
        <v>1977</v>
      </c>
      <c r="U5778" t="s">
        <v>8524</v>
      </c>
      <c r="AP5778" t="b">
        <v>0</v>
      </c>
      <c r="AQ5778" t="b">
        <v>0</v>
      </c>
    </row>
    <row r="5779" spans="1:52" x14ac:dyDescent="0.25">
      <c r="A5779">
        <v>7945</v>
      </c>
      <c r="B5779">
        <v>181</v>
      </c>
      <c r="C5779" t="s">
        <v>410</v>
      </c>
      <c r="D5779">
        <v>686</v>
      </c>
      <c r="E5779" t="s">
        <v>179</v>
      </c>
      <c r="F5779" t="s">
        <v>8775</v>
      </c>
      <c r="G5779" t="s">
        <v>106</v>
      </c>
      <c r="H5779">
        <v>3</v>
      </c>
      <c r="I5779">
        <v>1</v>
      </c>
      <c r="J5779">
        <v>1980</v>
      </c>
      <c r="K5779">
        <v>1983</v>
      </c>
      <c r="U5779" t="s">
        <v>8524</v>
      </c>
      <c r="AP5779" t="b">
        <v>0</v>
      </c>
      <c r="AQ5779" t="b">
        <v>0</v>
      </c>
    </row>
    <row r="5780" spans="1:52" x14ac:dyDescent="0.25">
      <c r="A5780">
        <v>7946</v>
      </c>
      <c r="B5780">
        <v>181</v>
      </c>
      <c r="C5780" t="s">
        <v>410</v>
      </c>
      <c r="D5780">
        <v>686</v>
      </c>
      <c r="E5780" t="s">
        <v>179</v>
      </c>
      <c r="F5780" t="s">
        <v>8776</v>
      </c>
      <c r="G5780" t="s">
        <v>106</v>
      </c>
      <c r="H5780">
        <v>3</v>
      </c>
      <c r="I5780">
        <v>1</v>
      </c>
      <c r="J5780">
        <v>1986</v>
      </c>
      <c r="K5780">
        <v>1987</v>
      </c>
      <c r="U5780" t="s">
        <v>8524</v>
      </c>
      <c r="AP5780" t="b">
        <v>0</v>
      </c>
      <c r="AQ5780" t="b">
        <v>0</v>
      </c>
    </row>
    <row r="5781" spans="1:52" x14ac:dyDescent="0.25">
      <c r="A5781" s="7">
        <v>7947</v>
      </c>
      <c r="B5781" s="7">
        <v>181</v>
      </c>
      <c r="C5781" s="7" t="s">
        <v>410</v>
      </c>
      <c r="D5781" s="7">
        <v>694</v>
      </c>
      <c r="E5781" s="7" t="s">
        <v>539</v>
      </c>
      <c r="F5781" t="s">
        <v>8777</v>
      </c>
      <c r="G5781" s="7" t="s">
        <v>106</v>
      </c>
      <c r="H5781" s="7">
        <v>3</v>
      </c>
      <c r="I5781" s="7">
        <v>1</v>
      </c>
      <c r="J5781" s="7">
        <v>1971</v>
      </c>
      <c r="K5781" s="7">
        <v>1975</v>
      </c>
      <c r="L5781" s="7"/>
      <c r="M5781" s="7"/>
      <c r="N5781" s="7"/>
      <c r="O5781" s="7"/>
      <c r="P5781" s="7"/>
      <c r="Q5781" s="7"/>
      <c r="R5781" s="7"/>
      <c r="S5781" s="7"/>
      <c r="T5781" s="7"/>
      <c r="U5781" s="7" t="s">
        <v>8524</v>
      </c>
      <c r="V5781" s="7"/>
      <c r="W5781" s="7"/>
      <c r="X5781" s="7"/>
      <c r="Y5781" s="7"/>
      <c r="Z5781" s="7"/>
      <c r="AA5781" s="7"/>
      <c r="AB5781" s="7"/>
      <c r="AC5781" s="7"/>
      <c r="AD5781" s="7"/>
      <c r="AE5781" s="7"/>
      <c r="AF5781" s="7"/>
      <c r="AG5781" s="7"/>
      <c r="AH5781" s="7"/>
      <c r="AI5781" s="7"/>
      <c r="AJ5781" s="7"/>
      <c r="AK5781" s="7"/>
      <c r="AL5781" s="7"/>
      <c r="AM5781" s="7"/>
      <c r="AN5781" s="7"/>
      <c r="AO5781" s="7"/>
      <c r="AP5781" s="7" t="b">
        <v>0</v>
      </c>
      <c r="AQ5781" s="7" t="b">
        <v>0</v>
      </c>
      <c r="AR5781" s="7"/>
      <c r="AS5781" s="7"/>
      <c r="AT5781" s="7"/>
      <c r="AU5781" s="7"/>
      <c r="AV5781" s="7"/>
      <c r="AW5781" s="7"/>
      <c r="AX5781" s="7"/>
      <c r="AY5781" s="7"/>
      <c r="AZ5781" s="7"/>
    </row>
    <row r="5782" spans="1:52" x14ac:dyDescent="0.25">
      <c r="A5782">
        <v>7948</v>
      </c>
      <c r="B5782">
        <v>181</v>
      </c>
      <c r="C5782" t="s">
        <v>410</v>
      </c>
      <c r="D5782">
        <v>694</v>
      </c>
      <c r="E5782" t="s">
        <v>539</v>
      </c>
      <c r="F5782" t="s">
        <v>8778</v>
      </c>
      <c r="G5782" t="s">
        <v>106</v>
      </c>
      <c r="H5782">
        <v>3</v>
      </c>
      <c r="I5782">
        <v>1</v>
      </c>
      <c r="J5782">
        <v>1992</v>
      </c>
      <c r="K5782">
        <v>2010</v>
      </c>
      <c r="U5782" t="s">
        <v>8524</v>
      </c>
      <c r="AP5782" t="b">
        <v>0</v>
      </c>
      <c r="AQ5782" t="b">
        <v>0</v>
      </c>
    </row>
    <row r="5783" spans="1:52" x14ac:dyDescent="0.25">
      <c r="A5783">
        <v>7949</v>
      </c>
      <c r="B5783">
        <v>181</v>
      </c>
      <c r="C5783" t="s">
        <v>410</v>
      </c>
      <c r="D5783">
        <v>897</v>
      </c>
      <c r="E5783" t="s">
        <v>3170</v>
      </c>
      <c r="F5783" t="s">
        <v>8779</v>
      </c>
      <c r="G5783" t="s">
        <v>106</v>
      </c>
      <c r="H5783">
        <v>3</v>
      </c>
      <c r="I5783">
        <v>1</v>
      </c>
      <c r="J5783">
        <v>1997</v>
      </c>
      <c r="K5783">
        <v>1999</v>
      </c>
      <c r="U5783" t="s">
        <v>8524</v>
      </c>
      <c r="AP5783" t="b">
        <v>0</v>
      </c>
      <c r="AQ5783" t="b">
        <v>0</v>
      </c>
    </row>
    <row r="5784" spans="1:52" x14ac:dyDescent="0.25">
      <c r="A5784">
        <v>7950</v>
      </c>
      <c r="B5784">
        <v>181</v>
      </c>
      <c r="C5784" t="s">
        <v>410</v>
      </c>
      <c r="D5784">
        <v>917</v>
      </c>
      <c r="E5784" t="s">
        <v>359</v>
      </c>
      <c r="F5784" t="s">
        <v>8780</v>
      </c>
      <c r="G5784" t="s">
        <v>106</v>
      </c>
      <c r="H5784">
        <v>3</v>
      </c>
      <c r="I5784">
        <v>1</v>
      </c>
      <c r="J5784">
        <v>1988</v>
      </c>
      <c r="K5784">
        <v>1990</v>
      </c>
      <c r="U5784" t="s">
        <v>8524</v>
      </c>
      <c r="AP5784" t="b">
        <v>0</v>
      </c>
      <c r="AQ5784" t="b">
        <v>0</v>
      </c>
    </row>
    <row r="5785" spans="1:52" x14ac:dyDescent="0.25">
      <c r="A5785">
        <v>7951</v>
      </c>
      <c r="B5785">
        <v>182</v>
      </c>
      <c r="C5785" t="s">
        <v>331</v>
      </c>
      <c r="D5785">
        <v>111</v>
      </c>
      <c r="E5785" t="s">
        <v>332</v>
      </c>
      <c r="F5785" t="s">
        <v>8781</v>
      </c>
      <c r="G5785" t="s">
        <v>106</v>
      </c>
      <c r="H5785">
        <v>3</v>
      </c>
      <c r="I5785">
        <v>1</v>
      </c>
      <c r="J5785">
        <v>1996</v>
      </c>
      <c r="K5785">
        <v>2010</v>
      </c>
      <c r="U5785" t="s">
        <v>8524</v>
      </c>
      <c r="AV5785" t="b">
        <v>0</v>
      </c>
      <c r="AW5785" t="b">
        <v>0</v>
      </c>
    </row>
    <row r="5786" spans="1:52" x14ac:dyDescent="0.25">
      <c r="A5786">
        <v>7952</v>
      </c>
      <c r="B5786">
        <v>182</v>
      </c>
      <c r="C5786" t="s">
        <v>331</v>
      </c>
      <c r="D5786">
        <v>434</v>
      </c>
      <c r="E5786" t="s">
        <v>337</v>
      </c>
      <c r="F5786" t="s">
        <v>8782</v>
      </c>
      <c r="G5786" t="s">
        <v>106</v>
      </c>
      <c r="H5786">
        <v>3</v>
      </c>
      <c r="I5786">
        <v>1</v>
      </c>
      <c r="J5786">
        <v>1995</v>
      </c>
      <c r="K5786">
        <v>2009</v>
      </c>
      <c r="U5786" t="s">
        <v>8524</v>
      </c>
      <c r="AV5786" t="b">
        <v>0</v>
      </c>
      <c r="AW5786" t="b">
        <v>0</v>
      </c>
    </row>
    <row r="5787" spans="1:52" x14ac:dyDescent="0.25">
      <c r="A5787">
        <v>7953</v>
      </c>
      <c r="B5787">
        <v>182</v>
      </c>
      <c r="C5787" t="s">
        <v>331</v>
      </c>
      <c r="D5787">
        <v>566</v>
      </c>
      <c r="E5787" t="s">
        <v>249</v>
      </c>
      <c r="F5787" t="s">
        <v>8783</v>
      </c>
      <c r="G5787" t="s">
        <v>106</v>
      </c>
      <c r="H5787">
        <v>3</v>
      </c>
      <c r="I5787">
        <v>1</v>
      </c>
      <c r="J5787">
        <v>1999</v>
      </c>
      <c r="K5787">
        <v>1999</v>
      </c>
      <c r="U5787" t="s">
        <v>8524</v>
      </c>
      <c r="AV5787" t="b">
        <v>0</v>
      </c>
      <c r="AW5787" t="b">
        <v>0</v>
      </c>
    </row>
    <row r="5788" spans="1:52" x14ac:dyDescent="0.25">
      <c r="A5788">
        <v>7954</v>
      </c>
      <c r="B5788">
        <v>182</v>
      </c>
      <c r="C5788" t="s">
        <v>331</v>
      </c>
      <c r="D5788">
        <v>736</v>
      </c>
      <c r="E5788" t="s">
        <v>1410</v>
      </c>
      <c r="F5788" t="s">
        <v>8784</v>
      </c>
      <c r="G5788" t="s">
        <v>106</v>
      </c>
      <c r="H5788">
        <v>3</v>
      </c>
      <c r="I5788">
        <v>1</v>
      </c>
      <c r="J5788">
        <v>1976</v>
      </c>
      <c r="K5788">
        <v>2005</v>
      </c>
      <c r="U5788" t="s">
        <v>8524</v>
      </c>
      <c r="AV5788" t="b">
        <v>0</v>
      </c>
      <c r="AW5788" t="b">
        <v>0</v>
      </c>
    </row>
    <row r="5789" spans="1:52" x14ac:dyDescent="0.25">
      <c r="A5789">
        <v>7955</v>
      </c>
      <c r="B5789">
        <v>182</v>
      </c>
      <c r="C5789" t="s">
        <v>331</v>
      </c>
      <c r="D5789">
        <v>736</v>
      </c>
      <c r="E5789" t="s">
        <v>1410</v>
      </c>
      <c r="F5789" t="s">
        <v>8785</v>
      </c>
      <c r="G5789" t="s">
        <v>106</v>
      </c>
      <c r="H5789">
        <v>3</v>
      </c>
      <c r="I5789">
        <v>1</v>
      </c>
      <c r="J5789">
        <v>2007</v>
      </c>
      <c r="K5789">
        <v>2009</v>
      </c>
      <c r="U5789" t="s">
        <v>8524</v>
      </c>
      <c r="AV5789" t="b">
        <v>0</v>
      </c>
      <c r="AW5789" t="b">
        <v>0</v>
      </c>
    </row>
    <row r="5790" spans="1:52" x14ac:dyDescent="0.25">
      <c r="A5790">
        <v>7956</v>
      </c>
      <c r="B5790">
        <v>182</v>
      </c>
      <c r="C5790" t="s">
        <v>331</v>
      </c>
      <c r="D5790">
        <v>788</v>
      </c>
      <c r="E5790" t="s">
        <v>661</v>
      </c>
      <c r="F5790" t="s">
        <v>8786</v>
      </c>
      <c r="G5790" t="s">
        <v>106</v>
      </c>
      <c r="H5790">
        <v>3</v>
      </c>
      <c r="I5790">
        <v>1</v>
      </c>
      <c r="J5790">
        <v>2005</v>
      </c>
      <c r="K5790">
        <v>2010</v>
      </c>
      <c r="U5790" t="s">
        <v>8524</v>
      </c>
      <c r="AV5790" t="b">
        <v>0</v>
      </c>
      <c r="AW5790" t="b">
        <v>0</v>
      </c>
    </row>
    <row r="5791" spans="1:52" x14ac:dyDescent="0.25">
      <c r="A5791">
        <v>7957</v>
      </c>
      <c r="B5791">
        <v>182</v>
      </c>
      <c r="C5791" t="s">
        <v>331</v>
      </c>
      <c r="D5791">
        <v>793</v>
      </c>
      <c r="E5791" t="s">
        <v>3424</v>
      </c>
      <c r="F5791" t="s">
        <v>8787</v>
      </c>
      <c r="G5791" t="s">
        <v>106</v>
      </c>
      <c r="H5791">
        <v>3</v>
      </c>
      <c r="I5791">
        <v>1</v>
      </c>
      <c r="J5791">
        <v>1990</v>
      </c>
      <c r="K5791">
        <v>2010</v>
      </c>
      <c r="U5791" t="s">
        <v>8524</v>
      </c>
      <c r="AV5791" t="b">
        <v>0</v>
      </c>
      <c r="AW5791" t="b">
        <v>0</v>
      </c>
    </row>
    <row r="5792" spans="1:52" x14ac:dyDescent="0.25">
      <c r="A5792">
        <v>7958</v>
      </c>
      <c r="B5792">
        <v>182</v>
      </c>
      <c r="C5792" t="s">
        <v>331</v>
      </c>
      <c r="D5792">
        <v>916</v>
      </c>
      <c r="E5792" t="s">
        <v>355</v>
      </c>
      <c r="F5792" t="s">
        <v>8788</v>
      </c>
      <c r="G5792" t="s">
        <v>106</v>
      </c>
      <c r="H5792">
        <v>3</v>
      </c>
      <c r="I5792">
        <v>1</v>
      </c>
      <c r="J5792">
        <v>1998</v>
      </c>
      <c r="K5792">
        <v>2005</v>
      </c>
      <c r="U5792" t="s">
        <v>8524</v>
      </c>
      <c r="AV5792" t="b">
        <v>0</v>
      </c>
      <c r="AW5792" t="b">
        <v>0</v>
      </c>
    </row>
    <row r="5793" spans="1:49" x14ac:dyDescent="0.25">
      <c r="A5793">
        <v>7959</v>
      </c>
      <c r="B5793">
        <v>183</v>
      </c>
      <c r="C5793" t="s">
        <v>398</v>
      </c>
      <c r="D5793">
        <v>270</v>
      </c>
      <c r="E5793" t="s">
        <v>378</v>
      </c>
      <c r="F5793" t="s">
        <v>8789</v>
      </c>
      <c r="G5793" t="s">
        <v>106</v>
      </c>
      <c r="H5793">
        <v>3</v>
      </c>
      <c r="I5793">
        <v>1</v>
      </c>
      <c r="J5793">
        <v>2007</v>
      </c>
      <c r="K5793">
        <v>2008</v>
      </c>
      <c r="U5793" t="s">
        <v>8524</v>
      </c>
      <c r="AV5793" t="b">
        <v>0</v>
      </c>
      <c r="AW5793" t="b">
        <v>0</v>
      </c>
    </row>
    <row r="5794" spans="1:49" x14ac:dyDescent="0.25">
      <c r="A5794">
        <v>7960</v>
      </c>
      <c r="B5794">
        <v>183</v>
      </c>
      <c r="C5794" t="s">
        <v>398</v>
      </c>
      <c r="D5794">
        <v>624</v>
      </c>
      <c r="E5794" t="s">
        <v>51</v>
      </c>
      <c r="F5794" t="s">
        <v>8790</v>
      </c>
      <c r="G5794" t="s">
        <v>106</v>
      </c>
      <c r="H5794">
        <v>3</v>
      </c>
      <c r="I5794">
        <v>1</v>
      </c>
      <c r="J5794">
        <v>2006</v>
      </c>
      <c r="K5794">
        <v>2006</v>
      </c>
      <c r="U5794" t="s">
        <v>8524</v>
      </c>
      <c r="AV5794" t="b">
        <v>0</v>
      </c>
      <c r="AW5794" t="b">
        <v>0</v>
      </c>
    </row>
    <row r="5795" spans="1:49" x14ac:dyDescent="0.25">
      <c r="A5795">
        <v>7961</v>
      </c>
      <c r="B5795">
        <v>187</v>
      </c>
      <c r="C5795" t="s">
        <v>1289</v>
      </c>
      <c r="D5795">
        <v>384</v>
      </c>
      <c r="E5795" t="s">
        <v>266</v>
      </c>
      <c r="F5795" t="s">
        <v>8791</v>
      </c>
      <c r="G5795" t="s">
        <v>106</v>
      </c>
      <c r="H5795">
        <v>3</v>
      </c>
      <c r="I5795">
        <v>1</v>
      </c>
      <c r="J5795">
        <v>1977</v>
      </c>
      <c r="K5795">
        <v>1990</v>
      </c>
      <c r="U5795" t="s">
        <v>8524</v>
      </c>
      <c r="AV5795" t="b">
        <v>0</v>
      </c>
      <c r="AW5795" t="b">
        <v>0</v>
      </c>
    </row>
    <row r="5796" spans="1:49" x14ac:dyDescent="0.25">
      <c r="A5796">
        <v>7962</v>
      </c>
      <c r="B5796">
        <v>187</v>
      </c>
      <c r="C5796" t="s">
        <v>1289</v>
      </c>
      <c r="D5796">
        <v>694</v>
      </c>
      <c r="E5796" t="s">
        <v>539</v>
      </c>
      <c r="F5796" t="s">
        <v>8792</v>
      </c>
      <c r="G5796" t="s">
        <v>106</v>
      </c>
      <c r="H5796">
        <v>3</v>
      </c>
      <c r="I5796">
        <v>1</v>
      </c>
      <c r="J5796">
        <v>1971</v>
      </c>
      <c r="K5796">
        <v>2010</v>
      </c>
      <c r="U5796" t="s">
        <v>8524</v>
      </c>
      <c r="AV5796" t="b">
        <v>0</v>
      </c>
      <c r="AW5796" t="b">
        <v>0</v>
      </c>
    </row>
    <row r="5797" spans="1:49" x14ac:dyDescent="0.25">
      <c r="A5797">
        <v>7963</v>
      </c>
      <c r="B5797">
        <v>189</v>
      </c>
      <c r="C5797" t="s">
        <v>1468</v>
      </c>
      <c r="D5797">
        <v>953</v>
      </c>
      <c r="E5797" t="s">
        <v>1735</v>
      </c>
      <c r="F5797" t="s">
        <v>8793</v>
      </c>
      <c r="G5797" t="s">
        <v>106</v>
      </c>
      <c r="H5797">
        <v>3</v>
      </c>
      <c r="I5797">
        <v>1</v>
      </c>
      <c r="J5797">
        <v>2000</v>
      </c>
      <c r="K5797">
        <v>2000</v>
      </c>
      <c r="U5797" t="s">
        <v>8524</v>
      </c>
      <c r="AV5797" t="b">
        <v>0</v>
      </c>
      <c r="AW5797" t="b">
        <v>0</v>
      </c>
    </row>
    <row r="5798" spans="1:49" x14ac:dyDescent="0.25">
      <c r="A5798">
        <v>7964</v>
      </c>
      <c r="B5798">
        <v>189</v>
      </c>
      <c r="C5798" t="s">
        <v>1468</v>
      </c>
      <c r="D5798">
        <v>953</v>
      </c>
      <c r="E5798" t="s">
        <v>1735</v>
      </c>
      <c r="F5798" t="s">
        <v>8794</v>
      </c>
      <c r="G5798" t="s">
        <v>106</v>
      </c>
      <c r="H5798">
        <v>3</v>
      </c>
      <c r="I5798">
        <v>1</v>
      </c>
      <c r="J5798">
        <v>2002</v>
      </c>
      <c r="K5798">
        <v>2005</v>
      </c>
      <c r="U5798" t="s">
        <v>8524</v>
      </c>
      <c r="AV5798" t="b">
        <v>0</v>
      </c>
      <c r="AW5798" t="b">
        <v>0</v>
      </c>
    </row>
    <row r="5799" spans="1:49" x14ac:dyDescent="0.25">
      <c r="A5799">
        <v>7965</v>
      </c>
      <c r="B5799">
        <v>190</v>
      </c>
      <c r="C5799" t="s">
        <v>1358</v>
      </c>
      <c r="D5799">
        <v>740</v>
      </c>
      <c r="E5799" t="s">
        <v>3644</v>
      </c>
      <c r="F5799" t="s">
        <v>8795</v>
      </c>
      <c r="G5799" t="s">
        <v>106</v>
      </c>
      <c r="H5799">
        <v>3</v>
      </c>
      <c r="I5799">
        <v>1</v>
      </c>
      <c r="J5799">
        <v>2003</v>
      </c>
      <c r="K5799">
        <v>2006</v>
      </c>
      <c r="U5799" t="s">
        <v>8524</v>
      </c>
      <c r="AV5799" t="b">
        <v>0</v>
      </c>
      <c r="AW5799" t="b">
        <v>0</v>
      </c>
    </row>
    <row r="5800" spans="1:49" x14ac:dyDescent="0.25">
      <c r="A5800">
        <v>7966</v>
      </c>
      <c r="B5800">
        <v>194</v>
      </c>
      <c r="C5800" t="s">
        <v>1385</v>
      </c>
      <c r="D5800">
        <v>324</v>
      </c>
      <c r="E5800" t="s">
        <v>191</v>
      </c>
      <c r="F5800" t="s">
        <v>8796</v>
      </c>
      <c r="G5800" t="s">
        <v>106</v>
      </c>
      <c r="H5800">
        <v>3</v>
      </c>
      <c r="I5800">
        <v>1</v>
      </c>
      <c r="J5800">
        <v>1980</v>
      </c>
      <c r="K5800">
        <v>1984</v>
      </c>
      <c r="U5800" t="s">
        <v>8524</v>
      </c>
      <c r="AV5800" t="b">
        <v>0</v>
      </c>
      <c r="AW5800" t="b">
        <v>0</v>
      </c>
    </row>
    <row r="5801" spans="1:49" x14ac:dyDescent="0.25">
      <c r="A5801">
        <v>7967</v>
      </c>
      <c r="B5801">
        <v>194</v>
      </c>
      <c r="C5801" t="s">
        <v>1385</v>
      </c>
      <c r="D5801">
        <v>384</v>
      </c>
      <c r="E5801" t="s">
        <v>266</v>
      </c>
      <c r="F5801" t="s">
        <v>8797</v>
      </c>
      <c r="G5801" t="s">
        <v>106</v>
      </c>
      <c r="H5801">
        <v>3</v>
      </c>
      <c r="I5801">
        <v>1</v>
      </c>
      <c r="J5801">
        <v>1977</v>
      </c>
      <c r="K5801">
        <v>1990</v>
      </c>
      <c r="U5801" t="s">
        <v>8524</v>
      </c>
      <c r="AV5801" t="b">
        <v>0</v>
      </c>
      <c r="AW5801" t="b">
        <v>0</v>
      </c>
    </row>
    <row r="5802" spans="1:49" x14ac:dyDescent="0.25">
      <c r="A5802">
        <v>7968</v>
      </c>
      <c r="B5802">
        <v>194</v>
      </c>
      <c r="C5802" t="s">
        <v>1385</v>
      </c>
      <c r="D5802">
        <v>694</v>
      </c>
      <c r="E5802" t="s">
        <v>539</v>
      </c>
      <c r="F5802" t="s">
        <v>8798</v>
      </c>
      <c r="G5802" t="s">
        <v>106</v>
      </c>
      <c r="H5802">
        <v>3</v>
      </c>
      <c r="I5802">
        <v>1</v>
      </c>
      <c r="J5802">
        <v>1971</v>
      </c>
      <c r="K5802">
        <v>1984</v>
      </c>
      <c r="U5802" t="s">
        <v>8524</v>
      </c>
      <c r="AV5802" t="b">
        <v>0</v>
      </c>
      <c r="AW5802" t="b">
        <v>0</v>
      </c>
    </row>
    <row r="5803" spans="1:49" x14ac:dyDescent="0.25">
      <c r="A5803">
        <v>7969</v>
      </c>
      <c r="B5803">
        <v>208</v>
      </c>
      <c r="C5803" t="s">
        <v>8799</v>
      </c>
      <c r="D5803">
        <v>624</v>
      </c>
      <c r="E5803" t="s">
        <v>51</v>
      </c>
      <c r="F5803" t="s">
        <v>8800</v>
      </c>
      <c r="G5803" t="s">
        <v>106</v>
      </c>
      <c r="H5803">
        <v>3</v>
      </c>
      <c r="I5803">
        <v>1</v>
      </c>
      <c r="J5803">
        <v>1978</v>
      </c>
      <c r="K5803">
        <v>1999</v>
      </c>
      <c r="U5803" t="s">
        <v>8524</v>
      </c>
      <c r="AV5803" t="b">
        <v>0</v>
      </c>
      <c r="AW5803" t="b">
        <v>0</v>
      </c>
    </row>
    <row r="5804" spans="1:49" x14ac:dyDescent="0.25">
      <c r="A5804">
        <v>7970</v>
      </c>
      <c r="B5804">
        <v>215</v>
      </c>
      <c r="C5804" t="s">
        <v>8801</v>
      </c>
      <c r="D5804">
        <v>908</v>
      </c>
      <c r="E5804" t="s">
        <v>8233</v>
      </c>
      <c r="F5804" t="s">
        <v>8802</v>
      </c>
      <c r="G5804" t="s">
        <v>106</v>
      </c>
      <c r="H5804">
        <v>3</v>
      </c>
      <c r="I5804">
        <v>1</v>
      </c>
      <c r="J5804">
        <v>1996</v>
      </c>
      <c r="K5804">
        <v>2010</v>
      </c>
      <c r="U5804" t="s">
        <v>8524</v>
      </c>
      <c r="AV5804" t="b">
        <v>0</v>
      </c>
      <c r="AW5804" t="b">
        <v>0</v>
      </c>
    </row>
    <row r="5805" spans="1:49" x14ac:dyDescent="0.25">
      <c r="A5805">
        <v>7971</v>
      </c>
      <c r="B5805">
        <v>16</v>
      </c>
      <c r="C5805" t="s">
        <v>1636</v>
      </c>
      <c r="D5805">
        <v>270</v>
      </c>
      <c r="E5805" t="s">
        <v>378</v>
      </c>
      <c r="F5805" t="s">
        <v>8803</v>
      </c>
      <c r="G5805" t="s">
        <v>106</v>
      </c>
      <c r="H5805">
        <v>3</v>
      </c>
      <c r="I5805">
        <v>1</v>
      </c>
      <c r="J5805">
        <v>2004</v>
      </c>
      <c r="K5805">
        <v>2004</v>
      </c>
      <c r="U5805" t="s">
        <v>8524</v>
      </c>
      <c r="AV5805" t="b">
        <v>0</v>
      </c>
      <c r="AW5805" t="b">
        <v>0</v>
      </c>
    </row>
    <row r="5806" spans="1:49" x14ac:dyDescent="0.25">
      <c r="A5806">
        <v>7972</v>
      </c>
      <c r="B5806">
        <v>21</v>
      </c>
      <c r="C5806" t="s">
        <v>159</v>
      </c>
      <c r="D5806">
        <v>516</v>
      </c>
      <c r="E5806" t="s">
        <v>80</v>
      </c>
      <c r="F5806" t="s">
        <v>8804</v>
      </c>
      <c r="G5806" t="s">
        <v>106</v>
      </c>
      <c r="H5806">
        <v>3</v>
      </c>
      <c r="I5806">
        <v>1</v>
      </c>
      <c r="J5806">
        <v>1977</v>
      </c>
      <c r="K5806">
        <v>1990</v>
      </c>
      <c r="U5806" t="s">
        <v>8524</v>
      </c>
      <c r="AV5806" t="b">
        <v>0</v>
      </c>
      <c r="AW5806" t="b">
        <v>0</v>
      </c>
    </row>
    <row r="5807" spans="1:49" x14ac:dyDescent="0.25">
      <c r="A5807">
        <v>7973</v>
      </c>
      <c r="B5807">
        <v>31</v>
      </c>
      <c r="C5807" t="s">
        <v>122</v>
      </c>
      <c r="D5807">
        <v>120</v>
      </c>
      <c r="E5807" t="s">
        <v>171</v>
      </c>
      <c r="F5807" t="s">
        <v>8805</v>
      </c>
      <c r="G5807" t="s">
        <v>106</v>
      </c>
      <c r="H5807">
        <v>3</v>
      </c>
      <c r="I5807">
        <v>1</v>
      </c>
      <c r="J5807">
        <v>2000</v>
      </c>
      <c r="K5807">
        <v>2002</v>
      </c>
      <c r="U5807" t="s">
        <v>8524</v>
      </c>
      <c r="AV5807" t="b">
        <v>0</v>
      </c>
      <c r="AW5807" t="b">
        <v>0</v>
      </c>
    </row>
    <row r="5808" spans="1:49" x14ac:dyDescent="0.25">
      <c r="A5808">
        <v>7974</v>
      </c>
      <c r="B5808">
        <v>31</v>
      </c>
      <c r="C5808" t="s">
        <v>122</v>
      </c>
      <c r="D5808">
        <v>120</v>
      </c>
      <c r="E5808" t="s">
        <v>171</v>
      </c>
      <c r="F5808" t="s">
        <v>8806</v>
      </c>
      <c r="G5808" t="s">
        <v>106</v>
      </c>
      <c r="H5808">
        <v>3</v>
      </c>
      <c r="I5808">
        <v>1</v>
      </c>
      <c r="J5808">
        <v>2004</v>
      </c>
      <c r="K5808">
        <v>2005</v>
      </c>
      <c r="U5808" t="s">
        <v>8524</v>
      </c>
      <c r="AV5808" t="b">
        <v>0</v>
      </c>
      <c r="AW5808" t="b">
        <v>0</v>
      </c>
    </row>
    <row r="5809" spans="1:52" x14ac:dyDescent="0.25">
      <c r="A5809">
        <v>7975</v>
      </c>
      <c r="B5809">
        <v>31</v>
      </c>
      <c r="C5809" t="s">
        <v>122</v>
      </c>
      <c r="D5809">
        <v>120</v>
      </c>
      <c r="E5809" t="s">
        <v>171</v>
      </c>
      <c r="F5809" t="s">
        <v>8807</v>
      </c>
      <c r="G5809" t="s">
        <v>106</v>
      </c>
      <c r="H5809">
        <v>3</v>
      </c>
      <c r="I5809">
        <v>1</v>
      </c>
      <c r="J5809">
        <v>2008</v>
      </c>
      <c r="K5809">
        <v>2009</v>
      </c>
      <c r="U5809" t="s">
        <v>8524</v>
      </c>
      <c r="AV5809" t="b">
        <v>0</v>
      </c>
      <c r="AW5809" t="b">
        <v>0</v>
      </c>
    </row>
    <row r="5810" spans="1:52" x14ac:dyDescent="0.25">
      <c r="A5810">
        <v>7976</v>
      </c>
      <c r="B5810">
        <v>58</v>
      </c>
      <c r="C5810" t="s">
        <v>458</v>
      </c>
      <c r="D5810">
        <v>132</v>
      </c>
      <c r="E5810" t="s">
        <v>190</v>
      </c>
      <c r="F5810" t="s">
        <v>8808</v>
      </c>
      <c r="G5810" t="s">
        <v>106</v>
      </c>
      <c r="H5810">
        <v>3</v>
      </c>
      <c r="I5810">
        <v>1</v>
      </c>
      <c r="J5810">
        <v>2001</v>
      </c>
      <c r="K5810">
        <v>2010</v>
      </c>
      <c r="U5810" t="s">
        <v>8524</v>
      </c>
      <c r="AV5810" t="b">
        <v>0</v>
      </c>
      <c r="AW5810" t="b">
        <v>0</v>
      </c>
    </row>
    <row r="5811" spans="1:52" x14ac:dyDescent="0.25">
      <c r="A5811">
        <v>7977</v>
      </c>
      <c r="B5811">
        <v>58</v>
      </c>
      <c r="C5811" t="s">
        <v>458</v>
      </c>
      <c r="D5811">
        <v>266</v>
      </c>
      <c r="E5811" t="s">
        <v>177</v>
      </c>
      <c r="F5811" t="s">
        <v>8809</v>
      </c>
      <c r="G5811" t="s">
        <v>106</v>
      </c>
      <c r="H5811">
        <v>3</v>
      </c>
      <c r="I5811">
        <v>1</v>
      </c>
      <c r="J5811">
        <v>1998</v>
      </c>
      <c r="K5811">
        <v>2010</v>
      </c>
      <c r="U5811" t="s">
        <v>8524</v>
      </c>
      <c r="AV5811" t="b">
        <v>0</v>
      </c>
      <c r="AW5811" t="b">
        <v>0</v>
      </c>
    </row>
    <row r="5812" spans="1:52" x14ac:dyDescent="0.25">
      <c r="A5812">
        <v>7978</v>
      </c>
      <c r="B5812">
        <v>91</v>
      </c>
      <c r="C5812" t="s">
        <v>320</v>
      </c>
      <c r="D5812">
        <v>132</v>
      </c>
      <c r="E5812" t="s">
        <v>190</v>
      </c>
      <c r="F5812" t="s">
        <v>8810</v>
      </c>
      <c r="G5812" t="s">
        <v>106</v>
      </c>
      <c r="H5812">
        <v>3</v>
      </c>
      <c r="I5812">
        <v>1</v>
      </c>
      <c r="J5812">
        <v>2001</v>
      </c>
      <c r="K5812">
        <v>2010</v>
      </c>
      <c r="U5812" t="s">
        <v>8524</v>
      </c>
      <c r="AV5812" t="b">
        <v>0</v>
      </c>
      <c r="AW5812" t="b">
        <v>0</v>
      </c>
    </row>
    <row r="5813" spans="1:52" x14ac:dyDescent="0.25">
      <c r="A5813" s="7">
        <v>7979</v>
      </c>
      <c r="B5813" s="7">
        <v>98</v>
      </c>
      <c r="C5813" s="7" t="s">
        <v>407</v>
      </c>
      <c r="D5813" s="7">
        <v>270</v>
      </c>
      <c r="E5813" s="7" t="s">
        <v>378</v>
      </c>
      <c r="F5813" t="s">
        <v>8811</v>
      </c>
      <c r="G5813" s="7" t="s">
        <v>106</v>
      </c>
      <c r="H5813" s="7">
        <v>3</v>
      </c>
      <c r="I5813" s="7">
        <v>1</v>
      </c>
      <c r="J5813" s="7">
        <v>1981</v>
      </c>
      <c r="K5813" s="7">
        <v>1984</v>
      </c>
      <c r="L5813" s="7"/>
      <c r="M5813" s="7"/>
      <c r="N5813" s="7"/>
      <c r="O5813" s="7"/>
      <c r="P5813" s="7"/>
      <c r="Q5813" s="7"/>
      <c r="R5813" s="7"/>
      <c r="S5813" s="7"/>
      <c r="T5813" s="7"/>
      <c r="U5813" s="7" t="s">
        <v>8524</v>
      </c>
      <c r="V5813" s="7"/>
      <c r="W5813" s="7"/>
      <c r="X5813" s="7"/>
      <c r="Y5813" s="7"/>
      <c r="Z5813" s="7"/>
      <c r="AA5813" s="7"/>
      <c r="AB5813" s="7"/>
      <c r="AC5813" s="7"/>
      <c r="AD5813" s="7"/>
      <c r="AE5813" s="7"/>
      <c r="AF5813" s="7"/>
      <c r="AG5813" s="7"/>
      <c r="AH5813" s="7"/>
      <c r="AI5813" s="7"/>
      <c r="AJ5813" s="7"/>
      <c r="AK5813" s="7"/>
      <c r="AL5813" s="7"/>
      <c r="AM5813" s="7"/>
      <c r="AN5813" s="7"/>
      <c r="AO5813" s="7"/>
      <c r="AP5813" s="7" t="b">
        <v>0</v>
      </c>
      <c r="AQ5813" s="7" t="b">
        <v>0</v>
      </c>
      <c r="AR5813" s="7"/>
      <c r="AS5813" s="7"/>
      <c r="AT5813" s="7"/>
      <c r="AU5813" s="7"/>
      <c r="AV5813" s="7"/>
      <c r="AW5813" s="7"/>
      <c r="AX5813" s="7"/>
      <c r="AY5813" s="7"/>
      <c r="AZ5813" s="7"/>
    </row>
    <row r="5814" spans="1:52" x14ac:dyDescent="0.25">
      <c r="A5814" s="7">
        <v>7980</v>
      </c>
      <c r="B5814" s="7">
        <v>98</v>
      </c>
      <c r="C5814" s="7" t="s">
        <v>407</v>
      </c>
      <c r="D5814" s="7">
        <v>324</v>
      </c>
      <c r="E5814" s="7" t="s">
        <v>191</v>
      </c>
      <c r="F5814" t="s">
        <v>8812</v>
      </c>
      <c r="G5814" s="7" t="s">
        <v>106</v>
      </c>
      <c r="H5814" s="7">
        <v>3</v>
      </c>
      <c r="I5814" s="7">
        <v>1</v>
      </c>
      <c r="J5814" s="7">
        <v>1987</v>
      </c>
      <c r="K5814" s="7">
        <v>1987</v>
      </c>
      <c r="L5814" s="7"/>
      <c r="M5814" s="7"/>
      <c r="N5814" s="7"/>
      <c r="O5814" s="7"/>
      <c r="P5814" s="7"/>
      <c r="Q5814" s="7"/>
      <c r="R5814" s="7"/>
      <c r="S5814" s="7"/>
      <c r="T5814" s="7"/>
      <c r="U5814" s="7" t="s">
        <v>8524</v>
      </c>
      <c r="V5814" s="7"/>
      <c r="W5814" s="7"/>
      <c r="X5814" s="7"/>
      <c r="Y5814" s="7"/>
      <c r="Z5814" s="7"/>
      <c r="AA5814" s="7"/>
      <c r="AB5814" s="7"/>
      <c r="AC5814" s="7"/>
      <c r="AD5814" s="7"/>
      <c r="AE5814" s="7"/>
      <c r="AF5814" s="7"/>
      <c r="AG5814" s="7"/>
      <c r="AH5814" s="7"/>
      <c r="AI5814" s="7"/>
      <c r="AJ5814" s="7"/>
      <c r="AK5814" s="7"/>
      <c r="AL5814" s="7"/>
      <c r="AM5814" s="7"/>
      <c r="AN5814" s="7"/>
      <c r="AO5814" s="7"/>
      <c r="AP5814" s="7" t="b">
        <v>0</v>
      </c>
      <c r="AQ5814" s="7" t="b">
        <v>0</v>
      </c>
      <c r="AR5814" s="7"/>
      <c r="AS5814" s="7"/>
      <c r="AT5814" s="7"/>
      <c r="AU5814" s="7"/>
      <c r="AV5814" s="7"/>
      <c r="AW5814" s="7"/>
      <c r="AX5814" s="7"/>
      <c r="AY5814" s="7"/>
      <c r="AZ5814" s="7"/>
    </row>
    <row r="5815" spans="1:52" x14ac:dyDescent="0.25">
      <c r="A5815" s="7">
        <v>7981</v>
      </c>
      <c r="B5815" s="7">
        <v>101</v>
      </c>
      <c r="C5815" s="7" t="s">
        <v>408</v>
      </c>
      <c r="D5815" s="7">
        <v>948</v>
      </c>
      <c r="E5815" s="7" t="s">
        <v>388</v>
      </c>
      <c r="F5815" t="s">
        <v>8813</v>
      </c>
      <c r="G5815" s="7" t="s">
        <v>106</v>
      </c>
      <c r="H5815" s="7">
        <v>3</v>
      </c>
      <c r="I5815" s="7">
        <v>1</v>
      </c>
      <c r="J5815" s="7">
        <v>1996</v>
      </c>
      <c r="K5815" s="7">
        <v>2005</v>
      </c>
      <c r="L5815" s="7"/>
      <c r="M5815" s="7"/>
      <c r="N5815" s="7"/>
      <c r="O5815" s="7"/>
      <c r="P5815" s="7"/>
      <c r="Q5815" s="7"/>
      <c r="R5815" s="7"/>
      <c r="S5815" s="7"/>
      <c r="T5815" s="7"/>
      <c r="U5815" s="7" t="s">
        <v>8524</v>
      </c>
      <c r="V5815" s="7"/>
      <c r="W5815" s="7"/>
      <c r="X5815" s="7"/>
      <c r="Y5815" s="7"/>
      <c r="Z5815" s="7"/>
      <c r="AA5815" s="7"/>
      <c r="AB5815" s="7"/>
      <c r="AC5815" s="7"/>
      <c r="AD5815" s="7"/>
      <c r="AE5815" s="7"/>
      <c r="AF5815" s="7"/>
      <c r="AG5815" s="7"/>
      <c r="AH5815" s="7"/>
      <c r="AI5815" s="7"/>
      <c r="AJ5815" s="7"/>
      <c r="AK5815" s="7"/>
      <c r="AL5815" s="7"/>
      <c r="AM5815" s="7"/>
      <c r="AN5815" s="7"/>
      <c r="AO5815" s="7"/>
      <c r="AP5815" s="7" t="b">
        <v>0</v>
      </c>
      <c r="AQ5815" s="7" t="b">
        <v>0</v>
      </c>
      <c r="AR5815" s="7"/>
      <c r="AS5815" s="7"/>
      <c r="AT5815" s="7"/>
      <c r="AU5815" s="7"/>
      <c r="AV5815" s="7"/>
      <c r="AW5815" s="7"/>
      <c r="AX5815" s="7"/>
      <c r="AY5815" s="7"/>
      <c r="AZ5815" s="7"/>
    </row>
    <row r="5816" spans="1:52" x14ac:dyDescent="0.25">
      <c r="A5816">
        <v>7982</v>
      </c>
      <c r="B5816">
        <v>128</v>
      </c>
      <c r="C5816" t="s">
        <v>299</v>
      </c>
      <c r="D5816">
        <v>516</v>
      </c>
      <c r="E5816" t="s">
        <v>80</v>
      </c>
      <c r="F5816" t="s">
        <v>8814</v>
      </c>
      <c r="G5816" t="s">
        <v>106</v>
      </c>
      <c r="H5816">
        <v>3</v>
      </c>
      <c r="I5816">
        <v>1</v>
      </c>
      <c r="J5816">
        <v>1997</v>
      </c>
      <c r="K5816">
        <v>1998</v>
      </c>
      <c r="U5816" t="s">
        <v>8524</v>
      </c>
      <c r="AV5816" t="b">
        <v>0</v>
      </c>
      <c r="AW5816" t="b">
        <v>0</v>
      </c>
    </row>
    <row r="5817" spans="1:52" x14ac:dyDescent="0.25">
      <c r="A5817">
        <v>7983</v>
      </c>
      <c r="B5817">
        <v>128</v>
      </c>
      <c r="C5817" t="s">
        <v>299</v>
      </c>
      <c r="D5817">
        <v>516</v>
      </c>
      <c r="E5817" t="s">
        <v>80</v>
      </c>
      <c r="F5817" t="s">
        <v>8815</v>
      </c>
      <c r="G5817" t="s">
        <v>106</v>
      </c>
      <c r="H5817">
        <v>3</v>
      </c>
      <c r="I5817">
        <v>1</v>
      </c>
      <c r="J5817">
        <v>2000</v>
      </c>
      <c r="K5817">
        <v>2000</v>
      </c>
      <c r="U5817" t="s">
        <v>8524</v>
      </c>
      <c r="AV5817" t="b">
        <v>0</v>
      </c>
      <c r="AW5817" t="b">
        <v>0</v>
      </c>
    </row>
    <row r="5818" spans="1:52" x14ac:dyDescent="0.25">
      <c r="A5818">
        <v>7984</v>
      </c>
      <c r="B5818">
        <v>141</v>
      </c>
      <c r="C5818" t="s">
        <v>195</v>
      </c>
      <c r="D5818">
        <v>266</v>
      </c>
      <c r="E5818" t="s">
        <v>177</v>
      </c>
      <c r="F5818" t="s">
        <v>8816</v>
      </c>
      <c r="G5818" t="s">
        <v>106</v>
      </c>
      <c r="H5818">
        <v>3</v>
      </c>
      <c r="I5818">
        <v>1</v>
      </c>
      <c r="J5818">
        <v>1998</v>
      </c>
      <c r="K5818">
        <v>2010</v>
      </c>
      <c r="U5818" t="s">
        <v>8524</v>
      </c>
      <c r="AV5818" t="b">
        <v>0</v>
      </c>
      <c r="AW5818" t="b">
        <v>0</v>
      </c>
    </row>
    <row r="5819" spans="1:52" x14ac:dyDescent="0.25">
      <c r="A5819">
        <v>7985</v>
      </c>
      <c r="B5819">
        <v>141</v>
      </c>
      <c r="C5819" t="s">
        <v>195</v>
      </c>
      <c r="D5819">
        <v>384</v>
      </c>
      <c r="E5819" t="s">
        <v>266</v>
      </c>
      <c r="F5819" t="s">
        <v>8817</v>
      </c>
      <c r="G5819" t="s">
        <v>106</v>
      </c>
      <c r="H5819">
        <v>3</v>
      </c>
      <c r="I5819">
        <v>1</v>
      </c>
      <c r="J5819">
        <v>1997</v>
      </c>
      <c r="K5819">
        <v>2007</v>
      </c>
      <c r="U5819" t="s">
        <v>8524</v>
      </c>
      <c r="AV5819" t="b">
        <v>0</v>
      </c>
      <c r="AW5819" t="b">
        <v>0</v>
      </c>
    </row>
    <row r="5820" spans="1:52" x14ac:dyDescent="0.25">
      <c r="A5820">
        <v>7986</v>
      </c>
      <c r="B5820">
        <v>141</v>
      </c>
      <c r="C5820" t="s">
        <v>195</v>
      </c>
      <c r="D5820">
        <v>678</v>
      </c>
      <c r="E5820" t="s">
        <v>84</v>
      </c>
      <c r="F5820" t="s">
        <v>8818</v>
      </c>
      <c r="G5820" t="s">
        <v>106</v>
      </c>
      <c r="H5820">
        <v>3</v>
      </c>
      <c r="I5820">
        <v>1</v>
      </c>
      <c r="J5820">
        <v>1978</v>
      </c>
      <c r="K5820">
        <v>1978</v>
      </c>
      <c r="U5820" t="s">
        <v>8524</v>
      </c>
      <c r="AV5820" t="b">
        <v>0</v>
      </c>
      <c r="AW5820" t="b">
        <v>0</v>
      </c>
    </row>
    <row r="5821" spans="1:52" x14ac:dyDescent="0.25">
      <c r="A5821">
        <v>7987</v>
      </c>
      <c r="B5821">
        <v>165</v>
      </c>
      <c r="C5821" t="s">
        <v>1113</v>
      </c>
      <c r="D5821">
        <v>24</v>
      </c>
      <c r="E5821" t="s">
        <v>68</v>
      </c>
      <c r="F5821" t="s">
        <v>8819</v>
      </c>
      <c r="G5821" t="s">
        <v>106</v>
      </c>
      <c r="H5821">
        <v>3</v>
      </c>
      <c r="I5821">
        <v>1</v>
      </c>
      <c r="J5821">
        <v>1980</v>
      </c>
      <c r="K5821">
        <v>1983</v>
      </c>
      <c r="U5821" t="s">
        <v>8524</v>
      </c>
      <c r="AV5821" t="b">
        <v>0</v>
      </c>
      <c r="AW5821" t="b">
        <v>0</v>
      </c>
    </row>
    <row r="5822" spans="1:52" x14ac:dyDescent="0.25">
      <c r="A5822">
        <v>7988</v>
      </c>
      <c r="B5822">
        <v>165</v>
      </c>
      <c r="C5822" t="s">
        <v>1113</v>
      </c>
      <c r="D5822">
        <v>24</v>
      </c>
      <c r="E5822" t="s">
        <v>68</v>
      </c>
      <c r="F5822" t="s">
        <v>8820</v>
      </c>
      <c r="G5822" t="s">
        <v>106</v>
      </c>
      <c r="H5822">
        <v>3</v>
      </c>
      <c r="I5822">
        <v>1</v>
      </c>
      <c r="J5822">
        <v>2005</v>
      </c>
      <c r="K5822">
        <v>2010</v>
      </c>
      <c r="U5822" t="s">
        <v>8524</v>
      </c>
      <c r="AV5822" t="b">
        <v>0</v>
      </c>
      <c r="AW5822" t="b">
        <v>0</v>
      </c>
    </row>
    <row r="5823" spans="1:52" x14ac:dyDescent="0.25">
      <c r="A5823">
        <v>7989</v>
      </c>
      <c r="B5823">
        <v>165</v>
      </c>
      <c r="C5823" t="s">
        <v>1113</v>
      </c>
      <c r="D5823">
        <v>132</v>
      </c>
      <c r="E5823" t="s">
        <v>190</v>
      </c>
      <c r="F5823" t="s">
        <v>8821</v>
      </c>
      <c r="G5823" t="s">
        <v>106</v>
      </c>
      <c r="H5823">
        <v>3</v>
      </c>
      <c r="I5823">
        <v>1</v>
      </c>
      <c r="J5823">
        <v>2001</v>
      </c>
      <c r="K5823">
        <v>2010</v>
      </c>
      <c r="U5823" t="s">
        <v>8524</v>
      </c>
      <c r="AV5823" t="b">
        <v>0</v>
      </c>
      <c r="AW5823" t="b">
        <v>0</v>
      </c>
    </row>
    <row r="5824" spans="1:52" x14ac:dyDescent="0.25">
      <c r="A5824">
        <v>7990</v>
      </c>
      <c r="B5824">
        <v>165</v>
      </c>
      <c r="C5824" t="s">
        <v>1113</v>
      </c>
      <c r="D5824">
        <v>266</v>
      </c>
      <c r="E5824" t="s">
        <v>177</v>
      </c>
      <c r="F5824" t="s">
        <v>8822</v>
      </c>
      <c r="G5824" t="s">
        <v>106</v>
      </c>
      <c r="H5824">
        <v>3</v>
      </c>
      <c r="I5824">
        <v>1</v>
      </c>
      <c r="J5824">
        <v>1998</v>
      </c>
      <c r="K5824">
        <v>2010</v>
      </c>
      <c r="U5824" t="s">
        <v>8524</v>
      </c>
      <c r="AV5824" t="b">
        <v>0</v>
      </c>
      <c r="AW5824" t="b">
        <v>0</v>
      </c>
    </row>
    <row r="5825" spans="1:52" x14ac:dyDescent="0.25">
      <c r="A5825" s="13">
        <v>7991</v>
      </c>
      <c r="B5825" s="13">
        <v>7</v>
      </c>
      <c r="C5825" s="13" t="s">
        <v>694</v>
      </c>
      <c r="D5825" s="13">
        <v>574</v>
      </c>
      <c r="E5825" s="13" t="s">
        <v>4618</v>
      </c>
      <c r="F5825" t="s">
        <v>8823</v>
      </c>
      <c r="G5825" s="13" t="s">
        <v>106</v>
      </c>
      <c r="H5825" s="13">
        <v>3</v>
      </c>
      <c r="I5825" s="13">
        <v>1</v>
      </c>
      <c r="J5825" s="13">
        <v>1979</v>
      </c>
      <c r="K5825" s="13">
        <v>2010</v>
      </c>
      <c r="L5825" s="13"/>
      <c r="M5825" s="13"/>
      <c r="N5825" s="13"/>
      <c r="O5825" s="13"/>
      <c r="P5825" s="13"/>
      <c r="Q5825" s="13"/>
      <c r="R5825" s="13"/>
      <c r="S5825" s="13" t="s">
        <v>8824</v>
      </c>
      <c r="T5825" s="13"/>
      <c r="U5825" s="13"/>
      <c r="V5825" s="13"/>
      <c r="W5825" s="13"/>
      <c r="X5825" s="13"/>
      <c r="Y5825" s="13"/>
      <c r="Z5825" s="13"/>
      <c r="AA5825" s="13"/>
      <c r="AB5825" s="13"/>
      <c r="AC5825" s="13"/>
      <c r="AD5825" s="13"/>
      <c r="AE5825" s="13"/>
      <c r="AF5825" s="13"/>
      <c r="AG5825" s="13"/>
      <c r="AH5825" s="13"/>
      <c r="AI5825" s="13"/>
      <c r="AJ5825" s="13"/>
      <c r="AK5825" s="13"/>
      <c r="AL5825" s="13"/>
      <c r="AM5825" s="13"/>
      <c r="AN5825" s="13"/>
      <c r="AO5825" s="13"/>
      <c r="AP5825" s="13"/>
      <c r="AQ5825" s="13"/>
      <c r="AR5825" s="13"/>
      <c r="AS5825" s="13"/>
      <c r="AT5825" s="13"/>
      <c r="AU5825" s="13"/>
      <c r="AV5825" s="13" t="b">
        <v>0</v>
      </c>
      <c r="AW5825" s="13" t="b">
        <v>0</v>
      </c>
      <c r="AX5825" s="13"/>
      <c r="AY5825" s="13"/>
      <c r="AZ5825" s="13"/>
    </row>
    <row r="5826" spans="1:52" x14ac:dyDescent="0.25">
      <c r="A5826">
        <v>7992</v>
      </c>
      <c r="B5826">
        <v>175</v>
      </c>
      <c r="C5826" t="s">
        <v>1356</v>
      </c>
      <c r="D5826">
        <v>862</v>
      </c>
      <c r="E5826" t="s">
        <v>1358</v>
      </c>
      <c r="F5826" t="s">
        <v>8825</v>
      </c>
      <c r="G5826" t="s">
        <v>106</v>
      </c>
      <c r="H5826">
        <v>3</v>
      </c>
      <c r="I5826">
        <v>1</v>
      </c>
      <c r="J5826">
        <v>1978</v>
      </c>
      <c r="K5826">
        <v>9999</v>
      </c>
      <c r="U5826" t="s">
        <v>8826</v>
      </c>
      <c r="AV5826" t="b">
        <v>0</v>
      </c>
      <c r="AW5826" t="b">
        <v>0</v>
      </c>
    </row>
    <row r="5827" spans="1:52" x14ac:dyDescent="0.25">
      <c r="A5827">
        <v>7993</v>
      </c>
      <c r="B5827">
        <v>190</v>
      </c>
      <c r="C5827" t="s">
        <v>1358</v>
      </c>
      <c r="D5827">
        <v>780</v>
      </c>
      <c r="E5827" t="s">
        <v>1356</v>
      </c>
      <c r="F5827" t="s">
        <v>8827</v>
      </c>
      <c r="G5827" t="s">
        <v>106</v>
      </c>
      <c r="H5827">
        <v>3</v>
      </c>
      <c r="I5827">
        <v>1</v>
      </c>
      <c r="J5827">
        <v>1983</v>
      </c>
      <c r="K5827">
        <v>9999</v>
      </c>
      <c r="U5827" t="s">
        <v>8828</v>
      </c>
      <c r="AQ5827">
        <v>1973</v>
      </c>
      <c r="AV5827" t="b">
        <v>0</v>
      </c>
      <c r="AW5827" t="b">
        <v>0</v>
      </c>
    </row>
    <row r="5828" spans="1:52" x14ac:dyDescent="0.25">
      <c r="A5828">
        <v>7994</v>
      </c>
      <c r="B5828">
        <v>141</v>
      </c>
      <c r="C5828" t="s">
        <v>195</v>
      </c>
      <c r="D5828">
        <v>947</v>
      </c>
      <c r="E5828" t="s">
        <v>307</v>
      </c>
      <c r="F5828" t="s">
        <v>8829</v>
      </c>
      <c r="G5828" t="s">
        <v>106</v>
      </c>
      <c r="H5828">
        <v>3</v>
      </c>
      <c r="I5828">
        <v>1</v>
      </c>
      <c r="J5828">
        <v>2000</v>
      </c>
      <c r="K5828">
        <v>2005</v>
      </c>
      <c r="U5828" t="s">
        <v>8830</v>
      </c>
      <c r="AV5828" t="b">
        <v>0</v>
      </c>
      <c r="AW5828" t="b">
        <v>0</v>
      </c>
    </row>
    <row r="5829" spans="1:52" x14ac:dyDescent="0.25">
      <c r="A5829">
        <v>7995</v>
      </c>
      <c r="B5829">
        <v>165</v>
      </c>
      <c r="C5829" t="s">
        <v>1113</v>
      </c>
      <c r="D5829">
        <v>12</v>
      </c>
      <c r="E5829" t="s">
        <v>50</v>
      </c>
      <c r="F5829" t="s">
        <v>8831</v>
      </c>
      <c r="G5829" t="s">
        <v>106</v>
      </c>
      <c r="H5829">
        <v>3</v>
      </c>
      <c r="I5829">
        <v>1</v>
      </c>
      <c r="J5829">
        <v>1994</v>
      </c>
      <c r="K5829">
        <v>9999</v>
      </c>
      <c r="U5829" t="s">
        <v>8832</v>
      </c>
      <c r="AV5829" t="b">
        <v>0</v>
      </c>
      <c r="AW5829" t="b">
        <v>0</v>
      </c>
    </row>
    <row r="5830" spans="1:52" x14ac:dyDescent="0.25">
      <c r="A5830">
        <v>7996</v>
      </c>
      <c r="B5830">
        <v>165</v>
      </c>
      <c r="C5830" t="s">
        <v>1113</v>
      </c>
      <c r="D5830">
        <v>918</v>
      </c>
      <c r="E5830" t="s">
        <v>1593</v>
      </c>
      <c r="F5830" t="s">
        <v>8833</v>
      </c>
      <c r="G5830" t="s">
        <v>106</v>
      </c>
      <c r="H5830">
        <v>3</v>
      </c>
      <c r="I5830">
        <v>1</v>
      </c>
      <c r="J5830">
        <v>1977</v>
      </c>
      <c r="K5830">
        <v>9999</v>
      </c>
      <c r="U5830" t="s">
        <v>8834</v>
      </c>
      <c r="AV5830" t="b">
        <v>0</v>
      </c>
      <c r="AW5830" t="b">
        <v>0</v>
      </c>
    </row>
    <row r="5831" spans="1:52" x14ac:dyDescent="0.25">
      <c r="A5831">
        <v>7997</v>
      </c>
      <c r="B5831">
        <v>165</v>
      </c>
      <c r="C5831" t="s">
        <v>1113</v>
      </c>
      <c r="D5831">
        <v>947</v>
      </c>
      <c r="E5831" t="s">
        <v>307</v>
      </c>
      <c r="F5831" t="s">
        <v>8835</v>
      </c>
      <c r="G5831" t="s">
        <v>106</v>
      </c>
      <c r="H5831">
        <v>3</v>
      </c>
      <c r="I5831">
        <v>1</v>
      </c>
      <c r="J5831">
        <v>1981</v>
      </c>
      <c r="K5831">
        <v>9999</v>
      </c>
      <c r="U5831" t="s">
        <v>8834</v>
      </c>
      <c r="AV5831" t="b">
        <v>0</v>
      </c>
      <c r="AW5831" t="b">
        <v>0</v>
      </c>
    </row>
    <row r="5832" spans="1:52" x14ac:dyDescent="0.25">
      <c r="A5832">
        <v>7998</v>
      </c>
      <c r="B5832">
        <v>223</v>
      </c>
      <c r="C5832" t="s">
        <v>8836</v>
      </c>
      <c r="D5832">
        <v>180</v>
      </c>
      <c r="E5832" t="s">
        <v>1085</v>
      </c>
      <c r="F5832" t="s">
        <v>8837</v>
      </c>
      <c r="G5832" t="s">
        <v>106</v>
      </c>
      <c r="H5832">
        <v>3</v>
      </c>
      <c r="I5832">
        <v>1</v>
      </c>
      <c r="J5832">
        <v>1992</v>
      </c>
      <c r="K5832">
        <v>2002</v>
      </c>
      <c r="U5832" t="s">
        <v>8838</v>
      </c>
      <c r="AO5832">
        <v>213</v>
      </c>
      <c r="AV5832" t="b">
        <v>0</v>
      </c>
      <c r="AW5832" t="b">
        <v>0</v>
      </c>
    </row>
    <row r="5833" spans="1:52" x14ac:dyDescent="0.25">
      <c r="A5833">
        <v>7999</v>
      </c>
      <c r="B5833">
        <v>223</v>
      </c>
      <c r="C5833" t="s">
        <v>8836</v>
      </c>
      <c r="D5833">
        <v>238</v>
      </c>
      <c r="E5833" t="s">
        <v>104</v>
      </c>
      <c r="F5833" t="s">
        <v>8839</v>
      </c>
      <c r="G5833" t="s">
        <v>106</v>
      </c>
      <c r="H5833">
        <v>3</v>
      </c>
      <c r="I5833">
        <v>1</v>
      </c>
      <c r="J5833">
        <v>1978</v>
      </c>
      <c r="K5833">
        <v>1988</v>
      </c>
      <c r="U5833" t="s">
        <v>8838</v>
      </c>
      <c r="AO5833">
        <v>213</v>
      </c>
      <c r="AV5833" t="b">
        <v>0</v>
      </c>
      <c r="AW5833" t="b">
        <v>0</v>
      </c>
    </row>
    <row r="5834" spans="1:52" x14ac:dyDescent="0.25">
      <c r="A5834">
        <v>8000</v>
      </c>
      <c r="B5834">
        <v>223</v>
      </c>
      <c r="C5834" t="s">
        <v>8836</v>
      </c>
      <c r="D5834">
        <v>239</v>
      </c>
      <c r="E5834" t="s">
        <v>2041</v>
      </c>
      <c r="F5834" t="s">
        <v>8840</v>
      </c>
      <c r="G5834" t="s">
        <v>106</v>
      </c>
      <c r="H5834">
        <v>3</v>
      </c>
      <c r="I5834">
        <v>1</v>
      </c>
      <c r="J5834">
        <v>1950</v>
      </c>
      <c r="K5834">
        <v>2008</v>
      </c>
      <c r="U5834" t="s">
        <v>8838</v>
      </c>
      <c r="AO5834">
        <v>213</v>
      </c>
      <c r="AV5834" t="b">
        <v>0</v>
      </c>
      <c r="AW5834" t="b">
        <v>0</v>
      </c>
    </row>
    <row r="5835" spans="1:52" x14ac:dyDescent="0.25">
      <c r="A5835">
        <v>8001</v>
      </c>
      <c r="B5835">
        <v>223</v>
      </c>
      <c r="C5835" t="s">
        <v>8836</v>
      </c>
      <c r="D5835">
        <v>324</v>
      </c>
      <c r="E5835" t="s">
        <v>191</v>
      </c>
      <c r="F5835" t="s">
        <v>8841</v>
      </c>
      <c r="G5835" t="s">
        <v>106</v>
      </c>
      <c r="H5835">
        <v>3</v>
      </c>
      <c r="I5835">
        <v>1</v>
      </c>
      <c r="J5835">
        <v>1992</v>
      </c>
      <c r="K5835">
        <v>2009</v>
      </c>
      <c r="U5835" t="s">
        <v>8838</v>
      </c>
      <c r="AO5835">
        <v>213</v>
      </c>
      <c r="AV5835" t="b">
        <v>0</v>
      </c>
      <c r="AW5835" t="b">
        <v>0</v>
      </c>
    </row>
    <row r="5836" spans="1:52" x14ac:dyDescent="0.25">
      <c r="A5836">
        <v>8002</v>
      </c>
      <c r="B5836">
        <v>223</v>
      </c>
      <c r="C5836" t="s">
        <v>8836</v>
      </c>
      <c r="D5836">
        <v>384</v>
      </c>
      <c r="E5836" t="s">
        <v>266</v>
      </c>
      <c r="F5836" t="s">
        <v>8842</v>
      </c>
      <c r="G5836" t="s">
        <v>106</v>
      </c>
      <c r="H5836">
        <v>3</v>
      </c>
      <c r="I5836">
        <v>1</v>
      </c>
      <c r="J5836">
        <v>1961</v>
      </c>
      <c r="K5836">
        <v>9999</v>
      </c>
      <c r="U5836" t="s">
        <v>8838</v>
      </c>
      <c r="AO5836">
        <v>213</v>
      </c>
      <c r="AV5836" t="b">
        <v>0</v>
      </c>
      <c r="AW5836" t="b">
        <v>0</v>
      </c>
    </row>
    <row r="5837" spans="1:52" x14ac:dyDescent="0.25">
      <c r="A5837">
        <v>8003</v>
      </c>
      <c r="B5837">
        <v>223</v>
      </c>
      <c r="C5837" t="s">
        <v>8836</v>
      </c>
      <c r="D5837">
        <v>478</v>
      </c>
      <c r="E5837" t="s">
        <v>63</v>
      </c>
      <c r="F5837" t="s">
        <v>8843</v>
      </c>
      <c r="G5837" t="s">
        <v>106</v>
      </c>
      <c r="H5837">
        <v>3</v>
      </c>
      <c r="I5837">
        <v>1</v>
      </c>
      <c r="J5837">
        <v>1950</v>
      </c>
      <c r="K5837">
        <v>9999</v>
      </c>
      <c r="U5837" t="s">
        <v>8838</v>
      </c>
      <c r="AO5837">
        <v>213</v>
      </c>
      <c r="AV5837" t="b">
        <v>0</v>
      </c>
      <c r="AW5837" t="b">
        <v>0</v>
      </c>
    </row>
    <row r="5838" spans="1:52" x14ac:dyDescent="0.25">
      <c r="A5838">
        <v>8004</v>
      </c>
      <c r="B5838">
        <v>223</v>
      </c>
      <c r="C5838" t="s">
        <v>8836</v>
      </c>
      <c r="D5838">
        <v>686</v>
      </c>
      <c r="E5838" t="s">
        <v>179</v>
      </c>
      <c r="F5838" t="s">
        <v>8844</v>
      </c>
      <c r="G5838" t="s">
        <v>106</v>
      </c>
      <c r="H5838">
        <v>3</v>
      </c>
      <c r="I5838">
        <v>1</v>
      </c>
      <c r="J5838">
        <v>1970</v>
      </c>
      <c r="K5838">
        <v>2009</v>
      </c>
      <c r="U5838" t="s">
        <v>8838</v>
      </c>
      <c r="AO5838">
        <v>213</v>
      </c>
      <c r="AV5838" t="b">
        <v>0</v>
      </c>
      <c r="AW5838" t="b">
        <v>0</v>
      </c>
    </row>
    <row r="5839" spans="1:52" x14ac:dyDescent="0.25">
      <c r="A5839">
        <v>8005</v>
      </c>
      <c r="B5839">
        <v>223</v>
      </c>
      <c r="C5839" t="s">
        <v>8836</v>
      </c>
      <c r="D5839">
        <v>690</v>
      </c>
      <c r="E5839" t="s">
        <v>270</v>
      </c>
      <c r="F5839" t="s">
        <v>8845</v>
      </c>
      <c r="G5839" t="s">
        <v>106</v>
      </c>
      <c r="H5839">
        <v>3</v>
      </c>
      <c r="I5839">
        <v>1</v>
      </c>
      <c r="J5839">
        <v>1997</v>
      </c>
      <c r="K5839">
        <v>9999</v>
      </c>
      <c r="U5839" t="s">
        <v>8838</v>
      </c>
      <c r="AO5839">
        <v>213</v>
      </c>
      <c r="AV5839" t="b">
        <v>0</v>
      </c>
      <c r="AW5839" t="b">
        <v>0</v>
      </c>
    </row>
    <row r="5840" spans="1:52" x14ac:dyDescent="0.25">
      <c r="A5840">
        <v>8006</v>
      </c>
      <c r="B5840">
        <v>223</v>
      </c>
      <c r="C5840" t="s">
        <v>8836</v>
      </c>
      <c r="D5840">
        <v>768</v>
      </c>
      <c r="E5840" t="s">
        <v>7113</v>
      </c>
      <c r="F5840" t="s">
        <v>8846</v>
      </c>
      <c r="G5840" t="s">
        <v>106</v>
      </c>
      <c r="H5840">
        <v>3</v>
      </c>
      <c r="I5840">
        <v>1</v>
      </c>
      <c r="J5840">
        <v>1976</v>
      </c>
      <c r="K5840">
        <v>9999</v>
      </c>
      <c r="U5840" t="s">
        <v>8838</v>
      </c>
      <c r="AO5840">
        <v>213</v>
      </c>
      <c r="AV5840" t="b">
        <v>0</v>
      </c>
      <c r="AW5840" t="b">
        <v>0</v>
      </c>
    </row>
    <row r="5841" spans="1:49" x14ac:dyDescent="0.25">
      <c r="A5841">
        <v>8007</v>
      </c>
      <c r="B5841">
        <v>223</v>
      </c>
      <c r="C5841" t="s">
        <v>8836</v>
      </c>
      <c r="D5841">
        <v>788</v>
      </c>
      <c r="E5841" t="s">
        <v>661</v>
      </c>
      <c r="F5841" t="s">
        <v>8847</v>
      </c>
      <c r="G5841" t="s">
        <v>106</v>
      </c>
      <c r="H5841">
        <v>3</v>
      </c>
      <c r="I5841">
        <v>1</v>
      </c>
      <c r="J5841">
        <v>1963</v>
      </c>
      <c r="K5841">
        <v>9999</v>
      </c>
      <c r="U5841" t="s">
        <v>8838</v>
      </c>
      <c r="AO5841">
        <v>213</v>
      </c>
      <c r="AV5841" t="b">
        <v>0</v>
      </c>
      <c r="AW5841" t="b">
        <v>0</v>
      </c>
    </row>
    <row r="5842" spans="1:49" x14ac:dyDescent="0.25">
      <c r="A5842">
        <v>8008</v>
      </c>
      <c r="B5842">
        <v>223</v>
      </c>
      <c r="C5842" t="s">
        <v>8836</v>
      </c>
      <c r="D5842">
        <v>946</v>
      </c>
      <c r="E5842" t="s">
        <v>386</v>
      </c>
      <c r="F5842" t="s">
        <v>8848</v>
      </c>
      <c r="G5842" t="s">
        <v>106</v>
      </c>
      <c r="H5842">
        <v>3</v>
      </c>
      <c r="I5842">
        <v>1</v>
      </c>
      <c r="J5842">
        <v>1979</v>
      </c>
      <c r="K5842">
        <v>2009</v>
      </c>
      <c r="U5842" t="s">
        <v>8838</v>
      </c>
      <c r="AO5842">
        <v>213</v>
      </c>
      <c r="AV5842" t="b">
        <v>0</v>
      </c>
      <c r="AW5842" t="b">
        <v>0</v>
      </c>
    </row>
    <row r="5843" spans="1:49" x14ac:dyDescent="0.25">
      <c r="A5843">
        <v>8009</v>
      </c>
      <c r="B5843">
        <v>4</v>
      </c>
      <c r="C5843" t="s">
        <v>68</v>
      </c>
      <c r="D5843">
        <v>624</v>
      </c>
      <c r="E5843" t="s">
        <v>51</v>
      </c>
      <c r="F5843" t="s">
        <v>8849</v>
      </c>
      <c r="G5843" t="s">
        <v>106</v>
      </c>
      <c r="H5843">
        <v>3</v>
      </c>
      <c r="I5843">
        <v>1</v>
      </c>
      <c r="J5843">
        <v>2006</v>
      </c>
      <c r="K5843">
        <v>2006</v>
      </c>
      <c r="U5843" t="s">
        <v>8838</v>
      </c>
      <c r="AV5843" t="b">
        <v>0</v>
      </c>
      <c r="AW5843" t="b">
        <v>0</v>
      </c>
    </row>
    <row r="5844" spans="1:49" x14ac:dyDescent="0.25">
      <c r="A5844">
        <v>8010</v>
      </c>
      <c r="B5844">
        <v>6</v>
      </c>
      <c r="C5844" t="s">
        <v>98</v>
      </c>
      <c r="D5844">
        <v>238</v>
      </c>
      <c r="E5844" t="s">
        <v>104</v>
      </c>
      <c r="F5844" t="s">
        <v>8850</v>
      </c>
      <c r="G5844" t="s">
        <v>106</v>
      </c>
      <c r="H5844">
        <v>3</v>
      </c>
      <c r="I5844">
        <v>1</v>
      </c>
      <c r="J5844">
        <v>1988</v>
      </c>
      <c r="K5844">
        <v>1988</v>
      </c>
      <c r="U5844" t="s">
        <v>8838</v>
      </c>
      <c r="AV5844" t="b">
        <v>0</v>
      </c>
      <c r="AW5844" t="b">
        <v>0</v>
      </c>
    </row>
    <row r="5845" spans="1:49" x14ac:dyDescent="0.25">
      <c r="A5845">
        <v>8011</v>
      </c>
      <c r="B5845">
        <v>6</v>
      </c>
      <c r="C5845" t="s">
        <v>98</v>
      </c>
      <c r="D5845">
        <v>239</v>
      </c>
      <c r="E5845" t="s">
        <v>2041</v>
      </c>
      <c r="F5845" t="s">
        <v>8851</v>
      </c>
      <c r="G5845" t="s">
        <v>106</v>
      </c>
      <c r="H5845">
        <v>3</v>
      </c>
      <c r="I5845">
        <v>1</v>
      </c>
      <c r="J5845">
        <v>1994</v>
      </c>
      <c r="K5845">
        <v>2013</v>
      </c>
      <c r="U5845" t="s">
        <v>8838</v>
      </c>
      <c r="AV5845" t="b">
        <v>0</v>
      </c>
      <c r="AW5845" t="b">
        <v>0</v>
      </c>
    </row>
    <row r="5846" spans="1:49" x14ac:dyDescent="0.25">
      <c r="A5846">
        <v>8012</v>
      </c>
      <c r="B5846">
        <v>7</v>
      </c>
      <c r="C5846" t="s">
        <v>694</v>
      </c>
      <c r="D5846">
        <v>238</v>
      </c>
      <c r="E5846" t="s">
        <v>104</v>
      </c>
      <c r="F5846" t="s">
        <v>8852</v>
      </c>
      <c r="G5846" t="s">
        <v>106</v>
      </c>
      <c r="H5846">
        <v>3</v>
      </c>
      <c r="I5846">
        <v>1</v>
      </c>
      <c r="J5846">
        <v>1998</v>
      </c>
      <c r="K5846">
        <v>1999</v>
      </c>
      <c r="U5846" t="s">
        <v>8838</v>
      </c>
      <c r="AV5846" t="b">
        <v>0</v>
      </c>
      <c r="AW5846" t="b">
        <v>0</v>
      </c>
    </row>
    <row r="5847" spans="1:49" x14ac:dyDescent="0.25">
      <c r="A5847">
        <v>8013</v>
      </c>
      <c r="B5847">
        <v>16</v>
      </c>
      <c r="C5847" t="s">
        <v>1636</v>
      </c>
      <c r="D5847">
        <v>238</v>
      </c>
      <c r="E5847" t="s">
        <v>104</v>
      </c>
      <c r="F5847" t="s">
        <v>8853</v>
      </c>
      <c r="G5847" t="s">
        <v>106</v>
      </c>
      <c r="H5847">
        <v>3</v>
      </c>
      <c r="I5847">
        <v>1</v>
      </c>
      <c r="J5847">
        <v>1995</v>
      </c>
      <c r="K5847">
        <v>2007</v>
      </c>
      <c r="U5847" t="s">
        <v>8838</v>
      </c>
      <c r="AV5847" t="b">
        <v>0</v>
      </c>
      <c r="AW5847" t="b">
        <v>0</v>
      </c>
    </row>
    <row r="5848" spans="1:49" x14ac:dyDescent="0.25">
      <c r="A5848">
        <v>8014</v>
      </c>
      <c r="B5848">
        <v>21</v>
      </c>
      <c r="C5848" t="s">
        <v>159</v>
      </c>
      <c r="D5848">
        <v>239</v>
      </c>
      <c r="E5848" t="s">
        <v>2041</v>
      </c>
      <c r="F5848" t="s">
        <v>8854</v>
      </c>
      <c r="G5848" t="s">
        <v>106</v>
      </c>
      <c r="H5848">
        <v>3</v>
      </c>
      <c r="I5848">
        <v>1</v>
      </c>
      <c r="J5848">
        <v>1993</v>
      </c>
      <c r="K5848">
        <v>1994</v>
      </c>
      <c r="U5848" t="s">
        <v>8838</v>
      </c>
      <c r="AV5848" t="b">
        <v>0</v>
      </c>
      <c r="AW5848" t="b">
        <v>0</v>
      </c>
    </row>
    <row r="5849" spans="1:49" x14ac:dyDescent="0.25">
      <c r="A5849">
        <v>8015</v>
      </c>
      <c r="B5849">
        <v>24</v>
      </c>
      <c r="C5849" t="s">
        <v>1323</v>
      </c>
      <c r="D5849">
        <v>238</v>
      </c>
      <c r="E5849" t="s">
        <v>104</v>
      </c>
      <c r="F5849" t="s">
        <v>8855</v>
      </c>
      <c r="G5849" t="s">
        <v>106</v>
      </c>
      <c r="H5849">
        <v>3</v>
      </c>
      <c r="I5849">
        <v>1</v>
      </c>
      <c r="J5849">
        <v>2000</v>
      </c>
      <c r="K5849">
        <v>2013</v>
      </c>
      <c r="U5849" t="s">
        <v>8838</v>
      </c>
      <c r="AV5849" t="b">
        <v>0</v>
      </c>
      <c r="AW5849" t="b">
        <v>0</v>
      </c>
    </row>
    <row r="5850" spans="1:49" x14ac:dyDescent="0.25">
      <c r="A5850">
        <v>8016</v>
      </c>
      <c r="B5850">
        <v>26</v>
      </c>
      <c r="C5850" t="s">
        <v>186</v>
      </c>
      <c r="D5850">
        <v>384</v>
      </c>
      <c r="E5850" t="s">
        <v>266</v>
      </c>
      <c r="F5850" t="s">
        <v>8856</v>
      </c>
      <c r="G5850" t="s">
        <v>106</v>
      </c>
      <c r="H5850">
        <v>3</v>
      </c>
      <c r="I5850">
        <v>1</v>
      </c>
      <c r="J5850">
        <v>1990</v>
      </c>
      <c r="K5850">
        <v>2010</v>
      </c>
      <c r="U5850" t="s">
        <v>8838</v>
      </c>
      <c r="AV5850" t="b">
        <v>0</v>
      </c>
      <c r="AW5850" t="b">
        <v>0</v>
      </c>
    </row>
    <row r="5851" spans="1:49" x14ac:dyDescent="0.25">
      <c r="A5851">
        <v>8017</v>
      </c>
      <c r="B5851">
        <v>26</v>
      </c>
      <c r="C5851" t="s">
        <v>186</v>
      </c>
      <c r="D5851">
        <v>959</v>
      </c>
      <c r="E5851" t="s">
        <v>321</v>
      </c>
      <c r="F5851" t="s">
        <v>8857</v>
      </c>
      <c r="G5851" t="s">
        <v>106</v>
      </c>
      <c r="H5851">
        <v>3</v>
      </c>
      <c r="I5851">
        <v>1</v>
      </c>
      <c r="J5851">
        <v>1977</v>
      </c>
      <c r="K5851">
        <v>1977</v>
      </c>
      <c r="U5851" t="s">
        <v>8838</v>
      </c>
      <c r="AV5851" t="b">
        <v>0</v>
      </c>
      <c r="AW5851" t="b">
        <v>0</v>
      </c>
    </row>
    <row r="5852" spans="1:49" x14ac:dyDescent="0.25">
      <c r="A5852">
        <v>8018</v>
      </c>
      <c r="B5852">
        <v>26</v>
      </c>
      <c r="C5852" t="s">
        <v>186</v>
      </c>
      <c r="D5852">
        <v>959</v>
      </c>
      <c r="E5852" t="s">
        <v>321</v>
      </c>
      <c r="F5852" t="s">
        <v>8858</v>
      </c>
      <c r="G5852" t="s">
        <v>106</v>
      </c>
      <c r="H5852">
        <v>3</v>
      </c>
      <c r="I5852">
        <v>1</v>
      </c>
      <c r="J5852">
        <v>1977</v>
      </c>
      <c r="K5852">
        <v>1977</v>
      </c>
      <c r="U5852" t="s">
        <v>8838</v>
      </c>
      <c r="AV5852" t="b">
        <v>0</v>
      </c>
      <c r="AW5852" t="b">
        <v>0</v>
      </c>
    </row>
    <row r="5853" spans="1:49" x14ac:dyDescent="0.25">
      <c r="A5853">
        <v>8019</v>
      </c>
      <c r="B5853">
        <v>30</v>
      </c>
      <c r="C5853" t="s">
        <v>1126</v>
      </c>
      <c r="D5853">
        <v>238</v>
      </c>
      <c r="E5853" t="s">
        <v>104</v>
      </c>
      <c r="F5853" t="s">
        <v>8859</v>
      </c>
      <c r="G5853" t="s">
        <v>106</v>
      </c>
      <c r="H5853">
        <v>3</v>
      </c>
      <c r="I5853">
        <v>1</v>
      </c>
      <c r="J5853">
        <v>1989</v>
      </c>
      <c r="K5853">
        <v>9999</v>
      </c>
      <c r="U5853" t="s">
        <v>8838</v>
      </c>
      <c r="AV5853" t="b">
        <v>0</v>
      </c>
      <c r="AW5853" t="b">
        <v>0</v>
      </c>
    </row>
    <row r="5854" spans="1:49" x14ac:dyDescent="0.25">
      <c r="A5854">
        <v>8020</v>
      </c>
      <c r="B5854">
        <v>30</v>
      </c>
      <c r="C5854" t="s">
        <v>1126</v>
      </c>
      <c r="D5854">
        <v>239</v>
      </c>
      <c r="E5854" t="s">
        <v>2041</v>
      </c>
      <c r="F5854" t="s">
        <v>8860</v>
      </c>
      <c r="G5854" t="s">
        <v>106</v>
      </c>
      <c r="H5854">
        <v>3</v>
      </c>
      <c r="I5854">
        <v>1</v>
      </c>
      <c r="J5854">
        <v>1993</v>
      </c>
      <c r="K5854">
        <v>9999</v>
      </c>
      <c r="U5854" t="s">
        <v>8838</v>
      </c>
      <c r="AV5854" t="b">
        <v>0</v>
      </c>
      <c r="AW5854" t="b">
        <v>0</v>
      </c>
    </row>
    <row r="5855" spans="1:49" x14ac:dyDescent="0.25">
      <c r="A5855">
        <v>8021</v>
      </c>
      <c r="B5855">
        <v>31</v>
      </c>
      <c r="C5855" t="s">
        <v>122</v>
      </c>
      <c r="D5855">
        <v>238</v>
      </c>
      <c r="E5855" t="s">
        <v>104</v>
      </c>
      <c r="F5855" t="s">
        <v>8861</v>
      </c>
      <c r="G5855" t="s">
        <v>106</v>
      </c>
      <c r="H5855">
        <v>3</v>
      </c>
      <c r="I5855">
        <v>1</v>
      </c>
      <c r="J5855">
        <v>1998</v>
      </c>
      <c r="K5855">
        <v>2007</v>
      </c>
      <c r="U5855" t="s">
        <v>8838</v>
      </c>
      <c r="AV5855" t="b">
        <v>0</v>
      </c>
      <c r="AW5855" t="b">
        <v>0</v>
      </c>
    </row>
    <row r="5856" spans="1:49" x14ac:dyDescent="0.25">
      <c r="A5856">
        <v>8022</v>
      </c>
      <c r="B5856">
        <v>31</v>
      </c>
      <c r="C5856" t="s">
        <v>122</v>
      </c>
      <c r="D5856">
        <v>239</v>
      </c>
      <c r="E5856" t="s">
        <v>2041</v>
      </c>
      <c r="F5856" t="s">
        <v>8862</v>
      </c>
      <c r="G5856" t="s">
        <v>106</v>
      </c>
      <c r="H5856">
        <v>3</v>
      </c>
      <c r="I5856">
        <v>1</v>
      </c>
      <c r="J5856">
        <v>2013</v>
      </c>
      <c r="K5856">
        <v>2013</v>
      </c>
      <c r="U5856" t="s">
        <v>8838</v>
      </c>
      <c r="AV5856" t="b">
        <v>0</v>
      </c>
      <c r="AW5856" t="b">
        <v>0</v>
      </c>
    </row>
    <row r="5857" spans="1:49" x14ac:dyDescent="0.25">
      <c r="A5857">
        <v>8024</v>
      </c>
      <c r="B5857">
        <v>31</v>
      </c>
      <c r="C5857" t="s">
        <v>122</v>
      </c>
      <c r="D5857">
        <v>384</v>
      </c>
      <c r="E5857" t="s">
        <v>266</v>
      </c>
      <c r="F5857" t="s">
        <v>8863</v>
      </c>
      <c r="G5857" t="s">
        <v>106</v>
      </c>
      <c r="H5857">
        <v>3</v>
      </c>
      <c r="I5857">
        <v>1</v>
      </c>
      <c r="J5857">
        <v>1977</v>
      </c>
      <c r="K5857">
        <v>1990</v>
      </c>
      <c r="U5857" t="s">
        <v>8838</v>
      </c>
      <c r="AV5857" t="b">
        <v>0</v>
      </c>
      <c r="AW5857" t="b">
        <v>0</v>
      </c>
    </row>
    <row r="5858" spans="1:49" x14ac:dyDescent="0.25">
      <c r="A5858">
        <v>8025</v>
      </c>
      <c r="B5858">
        <v>31</v>
      </c>
      <c r="C5858" t="s">
        <v>122</v>
      </c>
      <c r="D5858">
        <v>624</v>
      </c>
      <c r="E5858" t="s">
        <v>51</v>
      </c>
      <c r="F5858" t="s">
        <v>8864</v>
      </c>
      <c r="G5858" t="s">
        <v>106</v>
      </c>
      <c r="H5858">
        <v>3</v>
      </c>
      <c r="I5858">
        <v>1</v>
      </c>
      <c r="J5858">
        <v>1978</v>
      </c>
      <c r="K5858">
        <v>1983</v>
      </c>
      <c r="U5858" t="s">
        <v>8838</v>
      </c>
      <c r="AV5858" t="b">
        <v>0</v>
      </c>
      <c r="AW5858" t="b">
        <v>0</v>
      </c>
    </row>
    <row r="5859" spans="1:49" x14ac:dyDescent="0.25">
      <c r="A5859">
        <v>8026</v>
      </c>
      <c r="B5859">
        <v>31</v>
      </c>
      <c r="C5859" t="s">
        <v>122</v>
      </c>
      <c r="D5859">
        <v>922</v>
      </c>
      <c r="E5859" t="s">
        <v>746</v>
      </c>
      <c r="F5859" t="s">
        <v>8865</v>
      </c>
      <c r="G5859" t="s">
        <v>106</v>
      </c>
      <c r="H5859">
        <v>3</v>
      </c>
      <c r="I5859">
        <v>1</v>
      </c>
      <c r="J5859">
        <v>1986</v>
      </c>
      <c r="K5859">
        <v>2010</v>
      </c>
      <c r="U5859" t="s">
        <v>8838</v>
      </c>
      <c r="AV5859" t="b">
        <v>0</v>
      </c>
      <c r="AW5859" t="b">
        <v>0</v>
      </c>
    </row>
    <row r="5860" spans="1:49" x14ac:dyDescent="0.25">
      <c r="A5860">
        <v>8027</v>
      </c>
      <c r="B5860">
        <v>31</v>
      </c>
      <c r="C5860" t="s">
        <v>122</v>
      </c>
      <c r="D5860">
        <v>937</v>
      </c>
      <c r="E5860" t="s">
        <v>221</v>
      </c>
      <c r="F5860" t="s">
        <v>8866</v>
      </c>
      <c r="G5860" t="s">
        <v>106</v>
      </c>
      <c r="H5860">
        <v>3</v>
      </c>
      <c r="I5860">
        <v>1</v>
      </c>
      <c r="J5860">
        <v>1977</v>
      </c>
      <c r="K5860">
        <v>1984</v>
      </c>
      <c r="U5860" t="s">
        <v>8838</v>
      </c>
      <c r="AV5860" t="b">
        <v>0</v>
      </c>
      <c r="AW5860" t="b">
        <v>0</v>
      </c>
    </row>
    <row r="5861" spans="1:49" x14ac:dyDescent="0.25">
      <c r="A5861">
        <v>8028</v>
      </c>
      <c r="B5861">
        <v>32</v>
      </c>
      <c r="C5861" t="s">
        <v>1273</v>
      </c>
      <c r="D5861">
        <v>238</v>
      </c>
      <c r="E5861" t="s">
        <v>104</v>
      </c>
      <c r="F5861" t="s">
        <v>8867</v>
      </c>
      <c r="G5861" t="s">
        <v>106</v>
      </c>
      <c r="H5861">
        <v>3</v>
      </c>
      <c r="I5861">
        <v>1</v>
      </c>
      <c r="J5861">
        <v>1989</v>
      </c>
      <c r="K5861">
        <v>2013</v>
      </c>
      <c r="U5861" t="s">
        <v>8838</v>
      </c>
      <c r="AV5861" t="b">
        <v>0</v>
      </c>
      <c r="AW5861" t="b">
        <v>0</v>
      </c>
    </row>
    <row r="5862" spans="1:49" x14ac:dyDescent="0.25">
      <c r="A5862">
        <v>8029</v>
      </c>
      <c r="B5862">
        <v>32</v>
      </c>
      <c r="C5862" t="s">
        <v>1273</v>
      </c>
      <c r="D5862">
        <v>270</v>
      </c>
      <c r="E5862" t="s">
        <v>378</v>
      </c>
      <c r="F5862" t="s">
        <v>8868</v>
      </c>
      <c r="G5862" t="s">
        <v>106</v>
      </c>
      <c r="H5862">
        <v>3</v>
      </c>
      <c r="I5862">
        <v>1</v>
      </c>
      <c r="J5862">
        <v>2010</v>
      </c>
      <c r="K5862">
        <v>2010</v>
      </c>
      <c r="U5862" t="s">
        <v>8838</v>
      </c>
      <c r="AV5862" t="b">
        <v>0</v>
      </c>
      <c r="AW5862" t="b">
        <v>0</v>
      </c>
    </row>
    <row r="5863" spans="1:49" x14ac:dyDescent="0.25">
      <c r="A5863">
        <v>8031</v>
      </c>
      <c r="B5863">
        <v>32</v>
      </c>
      <c r="C5863" t="s">
        <v>1273</v>
      </c>
      <c r="D5863">
        <v>384</v>
      </c>
      <c r="E5863" t="s">
        <v>266</v>
      </c>
      <c r="F5863" t="s">
        <v>8869</v>
      </c>
      <c r="G5863" t="s">
        <v>106</v>
      </c>
      <c r="H5863">
        <v>3</v>
      </c>
      <c r="I5863">
        <v>1</v>
      </c>
      <c r="J5863">
        <v>1991</v>
      </c>
      <c r="K5863">
        <v>2010</v>
      </c>
      <c r="U5863" t="s">
        <v>8838</v>
      </c>
      <c r="AV5863" t="b">
        <v>0</v>
      </c>
      <c r="AW5863" t="b">
        <v>0</v>
      </c>
    </row>
    <row r="5864" spans="1:49" x14ac:dyDescent="0.25">
      <c r="A5864">
        <v>8032</v>
      </c>
      <c r="B5864">
        <v>32</v>
      </c>
      <c r="C5864" t="s">
        <v>1273</v>
      </c>
      <c r="D5864">
        <v>624</v>
      </c>
      <c r="E5864" t="s">
        <v>51</v>
      </c>
      <c r="F5864" t="s">
        <v>8870</v>
      </c>
      <c r="G5864" t="s">
        <v>106</v>
      </c>
      <c r="H5864">
        <v>3</v>
      </c>
      <c r="I5864">
        <v>1</v>
      </c>
      <c r="J5864">
        <v>1978</v>
      </c>
      <c r="K5864">
        <v>2006</v>
      </c>
      <c r="U5864" t="s">
        <v>8838</v>
      </c>
      <c r="AV5864" t="b">
        <v>0</v>
      </c>
      <c r="AW5864" t="b">
        <v>0</v>
      </c>
    </row>
    <row r="5865" spans="1:49" x14ac:dyDescent="0.25">
      <c r="A5865">
        <v>8033</v>
      </c>
      <c r="B5865">
        <v>32</v>
      </c>
      <c r="C5865" t="s">
        <v>1273</v>
      </c>
      <c r="D5865">
        <v>937</v>
      </c>
      <c r="E5865" t="s">
        <v>221</v>
      </c>
      <c r="F5865" t="s">
        <v>8871</v>
      </c>
      <c r="G5865" t="s">
        <v>106</v>
      </c>
      <c r="H5865">
        <v>3</v>
      </c>
      <c r="I5865">
        <v>1</v>
      </c>
      <c r="J5865">
        <v>1977</v>
      </c>
      <c r="K5865">
        <v>2010</v>
      </c>
      <c r="U5865" t="s">
        <v>8838</v>
      </c>
      <c r="AV5865" t="b">
        <v>0</v>
      </c>
      <c r="AW5865" t="b">
        <v>0</v>
      </c>
    </row>
    <row r="5866" spans="1:49" x14ac:dyDescent="0.25">
      <c r="A5866">
        <v>8034</v>
      </c>
      <c r="B5866">
        <v>37</v>
      </c>
      <c r="C5866" t="s">
        <v>3230</v>
      </c>
      <c r="D5866">
        <v>972</v>
      </c>
      <c r="E5866" t="s">
        <v>8872</v>
      </c>
      <c r="F5866" t="s">
        <v>8873</v>
      </c>
      <c r="G5866" t="s">
        <v>106</v>
      </c>
      <c r="H5866">
        <v>3</v>
      </c>
      <c r="I5866">
        <v>1</v>
      </c>
      <c r="J5866">
        <v>1989</v>
      </c>
      <c r="K5866">
        <v>2010</v>
      </c>
      <c r="U5866" t="s">
        <v>8838</v>
      </c>
      <c r="AV5866" t="b">
        <v>0</v>
      </c>
      <c r="AW5866" t="b">
        <v>0</v>
      </c>
    </row>
    <row r="5867" spans="1:49" x14ac:dyDescent="0.25">
      <c r="A5867">
        <v>8035</v>
      </c>
      <c r="B5867">
        <v>46</v>
      </c>
      <c r="C5867" t="s">
        <v>127</v>
      </c>
      <c r="D5867">
        <v>926</v>
      </c>
      <c r="E5867" t="s">
        <v>166</v>
      </c>
      <c r="F5867" t="s">
        <v>8874</v>
      </c>
      <c r="G5867" t="s">
        <v>106</v>
      </c>
      <c r="H5867">
        <v>3</v>
      </c>
      <c r="I5867">
        <v>1</v>
      </c>
      <c r="J5867">
        <v>1977</v>
      </c>
      <c r="K5867">
        <v>2010</v>
      </c>
      <c r="U5867" t="s">
        <v>8838</v>
      </c>
    </row>
    <row r="5868" spans="1:49" x14ac:dyDescent="0.25">
      <c r="A5868">
        <v>8036</v>
      </c>
      <c r="B5868">
        <v>47</v>
      </c>
      <c r="C5868" t="s">
        <v>1746</v>
      </c>
      <c r="D5868">
        <v>554</v>
      </c>
      <c r="E5868" t="s">
        <v>1295</v>
      </c>
      <c r="F5868" t="s">
        <v>8875</v>
      </c>
      <c r="G5868" t="s">
        <v>106</v>
      </c>
      <c r="H5868">
        <v>3</v>
      </c>
      <c r="I5868">
        <v>1</v>
      </c>
      <c r="J5868">
        <v>2005</v>
      </c>
      <c r="K5868">
        <v>2010</v>
      </c>
      <c r="U5868" t="s">
        <v>8838</v>
      </c>
      <c r="AV5868" t="b">
        <v>0</v>
      </c>
      <c r="AW5868" t="b">
        <v>0</v>
      </c>
    </row>
    <row r="5869" spans="1:49" x14ac:dyDescent="0.25">
      <c r="A5869">
        <v>8037</v>
      </c>
      <c r="B5869">
        <v>48</v>
      </c>
      <c r="C5869" t="s">
        <v>253</v>
      </c>
      <c r="D5869">
        <v>796</v>
      </c>
      <c r="E5869" t="s">
        <v>4866</v>
      </c>
      <c r="F5869" t="s">
        <v>8876</v>
      </c>
      <c r="G5869" t="s">
        <v>106</v>
      </c>
      <c r="H5869">
        <v>3</v>
      </c>
      <c r="I5869">
        <v>1</v>
      </c>
      <c r="J5869">
        <v>1978</v>
      </c>
      <c r="K5869">
        <v>2012</v>
      </c>
      <c r="U5869" t="s">
        <v>8838</v>
      </c>
      <c r="AV5869" t="b">
        <v>0</v>
      </c>
      <c r="AW5869" t="b">
        <v>0</v>
      </c>
    </row>
    <row r="5870" spans="1:49" x14ac:dyDescent="0.25">
      <c r="A5870">
        <v>8038</v>
      </c>
      <c r="B5870">
        <v>53</v>
      </c>
      <c r="C5870" t="s">
        <v>368</v>
      </c>
      <c r="D5870">
        <v>238</v>
      </c>
      <c r="E5870" t="s">
        <v>104</v>
      </c>
      <c r="F5870" t="s">
        <v>8877</v>
      </c>
      <c r="G5870" t="s">
        <v>106</v>
      </c>
      <c r="H5870">
        <v>3</v>
      </c>
      <c r="I5870">
        <v>1</v>
      </c>
      <c r="J5870">
        <v>2004</v>
      </c>
      <c r="K5870">
        <v>2013</v>
      </c>
      <c r="U5870" t="s">
        <v>8838</v>
      </c>
      <c r="AP5870" t="b">
        <v>0</v>
      </c>
      <c r="AQ5870" t="b">
        <v>0</v>
      </c>
    </row>
    <row r="5871" spans="1:49" x14ac:dyDescent="0.25">
      <c r="A5871">
        <v>8039</v>
      </c>
      <c r="B5871">
        <v>54</v>
      </c>
      <c r="C5871" t="s">
        <v>370</v>
      </c>
      <c r="D5871">
        <v>926</v>
      </c>
      <c r="E5871" t="s">
        <v>166</v>
      </c>
      <c r="F5871" t="s">
        <v>8878</v>
      </c>
      <c r="G5871" t="s">
        <v>106</v>
      </c>
      <c r="H5871">
        <v>3</v>
      </c>
      <c r="I5871">
        <v>1</v>
      </c>
      <c r="J5871">
        <v>1977</v>
      </c>
      <c r="K5871">
        <v>2008</v>
      </c>
      <c r="U5871" t="s">
        <v>8838</v>
      </c>
    </row>
    <row r="5872" spans="1:49" x14ac:dyDescent="0.25">
      <c r="A5872">
        <v>8040</v>
      </c>
      <c r="B5872">
        <v>58</v>
      </c>
      <c r="C5872" t="s">
        <v>458</v>
      </c>
      <c r="D5872">
        <v>238</v>
      </c>
      <c r="E5872" t="s">
        <v>104</v>
      </c>
      <c r="F5872" t="s">
        <v>8879</v>
      </c>
      <c r="G5872" t="s">
        <v>106</v>
      </c>
      <c r="H5872">
        <v>3</v>
      </c>
      <c r="I5872">
        <v>1</v>
      </c>
      <c r="J5872">
        <v>1994</v>
      </c>
      <c r="K5872">
        <v>2000</v>
      </c>
      <c r="U5872" t="s">
        <v>8838</v>
      </c>
      <c r="AV5872" t="b">
        <v>0</v>
      </c>
      <c r="AW5872" t="b">
        <v>0</v>
      </c>
    </row>
    <row r="5873" spans="1:49" x14ac:dyDescent="0.25">
      <c r="A5873">
        <v>8041</v>
      </c>
      <c r="B5873">
        <v>58</v>
      </c>
      <c r="C5873" t="s">
        <v>458</v>
      </c>
      <c r="D5873">
        <v>239</v>
      </c>
      <c r="E5873" t="s">
        <v>2041</v>
      </c>
      <c r="F5873" t="s">
        <v>8880</v>
      </c>
      <c r="G5873" t="s">
        <v>106</v>
      </c>
      <c r="H5873">
        <v>3</v>
      </c>
      <c r="I5873">
        <v>1</v>
      </c>
      <c r="J5873">
        <v>2001</v>
      </c>
      <c r="K5873">
        <v>2001</v>
      </c>
      <c r="U5873" t="s">
        <v>8838</v>
      </c>
      <c r="AV5873" t="b">
        <v>0</v>
      </c>
      <c r="AW5873" t="b">
        <v>0</v>
      </c>
    </row>
    <row r="5874" spans="1:49" x14ac:dyDescent="0.25">
      <c r="A5874">
        <v>8042</v>
      </c>
      <c r="B5874">
        <v>58</v>
      </c>
      <c r="C5874" t="s">
        <v>458</v>
      </c>
      <c r="D5874">
        <v>926</v>
      </c>
      <c r="E5874" t="s">
        <v>166</v>
      </c>
      <c r="F5874" t="s">
        <v>8881</v>
      </c>
      <c r="G5874" t="s">
        <v>106</v>
      </c>
      <c r="H5874">
        <v>3</v>
      </c>
      <c r="I5874">
        <v>1</v>
      </c>
      <c r="J5874">
        <v>1988</v>
      </c>
      <c r="K5874">
        <v>1990</v>
      </c>
      <c r="U5874" t="s">
        <v>8838</v>
      </c>
    </row>
    <row r="5875" spans="1:49" x14ac:dyDescent="0.25">
      <c r="A5875">
        <v>8043</v>
      </c>
      <c r="B5875">
        <v>62</v>
      </c>
      <c r="C5875" t="s">
        <v>177</v>
      </c>
      <c r="D5875">
        <v>624</v>
      </c>
      <c r="E5875" t="s">
        <v>51</v>
      </c>
      <c r="F5875" t="s">
        <v>8882</v>
      </c>
      <c r="G5875" t="s">
        <v>106</v>
      </c>
      <c r="H5875">
        <v>3</v>
      </c>
      <c r="I5875">
        <v>1</v>
      </c>
      <c r="J5875">
        <v>2005</v>
      </c>
      <c r="K5875">
        <v>2007</v>
      </c>
      <c r="U5875" t="s">
        <v>8838</v>
      </c>
      <c r="AV5875" t="b">
        <v>0</v>
      </c>
      <c r="AW5875" t="b">
        <v>0</v>
      </c>
    </row>
    <row r="5876" spans="1:49" x14ac:dyDescent="0.25">
      <c r="A5876">
        <v>8044</v>
      </c>
      <c r="B5876">
        <v>62</v>
      </c>
      <c r="C5876" t="s">
        <v>177</v>
      </c>
      <c r="D5876">
        <v>686</v>
      </c>
      <c r="E5876" t="s">
        <v>179</v>
      </c>
      <c r="F5876" t="s">
        <v>8883</v>
      </c>
      <c r="G5876" t="s">
        <v>106</v>
      </c>
      <c r="H5876">
        <v>3</v>
      </c>
      <c r="I5876">
        <v>1</v>
      </c>
      <c r="J5876">
        <v>2002</v>
      </c>
      <c r="K5876">
        <v>2003</v>
      </c>
      <c r="U5876" t="s">
        <v>8838</v>
      </c>
      <c r="AV5876" t="b">
        <v>0</v>
      </c>
      <c r="AW5876" t="b">
        <v>0</v>
      </c>
    </row>
    <row r="5877" spans="1:49" x14ac:dyDescent="0.25">
      <c r="A5877">
        <v>8045</v>
      </c>
      <c r="B5877">
        <v>67</v>
      </c>
      <c r="C5877" t="s">
        <v>75</v>
      </c>
      <c r="D5877">
        <v>238</v>
      </c>
      <c r="E5877" t="s">
        <v>104</v>
      </c>
      <c r="F5877" t="s">
        <v>8884</v>
      </c>
      <c r="G5877" t="s">
        <v>106</v>
      </c>
      <c r="H5877">
        <v>3</v>
      </c>
      <c r="I5877">
        <v>1</v>
      </c>
      <c r="J5877">
        <v>2006</v>
      </c>
      <c r="K5877">
        <v>2006</v>
      </c>
      <c r="U5877" t="s">
        <v>8838</v>
      </c>
      <c r="AV5877" t="b">
        <v>0</v>
      </c>
      <c r="AW5877" t="b">
        <v>0</v>
      </c>
    </row>
    <row r="5878" spans="1:49" x14ac:dyDescent="0.25">
      <c r="A5878">
        <v>8046</v>
      </c>
      <c r="B5878">
        <v>67</v>
      </c>
      <c r="C5878" t="s">
        <v>75</v>
      </c>
      <c r="D5878">
        <v>624</v>
      </c>
      <c r="E5878" t="s">
        <v>51</v>
      </c>
      <c r="F5878" t="s">
        <v>8885</v>
      </c>
      <c r="G5878" t="s">
        <v>106</v>
      </c>
      <c r="H5878">
        <v>3</v>
      </c>
      <c r="I5878">
        <v>1</v>
      </c>
      <c r="J5878">
        <v>1978</v>
      </c>
      <c r="K5878">
        <v>1999</v>
      </c>
      <c r="U5878" t="s">
        <v>8838</v>
      </c>
      <c r="AV5878" t="b">
        <v>0</v>
      </c>
      <c r="AW5878" t="b">
        <v>0</v>
      </c>
    </row>
    <row r="5879" spans="1:49" x14ac:dyDescent="0.25">
      <c r="A5879">
        <v>8047</v>
      </c>
      <c r="B5879">
        <v>71</v>
      </c>
      <c r="C5879" t="s">
        <v>1837</v>
      </c>
      <c r="D5879">
        <v>926</v>
      </c>
      <c r="E5879" t="s">
        <v>166</v>
      </c>
      <c r="F5879" t="s">
        <v>8886</v>
      </c>
      <c r="G5879" t="s">
        <v>106</v>
      </c>
      <c r="H5879">
        <v>3</v>
      </c>
      <c r="I5879">
        <v>1</v>
      </c>
      <c r="J5879">
        <v>1977</v>
      </c>
      <c r="K5879">
        <v>2010</v>
      </c>
      <c r="U5879" t="s">
        <v>8838</v>
      </c>
    </row>
    <row r="5880" spans="1:49" x14ac:dyDescent="0.25">
      <c r="A5880">
        <v>8048</v>
      </c>
      <c r="B5880">
        <v>76</v>
      </c>
      <c r="C5880" t="s">
        <v>191</v>
      </c>
      <c r="D5880">
        <v>624</v>
      </c>
      <c r="E5880" t="s">
        <v>51</v>
      </c>
      <c r="F5880" t="s">
        <v>8887</v>
      </c>
      <c r="G5880" t="s">
        <v>106</v>
      </c>
      <c r="H5880">
        <v>3</v>
      </c>
      <c r="I5880">
        <v>1</v>
      </c>
      <c r="J5880">
        <v>1978</v>
      </c>
      <c r="K5880">
        <v>1984</v>
      </c>
      <c r="U5880" t="s">
        <v>8838</v>
      </c>
      <c r="AV5880" t="b">
        <v>0</v>
      </c>
      <c r="AW5880" t="b">
        <v>0</v>
      </c>
    </row>
    <row r="5881" spans="1:49" x14ac:dyDescent="0.25">
      <c r="A5881">
        <v>8049</v>
      </c>
      <c r="B5881">
        <v>78</v>
      </c>
      <c r="C5881" t="s">
        <v>7947</v>
      </c>
      <c r="D5881">
        <v>796</v>
      </c>
      <c r="E5881" t="s">
        <v>4866</v>
      </c>
      <c r="F5881" t="s">
        <v>8888</v>
      </c>
      <c r="G5881" t="s">
        <v>106</v>
      </c>
      <c r="H5881">
        <v>3</v>
      </c>
      <c r="I5881">
        <v>1</v>
      </c>
      <c r="J5881">
        <v>1978</v>
      </c>
      <c r="K5881">
        <v>2012</v>
      </c>
      <c r="U5881" t="s">
        <v>8838</v>
      </c>
      <c r="AV5881" t="b">
        <v>0</v>
      </c>
      <c r="AW5881" t="b">
        <v>0</v>
      </c>
    </row>
    <row r="5882" spans="1:49" x14ac:dyDescent="0.25">
      <c r="A5882">
        <v>8050</v>
      </c>
      <c r="B5882">
        <v>79</v>
      </c>
      <c r="C5882" t="s">
        <v>3669</v>
      </c>
      <c r="D5882">
        <v>238</v>
      </c>
      <c r="E5882" t="s">
        <v>104</v>
      </c>
      <c r="F5882" t="s">
        <v>8889</v>
      </c>
      <c r="G5882" t="s">
        <v>106</v>
      </c>
      <c r="H5882">
        <v>3</v>
      </c>
      <c r="I5882">
        <v>1</v>
      </c>
      <c r="J5882">
        <v>1991</v>
      </c>
      <c r="K5882">
        <v>1996</v>
      </c>
      <c r="U5882" t="s">
        <v>8838</v>
      </c>
      <c r="AV5882" t="b">
        <v>0</v>
      </c>
      <c r="AW5882" t="b">
        <v>0</v>
      </c>
    </row>
    <row r="5883" spans="1:49" x14ac:dyDescent="0.25">
      <c r="A5883">
        <v>8051</v>
      </c>
      <c r="B5883">
        <v>81</v>
      </c>
      <c r="C5883" t="s">
        <v>423</v>
      </c>
      <c r="D5883">
        <v>238</v>
      </c>
      <c r="E5883" t="s">
        <v>104</v>
      </c>
      <c r="F5883" t="s">
        <v>8890</v>
      </c>
      <c r="G5883" t="s">
        <v>106</v>
      </c>
      <c r="H5883">
        <v>3</v>
      </c>
      <c r="I5883">
        <v>1</v>
      </c>
      <c r="J5883">
        <v>1996</v>
      </c>
      <c r="K5883">
        <v>1997</v>
      </c>
      <c r="U5883" t="s">
        <v>8838</v>
      </c>
      <c r="AV5883" t="b">
        <v>0</v>
      </c>
      <c r="AW5883" t="b">
        <v>0</v>
      </c>
    </row>
    <row r="5884" spans="1:49" x14ac:dyDescent="0.25">
      <c r="A5884">
        <v>8052</v>
      </c>
      <c r="B5884">
        <v>81</v>
      </c>
      <c r="C5884" t="s">
        <v>423</v>
      </c>
      <c r="D5884">
        <v>304</v>
      </c>
      <c r="E5884" t="s">
        <v>1837</v>
      </c>
      <c r="F5884" t="s">
        <v>8891</v>
      </c>
      <c r="G5884" t="s">
        <v>106</v>
      </c>
      <c r="H5884">
        <v>3</v>
      </c>
      <c r="I5884">
        <v>1</v>
      </c>
      <c r="J5884">
        <v>1995</v>
      </c>
      <c r="K5884">
        <v>2006</v>
      </c>
      <c r="U5884" t="s">
        <v>8838</v>
      </c>
      <c r="AV5884" t="b">
        <v>0</v>
      </c>
      <c r="AW5884" t="b">
        <v>0</v>
      </c>
    </row>
    <row r="5885" spans="1:49" x14ac:dyDescent="0.25">
      <c r="A5885">
        <v>8053</v>
      </c>
      <c r="B5885">
        <v>81</v>
      </c>
      <c r="C5885" t="s">
        <v>423</v>
      </c>
      <c r="D5885">
        <v>304</v>
      </c>
      <c r="E5885" t="s">
        <v>1837</v>
      </c>
      <c r="F5885" t="s">
        <v>8892</v>
      </c>
      <c r="G5885" t="s">
        <v>106</v>
      </c>
      <c r="H5885">
        <v>3</v>
      </c>
      <c r="I5885">
        <v>1</v>
      </c>
      <c r="J5885">
        <v>1977</v>
      </c>
      <c r="K5885">
        <v>2007</v>
      </c>
      <c r="U5885" t="s">
        <v>8838</v>
      </c>
      <c r="AV5885" t="b">
        <v>0</v>
      </c>
      <c r="AW5885" t="b">
        <v>0</v>
      </c>
    </row>
    <row r="5886" spans="1:49" x14ac:dyDescent="0.25">
      <c r="A5886">
        <v>8054</v>
      </c>
      <c r="B5886">
        <v>81</v>
      </c>
      <c r="C5886" t="s">
        <v>423</v>
      </c>
      <c r="D5886">
        <v>579</v>
      </c>
      <c r="E5886" t="s">
        <v>3544</v>
      </c>
      <c r="F5886" t="s">
        <v>8893</v>
      </c>
      <c r="G5886" t="s">
        <v>106</v>
      </c>
      <c r="H5886">
        <v>3</v>
      </c>
      <c r="I5886">
        <v>1</v>
      </c>
      <c r="J5886">
        <v>1980</v>
      </c>
      <c r="K5886">
        <v>2010</v>
      </c>
      <c r="U5886" t="s">
        <v>8838</v>
      </c>
      <c r="AQ5886">
        <v>1994</v>
      </c>
      <c r="AV5886" t="b">
        <v>0</v>
      </c>
      <c r="AW5886" t="b">
        <v>0</v>
      </c>
    </row>
    <row r="5887" spans="1:49" x14ac:dyDescent="0.25">
      <c r="A5887">
        <v>8055</v>
      </c>
      <c r="B5887">
        <v>81</v>
      </c>
      <c r="C5887" t="s">
        <v>423</v>
      </c>
      <c r="D5887">
        <v>645</v>
      </c>
      <c r="E5887" t="s">
        <v>409</v>
      </c>
      <c r="F5887" t="s">
        <v>8894</v>
      </c>
      <c r="G5887" t="s">
        <v>106</v>
      </c>
      <c r="H5887">
        <v>3</v>
      </c>
      <c r="I5887">
        <v>1</v>
      </c>
      <c r="J5887">
        <v>2000</v>
      </c>
      <c r="K5887">
        <v>2010</v>
      </c>
      <c r="S5887" s="7"/>
      <c r="U5887" t="s">
        <v>8838</v>
      </c>
      <c r="AP5887" t="b">
        <v>0</v>
      </c>
      <c r="AQ5887" t="b">
        <v>0</v>
      </c>
    </row>
    <row r="5888" spans="1:49" x14ac:dyDescent="0.25">
      <c r="A5888">
        <v>8056</v>
      </c>
      <c r="B5888">
        <v>81</v>
      </c>
      <c r="C5888" t="s">
        <v>423</v>
      </c>
      <c r="D5888">
        <v>744</v>
      </c>
      <c r="E5888" t="s">
        <v>7624</v>
      </c>
      <c r="F5888" t="s">
        <v>8895</v>
      </c>
      <c r="G5888" t="s">
        <v>106</v>
      </c>
      <c r="H5888">
        <v>3</v>
      </c>
      <c r="I5888">
        <v>1</v>
      </c>
      <c r="J5888">
        <v>1977</v>
      </c>
      <c r="K5888">
        <v>2008</v>
      </c>
      <c r="U5888" t="s">
        <v>8838</v>
      </c>
      <c r="AQ5888">
        <v>1994</v>
      </c>
      <c r="AV5888" t="b">
        <v>0</v>
      </c>
      <c r="AW5888" t="b">
        <v>0</v>
      </c>
    </row>
    <row r="5889" spans="1:49" x14ac:dyDescent="0.25">
      <c r="A5889">
        <v>8057</v>
      </c>
      <c r="B5889">
        <v>81</v>
      </c>
      <c r="C5889" t="s">
        <v>423</v>
      </c>
      <c r="D5889">
        <v>826</v>
      </c>
      <c r="E5889" t="s">
        <v>398</v>
      </c>
      <c r="F5889" t="s">
        <v>8896</v>
      </c>
      <c r="G5889" t="s">
        <v>106</v>
      </c>
      <c r="H5889">
        <v>3</v>
      </c>
      <c r="I5889">
        <v>1</v>
      </c>
      <c r="J5889">
        <v>1977</v>
      </c>
      <c r="K5889">
        <v>2010</v>
      </c>
      <c r="U5889" t="s">
        <v>8838</v>
      </c>
      <c r="AQ5889">
        <v>2006</v>
      </c>
      <c r="AV5889" t="b">
        <v>0</v>
      </c>
      <c r="AW5889" t="b">
        <v>0</v>
      </c>
    </row>
    <row r="5890" spans="1:49" x14ac:dyDescent="0.25">
      <c r="A5890">
        <v>8058</v>
      </c>
      <c r="B5890">
        <v>87</v>
      </c>
      <c r="C5890" t="s">
        <v>647</v>
      </c>
      <c r="D5890">
        <v>384</v>
      </c>
      <c r="E5890" t="s">
        <v>266</v>
      </c>
      <c r="F5890" t="s">
        <v>8897</v>
      </c>
      <c r="G5890" t="s">
        <v>106</v>
      </c>
      <c r="H5890">
        <v>3</v>
      </c>
      <c r="I5890">
        <v>1</v>
      </c>
      <c r="J5890">
        <v>1977</v>
      </c>
      <c r="K5890">
        <v>2010</v>
      </c>
      <c r="U5890" t="s">
        <v>8838</v>
      </c>
      <c r="AV5890" t="b">
        <v>0</v>
      </c>
      <c r="AW5890" t="b">
        <v>0</v>
      </c>
    </row>
    <row r="5891" spans="1:49" x14ac:dyDescent="0.25">
      <c r="A5891">
        <v>8059</v>
      </c>
      <c r="B5891">
        <v>88</v>
      </c>
      <c r="C5891" t="s">
        <v>651</v>
      </c>
      <c r="D5891">
        <v>238</v>
      </c>
      <c r="E5891" t="s">
        <v>104</v>
      </c>
      <c r="F5891" t="s">
        <v>8898</v>
      </c>
      <c r="G5891" t="s">
        <v>106</v>
      </c>
      <c r="H5891">
        <v>3</v>
      </c>
      <c r="I5891">
        <v>1</v>
      </c>
      <c r="J5891">
        <v>1994</v>
      </c>
      <c r="K5891">
        <v>1996</v>
      </c>
      <c r="U5891" t="s">
        <v>8838</v>
      </c>
      <c r="AV5891" t="b">
        <v>0</v>
      </c>
      <c r="AW5891" t="b">
        <v>0</v>
      </c>
    </row>
    <row r="5892" spans="1:49" x14ac:dyDescent="0.25">
      <c r="A5892">
        <v>8060</v>
      </c>
      <c r="B5892">
        <v>89</v>
      </c>
      <c r="C5892" t="s">
        <v>266</v>
      </c>
      <c r="D5892">
        <v>178</v>
      </c>
      <c r="E5892" t="s">
        <v>257</v>
      </c>
      <c r="F5892" t="s">
        <v>8899</v>
      </c>
      <c r="G5892" t="s">
        <v>106</v>
      </c>
      <c r="H5892">
        <v>3</v>
      </c>
      <c r="I5892">
        <v>1</v>
      </c>
      <c r="J5892">
        <v>1979</v>
      </c>
      <c r="K5892">
        <v>2009</v>
      </c>
      <c r="U5892" t="s">
        <v>8838</v>
      </c>
      <c r="AV5892" t="b">
        <v>0</v>
      </c>
      <c r="AW5892" t="b">
        <v>0</v>
      </c>
    </row>
    <row r="5893" spans="1:49" x14ac:dyDescent="0.25">
      <c r="A5893">
        <v>8061</v>
      </c>
      <c r="B5893">
        <v>89</v>
      </c>
      <c r="C5893" t="s">
        <v>266</v>
      </c>
      <c r="D5893">
        <v>288</v>
      </c>
      <c r="E5893" t="s">
        <v>75</v>
      </c>
      <c r="F5893" t="s">
        <v>8900</v>
      </c>
      <c r="G5893" t="s">
        <v>106</v>
      </c>
      <c r="H5893">
        <v>3</v>
      </c>
      <c r="I5893">
        <v>1</v>
      </c>
      <c r="J5893">
        <v>1994</v>
      </c>
      <c r="K5893">
        <v>2010</v>
      </c>
      <c r="U5893" t="s">
        <v>8838</v>
      </c>
      <c r="AV5893" t="b">
        <v>0</v>
      </c>
      <c r="AW5893" t="b">
        <v>0</v>
      </c>
    </row>
    <row r="5894" spans="1:49" x14ac:dyDescent="0.25">
      <c r="A5894">
        <v>8062</v>
      </c>
      <c r="B5894">
        <v>89</v>
      </c>
      <c r="C5894" t="s">
        <v>266</v>
      </c>
      <c r="D5894">
        <v>324</v>
      </c>
      <c r="E5894" t="s">
        <v>191</v>
      </c>
      <c r="F5894" t="s">
        <v>8901</v>
      </c>
      <c r="G5894" t="s">
        <v>106</v>
      </c>
      <c r="H5894">
        <v>3</v>
      </c>
      <c r="I5894">
        <v>1</v>
      </c>
      <c r="J5894">
        <v>1990</v>
      </c>
      <c r="K5894">
        <v>2010</v>
      </c>
      <c r="U5894" t="s">
        <v>8838</v>
      </c>
      <c r="AV5894" t="b">
        <v>0</v>
      </c>
      <c r="AW5894" t="b">
        <v>0</v>
      </c>
    </row>
    <row r="5895" spans="1:49" x14ac:dyDescent="0.25">
      <c r="A5895">
        <v>8063</v>
      </c>
      <c r="B5895">
        <v>89</v>
      </c>
      <c r="C5895" t="s">
        <v>266</v>
      </c>
      <c r="D5895">
        <v>566</v>
      </c>
      <c r="E5895" t="s">
        <v>249</v>
      </c>
      <c r="F5895" t="s">
        <v>8902</v>
      </c>
      <c r="G5895" t="s">
        <v>106</v>
      </c>
      <c r="H5895">
        <v>3</v>
      </c>
      <c r="I5895">
        <v>1</v>
      </c>
      <c r="J5895">
        <v>1978</v>
      </c>
      <c r="K5895">
        <v>2010</v>
      </c>
      <c r="U5895" t="s">
        <v>8838</v>
      </c>
      <c r="AV5895" t="b">
        <v>0</v>
      </c>
      <c r="AW5895" t="b">
        <v>0</v>
      </c>
    </row>
    <row r="5896" spans="1:49" x14ac:dyDescent="0.25">
      <c r="A5896">
        <v>8064</v>
      </c>
      <c r="B5896">
        <v>89</v>
      </c>
      <c r="C5896" t="s">
        <v>266</v>
      </c>
      <c r="D5896">
        <v>624</v>
      </c>
      <c r="E5896" t="s">
        <v>51</v>
      </c>
      <c r="F5896" t="s">
        <v>8903</v>
      </c>
      <c r="G5896" t="s">
        <v>106</v>
      </c>
      <c r="H5896">
        <v>3</v>
      </c>
      <c r="I5896">
        <v>1</v>
      </c>
      <c r="J5896">
        <v>1993</v>
      </c>
      <c r="K5896">
        <v>2010</v>
      </c>
      <c r="U5896" t="s">
        <v>8838</v>
      </c>
      <c r="AV5896" t="b">
        <v>0</v>
      </c>
      <c r="AW5896" t="b">
        <v>0</v>
      </c>
    </row>
    <row r="5897" spans="1:49" x14ac:dyDescent="0.25">
      <c r="A5897">
        <v>8065</v>
      </c>
      <c r="B5897">
        <v>89</v>
      </c>
      <c r="C5897" t="s">
        <v>266</v>
      </c>
      <c r="D5897">
        <v>686</v>
      </c>
      <c r="E5897" t="s">
        <v>179</v>
      </c>
      <c r="F5897" t="s">
        <v>8904</v>
      </c>
      <c r="G5897" t="s">
        <v>106</v>
      </c>
      <c r="H5897">
        <v>3</v>
      </c>
      <c r="I5897">
        <v>1</v>
      </c>
      <c r="J5897">
        <v>2010</v>
      </c>
      <c r="K5897">
        <v>2010</v>
      </c>
      <c r="U5897" t="s">
        <v>8838</v>
      </c>
      <c r="Y5897" s="12"/>
      <c r="AV5897" t="b">
        <v>0</v>
      </c>
      <c r="AW5897" t="b">
        <v>0</v>
      </c>
    </row>
    <row r="5898" spans="1:49" x14ac:dyDescent="0.25">
      <c r="A5898">
        <v>8066</v>
      </c>
      <c r="B5898">
        <v>89</v>
      </c>
      <c r="C5898" t="s">
        <v>266</v>
      </c>
      <c r="D5898">
        <v>694</v>
      </c>
      <c r="E5898" t="s">
        <v>539</v>
      </c>
      <c r="F5898" t="s">
        <v>8905</v>
      </c>
      <c r="G5898" t="s">
        <v>106</v>
      </c>
      <c r="H5898">
        <v>3</v>
      </c>
      <c r="I5898">
        <v>1</v>
      </c>
      <c r="J5898">
        <v>2010</v>
      </c>
      <c r="K5898">
        <v>2010</v>
      </c>
      <c r="U5898" t="s">
        <v>8838</v>
      </c>
      <c r="Y5898" s="12"/>
      <c r="AV5898" t="b">
        <v>0</v>
      </c>
      <c r="AW5898" t="b">
        <v>0</v>
      </c>
    </row>
    <row r="5899" spans="1:49" x14ac:dyDescent="0.25">
      <c r="A5899">
        <v>8067</v>
      </c>
      <c r="B5899">
        <v>91</v>
      </c>
      <c r="C5899" t="s">
        <v>320</v>
      </c>
      <c r="D5899">
        <v>238</v>
      </c>
      <c r="E5899" t="s">
        <v>104</v>
      </c>
      <c r="F5899" t="s">
        <v>8906</v>
      </c>
      <c r="G5899" t="s">
        <v>106</v>
      </c>
      <c r="H5899">
        <v>3</v>
      </c>
      <c r="I5899">
        <v>1</v>
      </c>
      <c r="J5899">
        <v>1986</v>
      </c>
      <c r="K5899">
        <v>2013</v>
      </c>
      <c r="U5899" t="s">
        <v>8838</v>
      </c>
      <c r="AV5899" t="b">
        <v>0</v>
      </c>
      <c r="AW5899" t="b">
        <v>0</v>
      </c>
    </row>
    <row r="5900" spans="1:49" x14ac:dyDescent="0.25">
      <c r="A5900">
        <v>8068</v>
      </c>
      <c r="B5900">
        <v>91</v>
      </c>
      <c r="C5900" t="s">
        <v>320</v>
      </c>
      <c r="D5900">
        <v>239</v>
      </c>
      <c r="E5900" t="s">
        <v>2041</v>
      </c>
      <c r="F5900" t="s">
        <v>8907</v>
      </c>
      <c r="G5900" t="s">
        <v>106</v>
      </c>
      <c r="H5900">
        <v>3</v>
      </c>
      <c r="I5900">
        <v>1</v>
      </c>
      <c r="J5900">
        <v>1993</v>
      </c>
      <c r="K5900">
        <v>2012</v>
      </c>
      <c r="U5900" t="s">
        <v>8838</v>
      </c>
      <c r="Y5900" s="12"/>
      <c r="AV5900" t="b">
        <v>0</v>
      </c>
      <c r="AW5900" t="b">
        <v>0</v>
      </c>
    </row>
    <row r="5901" spans="1:49" x14ac:dyDescent="0.25">
      <c r="A5901">
        <v>8069</v>
      </c>
      <c r="B5901">
        <v>91</v>
      </c>
      <c r="C5901" t="s">
        <v>320</v>
      </c>
      <c r="D5901">
        <v>384</v>
      </c>
      <c r="E5901" t="s">
        <v>266</v>
      </c>
      <c r="F5901" t="s">
        <v>8908</v>
      </c>
      <c r="G5901" t="s">
        <v>106</v>
      </c>
      <c r="H5901">
        <v>3</v>
      </c>
      <c r="I5901">
        <v>1</v>
      </c>
      <c r="J5901">
        <v>1991</v>
      </c>
      <c r="K5901">
        <v>2008</v>
      </c>
      <c r="U5901" t="s">
        <v>8838</v>
      </c>
      <c r="Y5901" s="12"/>
      <c r="AV5901" t="b">
        <v>0</v>
      </c>
      <c r="AW5901" t="b">
        <v>0</v>
      </c>
    </row>
    <row r="5902" spans="1:49" x14ac:dyDescent="0.25">
      <c r="A5902">
        <v>8070</v>
      </c>
      <c r="B5902">
        <v>91</v>
      </c>
      <c r="C5902" t="s">
        <v>320</v>
      </c>
      <c r="D5902">
        <v>554</v>
      </c>
      <c r="E5902" t="s">
        <v>1295</v>
      </c>
      <c r="F5902" t="s">
        <v>8909</v>
      </c>
      <c r="G5902" t="s">
        <v>106</v>
      </c>
      <c r="H5902">
        <v>3</v>
      </c>
      <c r="I5902">
        <v>1</v>
      </c>
      <c r="J5902">
        <v>1978</v>
      </c>
      <c r="K5902">
        <v>2010</v>
      </c>
      <c r="U5902" t="s">
        <v>8838</v>
      </c>
      <c r="AV5902" t="b">
        <v>0</v>
      </c>
      <c r="AW5902" t="b">
        <v>0</v>
      </c>
    </row>
    <row r="5903" spans="1:49" x14ac:dyDescent="0.25">
      <c r="A5903">
        <v>8071</v>
      </c>
      <c r="B5903">
        <v>91</v>
      </c>
      <c r="C5903" t="s">
        <v>320</v>
      </c>
      <c r="D5903">
        <v>555</v>
      </c>
      <c r="E5903" t="s">
        <v>6761</v>
      </c>
      <c r="F5903" t="s">
        <v>8910</v>
      </c>
      <c r="G5903" t="s">
        <v>106</v>
      </c>
      <c r="H5903">
        <v>3</v>
      </c>
      <c r="I5903">
        <v>1</v>
      </c>
      <c r="J5903">
        <v>1978</v>
      </c>
      <c r="K5903">
        <v>2007</v>
      </c>
      <c r="U5903" t="s">
        <v>8838</v>
      </c>
      <c r="AV5903" t="b">
        <v>0</v>
      </c>
      <c r="AW5903" t="b">
        <v>0</v>
      </c>
    </row>
    <row r="5904" spans="1:49" x14ac:dyDescent="0.25">
      <c r="A5904">
        <v>8072</v>
      </c>
      <c r="B5904">
        <v>91</v>
      </c>
      <c r="C5904" t="s">
        <v>320</v>
      </c>
      <c r="D5904">
        <v>649</v>
      </c>
      <c r="E5904" t="s">
        <v>442</v>
      </c>
      <c r="F5904" t="s">
        <v>8911</v>
      </c>
      <c r="G5904" t="s">
        <v>106</v>
      </c>
      <c r="H5904">
        <v>3</v>
      </c>
      <c r="I5904">
        <v>1</v>
      </c>
      <c r="J5904">
        <v>1983</v>
      </c>
      <c r="K5904">
        <v>1983</v>
      </c>
      <c r="S5904" s="7"/>
      <c r="U5904" t="s">
        <v>8838</v>
      </c>
      <c r="AP5904" t="b">
        <v>0</v>
      </c>
      <c r="AQ5904" t="b">
        <v>0</v>
      </c>
    </row>
    <row r="5905" spans="1:52" x14ac:dyDescent="0.25">
      <c r="A5905">
        <v>8073</v>
      </c>
      <c r="B5905">
        <v>95</v>
      </c>
      <c r="C5905" t="s">
        <v>637</v>
      </c>
      <c r="D5905">
        <v>238</v>
      </c>
      <c r="E5905" t="s">
        <v>104</v>
      </c>
      <c r="F5905" t="s">
        <v>8912</v>
      </c>
      <c r="G5905" t="s">
        <v>106</v>
      </c>
      <c r="H5905">
        <v>3</v>
      </c>
      <c r="I5905">
        <v>1</v>
      </c>
      <c r="J5905">
        <v>1989</v>
      </c>
      <c r="K5905">
        <v>2013</v>
      </c>
      <c r="U5905" t="s">
        <v>8838</v>
      </c>
      <c r="AQ5905">
        <v>1990</v>
      </c>
      <c r="AV5905" t="b">
        <v>0</v>
      </c>
      <c r="AW5905" t="b">
        <v>0</v>
      </c>
    </row>
    <row r="5906" spans="1:52" x14ac:dyDescent="0.25">
      <c r="A5906">
        <v>8074</v>
      </c>
      <c r="B5906">
        <v>95</v>
      </c>
      <c r="C5906" t="s">
        <v>637</v>
      </c>
      <c r="D5906">
        <v>239</v>
      </c>
      <c r="E5906" t="s">
        <v>2041</v>
      </c>
      <c r="F5906" t="s">
        <v>8913</v>
      </c>
      <c r="G5906" t="s">
        <v>106</v>
      </c>
      <c r="H5906">
        <v>3</v>
      </c>
      <c r="I5906">
        <v>1</v>
      </c>
      <c r="J5906">
        <v>1994</v>
      </c>
      <c r="K5906">
        <v>2013</v>
      </c>
      <c r="U5906" t="s">
        <v>8838</v>
      </c>
      <c r="AV5906" t="b">
        <v>0</v>
      </c>
      <c r="AW5906" t="b">
        <v>0</v>
      </c>
    </row>
    <row r="5907" spans="1:52" x14ac:dyDescent="0.25">
      <c r="A5907">
        <v>8075</v>
      </c>
      <c r="B5907">
        <v>95</v>
      </c>
      <c r="C5907" t="s">
        <v>637</v>
      </c>
      <c r="D5907">
        <v>384</v>
      </c>
      <c r="E5907" t="s">
        <v>266</v>
      </c>
      <c r="F5907" t="s">
        <v>8914</v>
      </c>
      <c r="G5907" t="s">
        <v>106</v>
      </c>
      <c r="H5907">
        <v>3</v>
      </c>
      <c r="I5907">
        <v>1</v>
      </c>
      <c r="J5907">
        <v>1991</v>
      </c>
      <c r="K5907">
        <v>2010</v>
      </c>
      <c r="U5907" t="s">
        <v>8838</v>
      </c>
      <c r="AV5907" t="b">
        <v>0</v>
      </c>
      <c r="AW5907" t="b">
        <v>0</v>
      </c>
    </row>
    <row r="5908" spans="1:52" x14ac:dyDescent="0.25">
      <c r="A5908">
        <v>8076</v>
      </c>
      <c r="B5908">
        <v>95</v>
      </c>
      <c r="C5908" t="s">
        <v>637</v>
      </c>
      <c r="D5908">
        <v>554</v>
      </c>
      <c r="E5908" t="s">
        <v>1295</v>
      </c>
      <c r="F5908" t="s">
        <v>8915</v>
      </c>
      <c r="G5908" t="s">
        <v>106</v>
      </c>
      <c r="H5908">
        <v>3</v>
      </c>
      <c r="I5908">
        <v>1</v>
      </c>
      <c r="J5908">
        <v>1995</v>
      </c>
      <c r="K5908">
        <v>2010</v>
      </c>
      <c r="U5908" t="s">
        <v>8838</v>
      </c>
      <c r="AV5908" t="b">
        <v>0</v>
      </c>
      <c r="AW5908" t="b">
        <v>0</v>
      </c>
    </row>
    <row r="5909" spans="1:52" x14ac:dyDescent="0.25">
      <c r="A5909">
        <v>8077</v>
      </c>
      <c r="B5909">
        <v>95</v>
      </c>
      <c r="C5909" t="s">
        <v>637</v>
      </c>
      <c r="D5909">
        <v>555</v>
      </c>
      <c r="E5909" t="s">
        <v>6761</v>
      </c>
      <c r="F5909" t="s">
        <v>8916</v>
      </c>
      <c r="G5909" t="s">
        <v>106</v>
      </c>
      <c r="H5909">
        <v>3</v>
      </c>
      <c r="I5909">
        <v>1</v>
      </c>
      <c r="J5909">
        <v>1978</v>
      </c>
      <c r="K5909">
        <v>2007</v>
      </c>
      <c r="U5909" t="s">
        <v>8838</v>
      </c>
      <c r="AV5909" t="b">
        <v>0</v>
      </c>
      <c r="AW5909" t="b">
        <v>0</v>
      </c>
    </row>
    <row r="5910" spans="1:52" x14ac:dyDescent="0.25">
      <c r="A5910">
        <v>8078</v>
      </c>
      <c r="B5910">
        <v>95</v>
      </c>
      <c r="C5910" t="s">
        <v>637</v>
      </c>
      <c r="D5910">
        <v>649</v>
      </c>
      <c r="E5910" t="s">
        <v>442</v>
      </c>
      <c r="F5910" t="s">
        <v>8917</v>
      </c>
      <c r="G5910" t="s">
        <v>106</v>
      </c>
      <c r="H5910">
        <v>3</v>
      </c>
      <c r="I5910">
        <v>1</v>
      </c>
      <c r="J5910">
        <v>1989</v>
      </c>
      <c r="K5910">
        <v>1990</v>
      </c>
      <c r="U5910" t="s">
        <v>8838</v>
      </c>
      <c r="AP5910" t="b">
        <v>0</v>
      </c>
      <c r="AQ5910" t="b">
        <v>0</v>
      </c>
    </row>
    <row r="5911" spans="1:52" x14ac:dyDescent="0.25">
      <c r="A5911">
        <v>8079</v>
      </c>
      <c r="B5911">
        <v>98</v>
      </c>
      <c r="C5911" t="s">
        <v>407</v>
      </c>
      <c r="D5911">
        <v>153</v>
      </c>
      <c r="E5911" t="s">
        <v>8918</v>
      </c>
      <c r="F5911" t="s">
        <v>8919</v>
      </c>
      <c r="G5911" t="s">
        <v>106</v>
      </c>
      <c r="H5911">
        <v>3</v>
      </c>
      <c r="I5911">
        <v>1</v>
      </c>
      <c r="J5911">
        <v>1990</v>
      </c>
      <c r="K5911">
        <v>1991</v>
      </c>
      <c r="U5911" t="s">
        <v>8838</v>
      </c>
      <c r="AP5911" t="b">
        <v>0</v>
      </c>
      <c r="AQ5911" t="b">
        <v>0</v>
      </c>
    </row>
    <row r="5912" spans="1:52" x14ac:dyDescent="0.25">
      <c r="A5912" s="7">
        <v>8080</v>
      </c>
      <c r="B5912" s="7">
        <v>98</v>
      </c>
      <c r="C5912" s="7" t="s">
        <v>407</v>
      </c>
      <c r="D5912" s="7">
        <v>926</v>
      </c>
      <c r="E5912" s="7" t="s">
        <v>166</v>
      </c>
      <c r="F5912" t="s">
        <v>8920</v>
      </c>
      <c r="G5912" s="7" t="s">
        <v>106</v>
      </c>
      <c r="H5912" s="7">
        <v>3</v>
      </c>
      <c r="I5912" s="7">
        <v>1</v>
      </c>
      <c r="J5912" s="7">
        <v>1993</v>
      </c>
      <c r="K5912" s="7">
        <v>1993</v>
      </c>
      <c r="L5912" s="7"/>
      <c r="M5912" s="7"/>
      <c r="N5912" s="7"/>
      <c r="O5912" s="7"/>
      <c r="P5912" s="7"/>
      <c r="Q5912" s="7"/>
      <c r="R5912" s="7"/>
      <c r="T5912" s="7"/>
      <c r="U5912" s="7" t="s">
        <v>8838</v>
      </c>
      <c r="V5912" s="7"/>
      <c r="W5912" s="7"/>
      <c r="X5912" s="7"/>
      <c r="Y5912" s="7"/>
      <c r="Z5912" s="7"/>
      <c r="AA5912" s="7"/>
      <c r="AB5912" s="7"/>
      <c r="AC5912" s="7"/>
      <c r="AD5912" s="7"/>
      <c r="AE5912" s="7"/>
      <c r="AF5912" s="7"/>
      <c r="AG5912" s="7"/>
      <c r="AH5912" s="7"/>
      <c r="AI5912" s="7"/>
      <c r="AJ5912" s="7"/>
      <c r="AK5912" s="7"/>
      <c r="AL5912" s="7"/>
      <c r="AM5912" s="7"/>
      <c r="AN5912" s="7"/>
      <c r="AO5912" s="7"/>
      <c r="AP5912" s="7"/>
      <c r="AQ5912" s="7"/>
      <c r="AR5912" s="7"/>
      <c r="AS5912" s="7"/>
      <c r="AT5912" s="7"/>
      <c r="AU5912" s="7"/>
      <c r="AV5912" s="7"/>
      <c r="AW5912" s="7"/>
      <c r="AX5912" s="7"/>
      <c r="AY5912" s="7"/>
      <c r="AZ5912" s="7"/>
    </row>
    <row r="5913" spans="1:52" x14ac:dyDescent="0.25">
      <c r="A5913">
        <v>8081</v>
      </c>
      <c r="B5913">
        <v>99</v>
      </c>
      <c r="C5913" t="s">
        <v>885</v>
      </c>
      <c r="D5913">
        <v>694</v>
      </c>
      <c r="E5913" t="s">
        <v>539</v>
      </c>
      <c r="F5913" t="s">
        <v>8921</v>
      </c>
      <c r="G5913" t="s">
        <v>106</v>
      </c>
      <c r="H5913">
        <v>3</v>
      </c>
      <c r="I5913">
        <v>1</v>
      </c>
      <c r="J5913">
        <v>1971</v>
      </c>
      <c r="K5913">
        <v>1986</v>
      </c>
      <c r="U5913" t="s">
        <v>8838</v>
      </c>
      <c r="AV5913" t="b">
        <v>0</v>
      </c>
      <c r="AW5913" t="b">
        <v>0</v>
      </c>
    </row>
    <row r="5914" spans="1:52" x14ac:dyDescent="0.25">
      <c r="A5914">
        <v>8083</v>
      </c>
      <c r="B5914">
        <v>104</v>
      </c>
      <c r="C5914" t="s">
        <v>5500</v>
      </c>
      <c r="D5914">
        <v>937</v>
      </c>
      <c r="E5914" t="s">
        <v>221</v>
      </c>
      <c r="F5914" t="s">
        <v>8922</v>
      </c>
      <c r="G5914" t="s">
        <v>106</v>
      </c>
      <c r="H5914">
        <v>3</v>
      </c>
      <c r="I5914">
        <v>1</v>
      </c>
      <c r="J5914">
        <v>1977</v>
      </c>
      <c r="K5914">
        <v>2009</v>
      </c>
      <c r="U5914" t="s">
        <v>8838</v>
      </c>
      <c r="AV5914" t="b">
        <v>0</v>
      </c>
      <c r="AW5914" t="b">
        <v>0</v>
      </c>
    </row>
    <row r="5915" spans="1:52" x14ac:dyDescent="0.25">
      <c r="A5915">
        <v>8084</v>
      </c>
      <c r="B5915">
        <v>110</v>
      </c>
      <c r="C5915" t="s">
        <v>921</v>
      </c>
      <c r="D5915">
        <v>686</v>
      </c>
      <c r="E5915" t="s">
        <v>179</v>
      </c>
      <c r="F5915" t="s">
        <v>8923</v>
      </c>
      <c r="G5915" t="s">
        <v>106</v>
      </c>
      <c r="H5915">
        <v>3</v>
      </c>
      <c r="I5915">
        <v>1</v>
      </c>
      <c r="J5915">
        <v>1976</v>
      </c>
      <c r="K5915">
        <v>2000</v>
      </c>
      <c r="U5915" t="s">
        <v>8838</v>
      </c>
      <c r="AV5915" t="b">
        <v>0</v>
      </c>
      <c r="AW5915" t="b">
        <v>0</v>
      </c>
    </row>
    <row r="5916" spans="1:52" x14ac:dyDescent="0.25">
      <c r="A5916">
        <v>8085</v>
      </c>
      <c r="B5916">
        <v>113</v>
      </c>
      <c r="C5916" t="s">
        <v>5576</v>
      </c>
      <c r="D5916">
        <v>624</v>
      </c>
      <c r="E5916" t="s">
        <v>51</v>
      </c>
      <c r="F5916" t="s">
        <v>8924</v>
      </c>
      <c r="G5916" t="s">
        <v>106</v>
      </c>
      <c r="H5916">
        <v>3</v>
      </c>
      <c r="I5916">
        <v>1</v>
      </c>
      <c r="J5916">
        <v>1978</v>
      </c>
      <c r="K5916">
        <v>2007</v>
      </c>
      <c r="U5916" t="s">
        <v>8838</v>
      </c>
      <c r="AV5916" t="b">
        <v>0</v>
      </c>
      <c r="AW5916" t="b">
        <v>0</v>
      </c>
    </row>
    <row r="5917" spans="1:52" x14ac:dyDescent="0.25">
      <c r="A5917">
        <v>8086</v>
      </c>
      <c r="B5917">
        <v>113</v>
      </c>
      <c r="C5917" t="s">
        <v>5576</v>
      </c>
      <c r="D5917">
        <v>686</v>
      </c>
      <c r="E5917" t="s">
        <v>179</v>
      </c>
      <c r="F5917" t="s">
        <v>8925</v>
      </c>
      <c r="G5917" t="s">
        <v>106</v>
      </c>
      <c r="H5917">
        <v>3</v>
      </c>
      <c r="I5917">
        <v>1</v>
      </c>
      <c r="J5917">
        <v>1976</v>
      </c>
      <c r="K5917">
        <v>2000</v>
      </c>
      <c r="U5917" t="s">
        <v>8838</v>
      </c>
      <c r="AV5917" t="b">
        <v>0</v>
      </c>
      <c r="AW5917" t="b">
        <v>0</v>
      </c>
    </row>
    <row r="5918" spans="1:52" x14ac:dyDescent="0.25">
      <c r="A5918">
        <v>8087</v>
      </c>
      <c r="B5918">
        <v>116</v>
      </c>
      <c r="C5918" t="s">
        <v>80</v>
      </c>
      <c r="D5918">
        <v>238</v>
      </c>
      <c r="E5918" t="s">
        <v>104</v>
      </c>
      <c r="F5918" t="s">
        <v>8926</v>
      </c>
      <c r="G5918" t="s">
        <v>106</v>
      </c>
      <c r="H5918">
        <v>3</v>
      </c>
      <c r="I5918">
        <v>1</v>
      </c>
      <c r="J5918">
        <v>1997</v>
      </c>
      <c r="K5918">
        <v>2013</v>
      </c>
      <c r="U5918" t="s">
        <v>8838</v>
      </c>
      <c r="AV5918" t="b">
        <v>0</v>
      </c>
      <c r="AW5918" t="b">
        <v>0</v>
      </c>
    </row>
    <row r="5919" spans="1:52" x14ac:dyDescent="0.25">
      <c r="A5919">
        <v>8088</v>
      </c>
      <c r="B5919">
        <v>122</v>
      </c>
      <c r="C5919" t="s">
        <v>1167</v>
      </c>
      <c r="D5919">
        <v>238</v>
      </c>
      <c r="E5919" t="s">
        <v>104</v>
      </c>
      <c r="F5919" t="s">
        <v>8927</v>
      </c>
      <c r="G5919" t="s">
        <v>106</v>
      </c>
      <c r="H5919">
        <v>3</v>
      </c>
      <c r="I5919">
        <v>1</v>
      </c>
      <c r="J5919">
        <v>2005</v>
      </c>
      <c r="K5919">
        <v>2013</v>
      </c>
      <c r="U5919" t="s">
        <v>8838</v>
      </c>
      <c r="AV5919" t="b">
        <v>0</v>
      </c>
      <c r="AW5919" t="b">
        <v>0</v>
      </c>
    </row>
    <row r="5920" spans="1:52" x14ac:dyDescent="0.25">
      <c r="A5920">
        <v>8089</v>
      </c>
      <c r="B5920">
        <v>122</v>
      </c>
      <c r="C5920" t="s">
        <v>1167</v>
      </c>
      <c r="D5920">
        <v>239</v>
      </c>
      <c r="E5920" t="s">
        <v>2041</v>
      </c>
      <c r="F5920" t="s">
        <v>8928</v>
      </c>
      <c r="G5920" t="s">
        <v>106</v>
      </c>
      <c r="H5920">
        <v>3</v>
      </c>
      <c r="I5920">
        <v>1</v>
      </c>
      <c r="J5920">
        <v>2004</v>
      </c>
      <c r="K5920">
        <v>2005</v>
      </c>
      <c r="U5920" t="s">
        <v>8838</v>
      </c>
      <c r="AV5920" t="b">
        <v>0</v>
      </c>
      <c r="AW5920" t="b">
        <v>0</v>
      </c>
    </row>
    <row r="5921" spans="1:49" x14ac:dyDescent="0.25">
      <c r="A5921">
        <v>8090</v>
      </c>
      <c r="B5921">
        <v>123</v>
      </c>
      <c r="C5921" t="s">
        <v>1295</v>
      </c>
      <c r="D5921">
        <v>239</v>
      </c>
      <c r="E5921" t="s">
        <v>2041</v>
      </c>
      <c r="F5921" t="s">
        <v>8929</v>
      </c>
      <c r="G5921" t="s">
        <v>106</v>
      </c>
      <c r="H5921">
        <v>3</v>
      </c>
      <c r="I5921">
        <v>1</v>
      </c>
      <c r="J5921">
        <v>2003</v>
      </c>
      <c r="K5921">
        <v>2013</v>
      </c>
      <c r="U5921" t="s">
        <v>8838</v>
      </c>
      <c r="AV5921" t="b">
        <v>0</v>
      </c>
      <c r="AW5921" t="b">
        <v>0</v>
      </c>
    </row>
    <row r="5922" spans="1:49" x14ac:dyDescent="0.25">
      <c r="A5922">
        <v>8091</v>
      </c>
      <c r="B5922">
        <v>128</v>
      </c>
      <c r="C5922" t="s">
        <v>299</v>
      </c>
      <c r="D5922">
        <v>238</v>
      </c>
      <c r="E5922" t="s">
        <v>104</v>
      </c>
      <c r="F5922" t="s">
        <v>8930</v>
      </c>
      <c r="G5922" t="s">
        <v>106</v>
      </c>
      <c r="H5922">
        <v>3</v>
      </c>
      <c r="I5922">
        <v>1</v>
      </c>
      <c r="J5922">
        <v>1996</v>
      </c>
      <c r="K5922">
        <v>2003</v>
      </c>
      <c r="U5922" t="s">
        <v>8838</v>
      </c>
      <c r="AV5922" t="b">
        <v>0</v>
      </c>
      <c r="AW5922" t="b">
        <v>0</v>
      </c>
    </row>
    <row r="5923" spans="1:49" x14ac:dyDescent="0.25">
      <c r="A5923">
        <v>8092</v>
      </c>
      <c r="B5923">
        <v>128</v>
      </c>
      <c r="C5923" t="s">
        <v>299</v>
      </c>
      <c r="D5923">
        <v>239</v>
      </c>
      <c r="E5923" t="s">
        <v>2041</v>
      </c>
      <c r="F5923" t="s">
        <v>8931</v>
      </c>
      <c r="G5923" t="s">
        <v>106</v>
      </c>
      <c r="H5923">
        <v>3</v>
      </c>
      <c r="I5923">
        <v>1</v>
      </c>
      <c r="J5923">
        <v>2006</v>
      </c>
      <c r="K5923">
        <v>2013</v>
      </c>
      <c r="U5923" t="s">
        <v>8838</v>
      </c>
      <c r="AV5923" t="b">
        <v>0</v>
      </c>
      <c r="AW5923" t="b">
        <v>0</v>
      </c>
    </row>
    <row r="5924" spans="1:49" x14ac:dyDescent="0.25">
      <c r="A5924">
        <v>8093</v>
      </c>
      <c r="B5924">
        <v>128</v>
      </c>
      <c r="C5924" t="s">
        <v>299</v>
      </c>
      <c r="D5924">
        <v>926</v>
      </c>
      <c r="E5924" t="s">
        <v>166</v>
      </c>
      <c r="F5924" t="s">
        <v>8932</v>
      </c>
      <c r="G5924" t="s">
        <v>106</v>
      </c>
      <c r="H5924">
        <v>3</v>
      </c>
      <c r="I5924">
        <v>1</v>
      </c>
      <c r="J5924">
        <v>1986</v>
      </c>
      <c r="K5924">
        <v>2007</v>
      </c>
      <c r="U5924" t="s">
        <v>8838</v>
      </c>
    </row>
    <row r="5925" spans="1:49" x14ac:dyDescent="0.25">
      <c r="A5925">
        <v>8094</v>
      </c>
      <c r="B5925">
        <v>135</v>
      </c>
      <c r="C5925" t="s">
        <v>979</v>
      </c>
      <c r="D5925">
        <v>238</v>
      </c>
      <c r="E5925" t="s">
        <v>104</v>
      </c>
      <c r="F5925" t="s">
        <v>8933</v>
      </c>
      <c r="G5925" t="s">
        <v>106</v>
      </c>
      <c r="H5925">
        <v>3</v>
      </c>
      <c r="I5925">
        <v>1</v>
      </c>
      <c r="J5925">
        <v>1991</v>
      </c>
      <c r="K5925">
        <v>2013</v>
      </c>
      <c r="U5925" t="s">
        <v>8838</v>
      </c>
      <c r="AV5925" t="b">
        <v>0</v>
      </c>
      <c r="AW5925" t="b">
        <v>0</v>
      </c>
    </row>
    <row r="5926" spans="1:49" x14ac:dyDescent="0.25">
      <c r="A5926">
        <v>8095</v>
      </c>
      <c r="B5926">
        <v>135</v>
      </c>
      <c r="C5926" t="s">
        <v>979</v>
      </c>
      <c r="D5926">
        <v>239</v>
      </c>
      <c r="E5926" t="s">
        <v>2041</v>
      </c>
      <c r="F5926" t="s">
        <v>8934</v>
      </c>
      <c r="G5926" t="s">
        <v>106</v>
      </c>
      <c r="H5926">
        <v>3</v>
      </c>
      <c r="I5926">
        <v>1</v>
      </c>
      <c r="J5926">
        <v>1995</v>
      </c>
      <c r="K5926">
        <v>1995</v>
      </c>
      <c r="U5926" t="s">
        <v>8838</v>
      </c>
      <c r="AV5926" t="b">
        <v>0</v>
      </c>
      <c r="AW5926" t="b">
        <v>0</v>
      </c>
    </row>
    <row r="5927" spans="1:49" x14ac:dyDescent="0.25">
      <c r="A5927">
        <v>8097</v>
      </c>
      <c r="B5927">
        <v>140</v>
      </c>
      <c r="C5927" t="s">
        <v>602</v>
      </c>
      <c r="D5927">
        <v>239</v>
      </c>
      <c r="E5927" t="s">
        <v>2041</v>
      </c>
      <c r="F5927" t="s">
        <v>8935</v>
      </c>
      <c r="G5927" t="s">
        <v>106</v>
      </c>
      <c r="H5927">
        <v>3</v>
      </c>
      <c r="I5927">
        <v>1</v>
      </c>
      <c r="J5927">
        <v>1993</v>
      </c>
      <c r="K5927">
        <v>2008</v>
      </c>
      <c r="U5927" t="s">
        <v>8838</v>
      </c>
      <c r="AV5927" t="b">
        <v>0</v>
      </c>
      <c r="AW5927" t="b">
        <v>0</v>
      </c>
    </row>
    <row r="5928" spans="1:49" x14ac:dyDescent="0.25">
      <c r="A5928">
        <v>8098</v>
      </c>
      <c r="B5928">
        <v>140</v>
      </c>
      <c r="C5928" t="s">
        <v>602</v>
      </c>
      <c r="D5928">
        <v>926</v>
      </c>
      <c r="E5928" t="s">
        <v>166</v>
      </c>
      <c r="F5928" t="s">
        <v>8936</v>
      </c>
      <c r="G5928" t="s">
        <v>106</v>
      </c>
      <c r="H5928">
        <v>3</v>
      </c>
      <c r="I5928">
        <v>1</v>
      </c>
      <c r="J5928">
        <v>1977</v>
      </c>
      <c r="K5928">
        <v>2001</v>
      </c>
      <c r="U5928" t="s">
        <v>8838</v>
      </c>
    </row>
    <row r="5929" spans="1:49" x14ac:dyDescent="0.25">
      <c r="A5929">
        <v>8099</v>
      </c>
      <c r="B5929">
        <v>140</v>
      </c>
      <c r="C5929" t="s">
        <v>602</v>
      </c>
      <c r="D5929">
        <v>959</v>
      </c>
      <c r="E5929" t="s">
        <v>321</v>
      </c>
      <c r="F5929" t="s">
        <v>8937</v>
      </c>
      <c r="G5929" t="s">
        <v>106</v>
      </c>
      <c r="H5929">
        <v>3</v>
      </c>
      <c r="I5929">
        <v>1</v>
      </c>
      <c r="J5929">
        <v>1979</v>
      </c>
      <c r="K5929">
        <v>1986</v>
      </c>
      <c r="U5929" t="s">
        <v>8838</v>
      </c>
      <c r="AV5929" t="b">
        <v>0</v>
      </c>
      <c r="AW5929" t="b">
        <v>0</v>
      </c>
    </row>
    <row r="5930" spans="1:49" x14ac:dyDescent="0.25">
      <c r="A5930">
        <v>8100</v>
      </c>
      <c r="B5930">
        <v>140</v>
      </c>
      <c r="C5930" t="s">
        <v>602</v>
      </c>
      <c r="D5930">
        <v>959</v>
      </c>
      <c r="E5930" t="s">
        <v>321</v>
      </c>
      <c r="F5930" t="s">
        <v>8938</v>
      </c>
      <c r="G5930" t="s">
        <v>106</v>
      </c>
      <c r="H5930">
        <v>3</v>
      </c>
      <c r="I5930">
        <v>1</v>
      </c>
      <c r="J5930">
        <v>1977</v>
      </c>
      <c r="K5930">
        <v>1986</v>
      </c>
      <c r="U5930" t="s">
        <v>8838</v>
      </c>
      <c r="AV5930" t="b">
        <v>0</v>
      </c>
      <c r="AW5930" t="b">
        <v>0</v>
      </c>
    </row>
    <row r="5931" spans="1:49" x14ac:dyDescent="0.25">
      <c r="A5931">
        <v>8101</v>
      </c>
      <c r="B5931">
        <v>141</v>
      </c>
      <c r="C5931" t="s">
        <v>195</v>
      </c>
      <c r="D5931">
        <v>238</v>
      </c>
      <c r="E5931" t="s">
        <v>104</v>
      </c>
      <c r="F5931" t="s">
        <v>8939</v>
      </c>
      <c r="G5931" t="s">
        <v>106</v>
      </c>
      <c r="H5931">
        <v>3</v>
      </c>
      <c r="I5931">
        <v>1</v>
      </c>
      <c r="J5931">
        <v>1994</v>
      </c>
      <c r="K5931">
        <v>2000</v>
      </c>
      <c r="U5931" t="s">
        <v>8838</v>
      </c>
      <c r="AV5931" t="b">
        <v>0</v>
      </c>
      <c r="AW5931" t="b">
        <v>0</v>
      </c>
    </row>
    <row r="5932" spans="1:49" x14ac:dyDescent="0.25">
      <c r="A5932">
        <v>8102</v>
      </c>
      <c r="B5932">
        <v>141</v>
      </c>
      <c r="C5932" t="s">
        <v>195</v>
      </c>
      <c r="D5932">
        <v>384</v>
      </c>
      <c r="E5932" t="s">
        <v>266</v>
      </c>
      <c r="F5932" t="s">
        <v>8940</v>
      </c>
      <c r="G5932" t="s">
        <v>106</v>
      </c>
      <c r="H5932">
        <v>3</v>
      </c>
      <c r="I5932">
        <v>1</v>
      </c>
      <c r="J5932">
        <v>1977</v>
      </c>
      <c r="K5932">
        <v>1989</v>
      </c>
      <c r="U5932" t="s">
        <v>8838</v>
      </c>
      <c r="AV5932" t="b">
        <v>0</v>
      </c>
      <c r="AW5932" t="b">
        <v>0</v>
      </c>
    </row>
    <row r="5933" spans="1:49" x14ac:dyDescent="0.25">
      <c r="A5933">
        <v>8103</v>
      </c>
      <c r="B5933">
        <v>142</v>
      </c>
      <c r="C5933" t="s">
        <v>51</v>
      </c>
      <c r="D5933">
        <v>384</v>
      </c>
      <c r="E5933" t="s">
        <v>266</v>
      </c>
      <c r="F5933" t="s">
        <v>8941</v>
      </c>
      <c r="G5933" t="s">
        <v>106</v>
      </c>
      <c r="H5933">
        <v>3</v>
      </c>
      <c r="I5933">
        <v>1</v>
      </c>
      <c r="J5933">
        <v>1977</v>
      </c>
      <c r="K5933">
        <v>2010</v>
      </c>
      <c r="U5933" t="s">
        <v>8838</v>
      </c>
      <c r="AV5933" t="b">
        <v>0</v>
      </c>
      <c r="AW5933" t="b">
        <v>0</v>
      </c>
    </row>
    <row r="5934" spans="1:49" x14ac:dyDescent="0.25">
      <c r="A5934">
        <v>8104</v>
      </c>
      <c r="B5934">
        <v>148</v>
      </c>
      <c r="C5934" t="s">
        <v>1111</v>
      </c>
      <c r="D5934">
        <v>238</v>
      </c>
      <c r="E5934" t="s">
        <v>104</v>
      </c>
      <c r="F5934" t="s">
        <v>8942</v>
      </c>
      <c r="G5934" t="s">
        <v>106</v>
      </c>
      <c r="H5934">
        <v>3</v>
      </c>
      <c r="I5934">
        <v>1</v>
      </c>
      <c r="J5934">
        <v>1986</v>
      </c>
      <c r="K5934">
        <v>2013</v>
      </c>
      <c r="U5934" t="s">
        <v>8838</v>
      </c>
      <c r="AP5934" t="b">
        <v>0</v>
      </c>
      <c r="AQ5934" t="b">
        <v>0</v>
      </c>
    </row>
    <row r="5935" spans="1:49" x14ac:dyDescent="0.25">
      <c r="A5935">
        <v>8105</v>
      </c>
      <c r="B5935">
        <v>148</v>
      </c>
      <c r="C5935" t="s">
        <v>1111</v>
      </c>
      <c r="D5935">
        <v>239</v>
      </c>
      <c r="E5935" t="s">
        <v>2041</v>
      </c>
      <c r="F5935" t="s">
        <v>8943</v>
      </c>
      <c r="G5935" t="s">
        <v>106</v>
      </c>
      <c r="H5935">
        <v>3</v>
      </c>
      <c r="I5935">
        <v>1</v>
      </c>
      <c r="J5935">
        <v>1993</v>
      </c>
      <c r="K5935">
        <v>2010</v>
      </c>
      <c r="U5935" t="s">
        <v>8838</v>
      </c>
      <c r="AP5935" t="b">
        <v>0</v>
      </c>
      <c r="AQ5935" t="b">
        <v>0</v>
      </c>
    </row>
    <row r="5936" spans="1:49" x14ac:dyDescent="0.25">
      <c r="A5936">
        <v>8106</v>
      </c>
      <c r="B5936">
        <v>148</v>
      </c>
      <c r="C5936" t="s">
        <v>1111</v>
      </c>
      <c r="D5936">
        <v>268</v>
      </c>
      <c r="E5936" t="s">
        <v>306</v>
      </c>
      <c r="F5936" t="s">
        <v>8944</v>
      </c>
      <c r="G5936" t="s">
        <v>106</v>
      </c>
      <c r="H5936">
        <v>3</v>
      </c>
      <c r="I5936">
        <v>1</v>
      </c>
      <c r="J5936">
        <v>2006</v>
      </c>
      <c r="K5936">
        <v>2010</v>
      </c>
      <c r="S5936" s="7"/>
      <c r="U5936" t="s">
        <v>8838</v>
      </c>
      <c r="AP5936" t="b">
        <v>0</v>
      </c>
      <c r="AQ5936" t="b">
        <v>0</v>
      </c>
    </row>
    <row r="5937" spans="1:49" x14ac:dyDescent="0.25">
      <c r="A5937">
        <v>8107</v>
      </c>
      <c r="B5937">
        <v>148</v>
      </c>
      <c r="C5937" t="s">
        <v>1111</v>
      </c>
      <c r="D5937">
        <v>516</v>
      </c>
      <c r="E5937" t="s">
        <v>80</v>
      </c>
      <c r="F5937" t="s">
        <v>8945</v>
      </c>
      <c r="G5937" t="s">
        <v>106</v>
      </c>
      <c r="H5937">
        <v>3</v>
      </c>
      <c r="I5937">
        <v>1</v>
      </c>
      <c r="J5937">
        <v>1977</v>
      </c>
      <c r="K5937">
        <v>1990</v>
      </c>
      <c r="U5937" t="s">
        <v>8838</v>
      </c>
      <c r="AP5937" t="b">
        <v>0</v>
      </c>
      <c r="AQ5937" t="b">
        <v>0</v>
      </c>
    </row>
    <row r="5938" spans="1:49" x14ac:dyDescent="0.25">
      <c r="A5938">
        <v>8108</v>
      </c>
      <c r="B5938">
        <v>148</v>
      </c>
      <c r="C5938" t="s">
        <v>1111</v>
      </c>
      <c r="D5938">
        <v>554</v>
      </c>
      <c r="E5938" t="s">
        <v>1295</v>
      </c>
      <c r="F5938" t="s">
        <v>8946</v>
      </c>
      <c r="G5938" t="s">
        <v>106</v>
      </c>
      <c r="H5938">
        <v>3</v>
      </c>
      <c r="I5938">
        <v>1</v>
      </c>
      <c r="J5938">
        <v>1983</v>
      </c>
      <c r="K5938">
        <v>1987</v>
      </c>
      <c r="U5938" t="s">
        <v>8838</v>
      </c>
      <c r="Y5938" s="15"/>
      <c r="AP5938" t="b">
        <v>0</v>
      </c>
      <c r="AQ5938" t="b">
        <v>0</v>
      </c>
    </row>
    <row r="5939" spans="1:49" x14ac:dyDescent="0.25">
      <c r="A5939">
        <v>8109</v>
      </c>
      <c r="B5939">
        <v>153</v>
      </c>
      <c r="C5939" t="s">
        <v>1957</v>
      </c>
      <c r="D5939">
        <v>926</v>
      </c>
      <c r="E5939" t="s">
        <v>166</v>
      </c>
      <c r="F5939" t="s">
        <v>8947</v>
      </c>
      <c r="G5939" t="s">
        <v>106</v>
      </c>
      <c r="H5939">
        <v>3</v>
      </c>
      <c r="I5939">
        <v>1</v>
      </c>
      <c r="J5939">
        <v>1977</v>
      </c>
      <c r="K5939">
        <v>1992</v>
      </c>
      <c r="S5939" s="7"/>
      <c r="U5939" t="s">
        <v>8838</v>
      </c>
      <c r="Y5939" s="15"/>
    </row>
    <row r="5940" spans="1:49" x14ac:dyDescent="0.25">
      <c r="A5940">
        <v>8110</v>
      </c>
      <c r="B5940">
        <v>154</v>
      </c>
      <c r="C5940" t="s">
        <v>6275</v>
      </c>
      <c r="D5940">
        <v>238</v>
      </c>
      <c r="E5940" t="s">
        <v>104</v>
      </c>
      <c r="F5940" t="s">
        <v>8948</v>
      </c>
      <c r="G5940" t="s">
        <v>106</v>
      </c>
      <c r="H5940">
        <v>3</v>
      </c>
      <c r="I5940">
        <v>1</v>
      </c>
      <c r="J5940">
        <v>2001</v>
      </c>
      <c r="K5940">
        <v>2001</v>
      </c>
      <c r="U5940" t="s">
        <v>8838</v>
      </c>
      <c r="AV5940" t="b">
        <v>0</v>
      </c>
      <c r="AW5940" t="b">
        <v>0</v>
      </c>
    </row>
    <row r="5941" spans="1:49" x14ac:dyDescent="0.25">
      <c r="A5941">
        <v>8111</v>
      </c>
      <c r="B5941">
        <v>156</v>
      </c>
      <c r="C5941" t="s">
        <v>6282</v>
      </c>
      <c r="D5941">
        <v>922</v>
      </c>
      <c r="E5941" t="s">
        <v>746</v>
      </c>
      <c r="F5941" t="s">
        <v>8949</v>
      </c>
      <c r="G5941" t="s">
        <v>106</v>
      </c>
      <c r="H5941">
        <v>3</v>
      </c>
      <c r="I5941">
        <v>1</v>
      </c>
      <c r="J5941">
        <v>1975</v>
      </c>
      <c r="K5941">
        <v>2010</v>
      </c>
      <c r="U5941" t="s">
        <v>8838</v>
      </c>
      <c r="Y5941" s="15"/>
      <c r="AV5941" t="b">
        <v>0</v>
      </c>
      <c r="AW5941" t="b">
        <v>0</v>
      </c>
    </row>
    <row r="5942" spans="1:49" x14ac:dyDescent="0.25">
      <c r="A5942">
        <v>8112</v>
      </c>
      <c r="B5942">
        <v>157</v>
      </c>
      <c r="C5942" t="s">
        <v>179</v>
      </c>
      <c r="D5942">
        <v>384</v>
      </c>
      <c r="E5942" t="s">
        <v>266</v>
      </c>
      <c r="F5942" t="s">
        <v>8950</v>
      </c>
      <c r="G5942" t="s">
        <v>106</v>
      </c>
      <c r="H5942">
        <v>3</v>
      </c>
      <c r="I5942">
        <v>1</v>
      </c>
      <c r="J5942">
        <v>1980</v>
      </c>
      <c r="K5942">
        <v>2010</v>
      </c>
      <c r="U5942" t="s">
        <v>8838</v>
      </c>
      <c r="Y5942" s="15"/>
      <c r="AV5942" t="b">
        <v>0</v>
      </c>
      <c r="AW5942" t="b">
        <v>0</v>
      </c>
    </row>
    <row r="5943" spans="1:49" x14ac:dyDescent="0.25">
      <c r="A5943">
        <v>8113</v>
      </c>
      <c r="B5943">
        <v>158</v>
      </c>
      <c r="C5943" t="s">
        <v>270</v>
      </c>
      <c r="D5943">
        <v>238</v>
      </c>
      <c r="E5943" t="s">
        <v>104</v>
      </c>
      <c r="F5943" t="s">
        <v>8951</v>
      </c>
      <c r="G5943" t="s">
        <v>106</v>
      </c>
      <c r="H5943">
        <v>3</v>
      </c>
      <c r="I5943">
        <v>1</v>
      </c>
      <c r="J5943">
        <v>1997</v>
      </c>
      <c r="K5943">
        <v>1997</v>
      </c>
      <c r="U5943" t="s">
        <v>8838</v>
      </c>
      <c r="AV5943" t="b">
        <v>0</v>
      </c>
      <c r="AW5943" t="b">
        <v>0</v>
      </c>
    </row>
    <row r="5944" spans="1:49" x14ac:dyDescent="0.25">
      <c r="A5944">
        <v>8114</v>
      </c>
      <c r="B5944">
        <v>159</v>
      </c>
      <c r="C5944" t="s">
        <v>539</v>
      </c>
      <c r="D5944">
        <v>238</v>
      </c>
      <c r="E5944" t="s">
        <v>104</v>
      </c>
      <c r="F5944" t="s">
        <v>8952</v>
      </c>
      <c r="G5944" t="s">
        <v>106</v>
      </c>
      <c r="H5944">
        <v>3</v>
      </c>
      <c r="I5944">
        <v>1</v>
      </c>
      <c r="J5944">
        <v>1992</v>
      </c>
      <c r="K5944">
        <v>2012</v>
      </c>
      <c r="U5944" t="s">
        <v>8838</v>
      </c>
      <c r="AV5944" t="b">
        <v>0</v>
      </c>
      <c r="AW5944" t="b">
        <v>0</v>
      </c>
    </row>
    <row r="5945" spans="1:49" x14ac:dyDescent="0.25">
      <c r="A5945">
        <v>8115</v>
      </c>
      <c r="B5945">
        <v>159</v>
      </c>
      <c r="C5945" t="s">
        <v>539</v>
      </c>
      <c r="D5945">
        <v>624</v>
      </c>
      <c r="E5945" t="s">
        <v>51</v>
      </c>
      <c r="F5945" t="s">
        <v>8953</v>
      </c>
      <c r="G5945" t="s">
        <v>106</v>
      </c>
      <c r="H5945">
        <v>3</v>
      </c>
      <c r="I5945">
        <v>1</v>
      </c>
      <c r="J5945">
        <v>1978</v>
      </c>
      <c r="K5945">
        <v>1999</v>
      </c>
      <c r="U5945" t="s">
        <v>8838</v>
      </c>
      <c r="AV5945" t="b">
        <v>0</v>
      </c>
      <c r="AW5945" t="b">
        <v>0</v>
      </c>
    </row>
    <row r="5946" spans="1:49" x14ac:dyDescent="0.25">
      <c r="A5946">
        <v>8116</v>
      </c>
      <c r="B5946">
        <v>164</v>
      </c>
      <c r="C5946" t="s">
        <v>1190</v>
      </c>
      <c r="D5946">
        <v>239</v>
      </c>
      <c r="E5946" t="s">
        <v>2041</v>
      </c>
      <c r="F5946" t="s">
        <v>8954</v>
      </c>
      <c r="G5946" t="s">
        <v>106</v>
      </c>
      <c r="H5946">
        <v>3</v>
      </c>
      <c r="I5946">
        <v>1</v>
      </c>
      <c r="J5946">
        <v>1994</v>
      </c>
      <c r="K5946">
        <v>2010</v>
      </c>
      <c r="U5946" t="s">
        <v>8838</v>
      </c>
      <c r="AV5946" t="b">
        <v>0</v>
      </c>
      <c r="AW5946" t="b">
        <v>0</v>
      </c>
    </row>
    <row r="5947" spans="1:49" x14ac:dyDescent="0.25">
      <c r="A5947">
        <v>8117</v>
      </c>
      <c r="B5947">
        <v>164</v>
      </c>
      <c r="C5947" t="s">
        <v>1190</v>
      </c>
      <c r="D5947">
        <v>251</v>
      </c>
      <c r="E5947" t="s">
        <v>3278</v>
      </c>
      <c r="F5947" t="s">
        <v>8955</v>
      </c>
      <c r="G5947" t="s">
        <v>106</v>
      </c>
      <c r="H5947">
        <v>3</v>
      </c>
      <c r="I5947">
        <v>1</v>
      </c>
      <c r="J5947">
        <v>1990</v>
      </c>
      <c r="K5947">
        <v>2010</v>
      </c>
      <c r="U5947" t="s">
        <v>8838</v>
      </c>
      <c r="AV5947" t="b">
        <v>0</v>
      </c>
      <c r="AW5947" t="b">
        <v>0</v>
      </c>
    </row>
    <row r="5948" spans="1:49" x14ac:dyDescent="0.25">
      <c r="A5948">
        <v>8118</v>
      </c>
      <c r="B5948">
        <v>165</v>
      </c>
      <c r="C5948" t="s">
        <v>1113</v>
      </c>
      <c r="D5948">
        <v>238</v>
      </c>
      <c r="E5948" t="s">
        <v>104</v>
      </c>
      <c r="F5948" t="s">
        <v>8956</v>
      </c>
      <c r="G5948" t="s">
        <v>106</v>
      </c>
      <c r="H5948">
        <v>3</v>
      </c>
      <c r="I5948">
        <v>1</v>
      </c>
      <c r="J5948">
        <v>1989</v>
      </c>
      <c r="K5948">
        <v>2013</v>
      </c>
      <c r="U5948" t="s">
        <v>8838</v>
      </c>
      <c r="AV5948" t="b">
        <v>0</v>
      </c>
      <c r="AW5948" t="b">
        <v>0</v>
      </c>
    </row>
    <row r="5949" spans="1:49" x14ac:dyDescent="0.25">
      <c r="A5949">
        <v>8119</v>
      </c>
      <c r="B5949">
        <v>165</v>
      </c>
      <c r="C5949" t="s">
        <v>1113</v>
      </c>
      <c r="D5949">
        <v>239</v>
      </c>
      <c r="E5949" t="s">
        <v>2041</v>
      </c>
      <c r="F5949" t="s">
        <v>8957</v>
      </c>
      <c r="G5949" t="s">
        <v>106</v>
      </c>
      <c r="H5949">
        <v>3</v>
      </c>
      <c r="I5949">
        <v>1</v>
      </c>
      <c r="J5949">
        <v>1993</v>
      </c>
      <c r="K5949">
        <v>2012</v>
      </c>
      <c r="U5949" t="s">
        <v>8838</v>
      </c>
      <c r="AQ5949">
        <v>1997</v>
      </c>
      <c r="AV5949" t="b">
        <v>0</v>
      </c>
      <c r="AW5949" t="b">
        <v>0</v>
      </c>
    </row>
    <row r="5950" spans="1:49" x14ac:dyDescent="0.25">
      <c r="A5950">
        <v>8120</v>
      </c>
      <c r="B5950">
        <v>165</v>
      </c>
      <c r="C5950" t="s">
        <v>1113</v>
      </c>
      <c r="D5950">
        <v>926</v>
      </c>
      <c r="E5950" t="s">
        <v>166</v>
      </c>
      <c r="F5950" t="s">
        <v>8958</v>
      </c>
      <c r="G5950" t="s">
        <v>106</v>
      </c>
      <c r="H5950">
        <v>3</v>
      </c>
      <c r="I5950">
        <v>1</v>
      </c>
      <c r="J5950">
        <v>1987</v>
      </c>
      <c r="K5950">
        <v>2010</v>
      </c>
      <c r="S5950" s="7"/>
      <c r="U5950" t="s">
        <v>8838</v>
      </c>
    </row>
    <row r="5951" spans="1:49" x14ac:dyDescent="0.25">
      <c r="A5951">
        <v>8121</v>
      </c>
      <c r="B5951">
        <v>165</v>
      </c>
      <c r="C5951" t="s">
        <v>1113</v>
      </c>
      <c r="D5951">
        <v>962</v>
      </c>
      <c r="E5951" t="s">
        <v>3352</v>
      </c>
      <c r="F5951" t="s">
        <v>8959</v>
      </c>
      <c r="G5951" t="s">
        <v>106</v>
      </c>
      <c r="H5951">
        <v>3</v>
      </c>
      <c r="I5951">
        <v>1</v>
      </c>
      <c r="J5951">
        <v>1978</v>
      </c>
      <c r="K5951">
        <v>2010</v>
      </c>
      <c r="U5951" t="s">
        <v>8838</v>
      </c>
      <c r="AV5951" t="b">
        <v>0</v>
      </c>
      <c r="AW5951" t="b">
        <v>0</v>
      </c>
    </row>
    <row r="5952" spans="1:49" x14ac:dyDescent="0.25">
      <c r="A5952">
        <v>8123</v>
      </c>
      <c r="B5952">
        <v>178</v>
      </c>
      <c r="C5952" t="s">
        <v>7181</v>
      </c>
      <c r="D5952">
        <v>100</v>
      </c>
      <c r="E5952" t="s">
        <v>159</v>
      </c>
      <c r="F5952" t="s">
        <v>8960</v>
      </c>
      <c r="G5952" t="s">
        <v>106</v>
      </c>
      <c r="H5952">
        <v>3</v>
      </c>
      <c r="I5952">
        <v>1</v>
      </c>
      <c r="J5952">
        <v>1993</v>
      </c>
      <c r="K5952">
        <v>2009</v>
      </c>
      <c r="U5952" t="s">
        <v>8838</v>
      </c>
      <c r="AV5952" t="b">
        <v>0</v>
      </c>
      <c r="AW5952" t="b">
        <v>0</v>
      </c>
    </row>
    <row r="5953" spans="1:49" x14ac:dyDescent="0.25">
      <c r="A5953">
        <v>8124</v>
      </c>
      <c r="B5953">
        <v>178</v>
      </c>
      <c r="C5953" t="s">
        <v>7181</v>
      </c>
      <c r="D5953">
        <v>268</v>
      </c>
      <c r="E5953" t="s">
        <v>306</v>
      </c>
      <c r="F5953" t="s">
        <v>8961</v>
      </c>
      <c r="G5953" t="s">
        <v>106</v>
      </c>
      <c r="H5953">
        <v>3</v>
      </c>
      <c r="I5953">
        <v>1</v>
      </c>
      <c r="J5953">
        <v>1992</v>
      </c>
      <c r="K5953">
        <v>2002</v>
      </c>
      <c r="S5953" s="7"/>
      <c r="U5953" t="s">
        <v>8838</v>
      </c>
      <c r="AP5953" t="b">
        <v>0</v>
      </c>
      <c r="AQ5953" t="b">
        <v>0</v>
      </c>
    </row>
    <row r="5954" spans="1:49" x14ac:dyDescent="0.25">
      <c r="A5954">
        <v>8125</v>
      </c>
      <c r="B5954">
        <v>178</v>
      </c>
      <c r="C5954" t="s">
        <v>7181</v>
      </c>
      <c r="D5954">
        <v>642</v>
      </c>
      <c r="E5954" t="s">
        <v>1118</v>
      </c>
      <c r="F5954" t="s">
        <v>8962</v>
      </c>
      <c r="G5954" t="s">
        <v>106</v>
      </c>
      <c r="H5954">
        <v>3</v>
      </c>
      <c r="I5954">
        <v>1</v>
      </c>
      <c r="J5954">
        <v>1993</v>
      </c>
      <c r="K5954">
        <v>2009</v>
      </c>
      <c r="U5954" t="s">
        <v>8838</v>
      </c>
      <c r="AV5954" t="b">
        <v>0</v>
      </c>
      <c r="AW5954" t="b">
        <v>0</v>
      </c>
    </row>
    <row r="5955" spans="1:49" x14ac:dyDescent="0.25">
      <c r="A5955">
        <v>8126</v>
      </c>
      <c r="B5955">
        <v>178</v>
      </c>
      <c r="C5955" t="s">
        <v>7181</v>
      </c>
      <c r="D5955">
        <v>804</v>
      </c>
      <c r="E5955" t="s">
        <v>410</v>
      </c>
      <c r="F5955" t="s">
        <v>8963</v>
      </c>
      <c r="G5955" t="s">
        <v>106</v>
      </c>
      <c r="H5955">
        <v>3</v>
      </c>
      <c r="I5955">
        <v>1</v>
      </c>
      <c r="J5955">
        <v>1993</v>
      </c>
      <c r="K5955">
        <v>2009</v>
      </c>
      <c r="S5955" s="7"/>
      <c r="U5955" t="s">
        <v>8838</v>
      </c>
      <c r="AP5955" t="b">
        <v>0</v>
      </c>
      <c r="AQ5955" t="b">
        <v>0</v>
      </c>
    </row>
    <row r="5956" spans="1:49" x14ac:dyDescent="0.25">
      <c r="A5956">
        <v>8127</v>
      </c>
      <c r="B5956">
        <v>181</v>
      </c>
      <c r="C5956" t="s">
        <v>410</v>
      </c>
      <c r="D5956">
        <v>238</v>
      </c>
      <c r="E5956" t="s">
        <v>104</v>
      </c>
      <c r="F5956" t="s">
        <v>8964</v>
      </c>
      <c r="G5956" t="s">
        <v>106</v>
      </c>
      <c r="H5956">
        <v>3</v>
      </c>
      <c r="I5956">
        <v>1</v>
      </c>
      <c r="J5956">
        <v>1994</v>
      </c>
      <c r="K5956">
        <v>1994</v>
      </c>
      <c r="U5956" t="s">
        <v>8838</v>
      </c>
      <c r="AP5956" t="b">
        <v>0</v>
      </c>
      <c r="AQ5956" t="b">
        <v>0</v>
      </c>
    </row>
    <row r="5957" spans="1:49" x14ac:dyDescent="0.25">
      <c r="A5957">
        <v>8128</v>
      </c>
      <c r="B5957">
        <v>181</v>
      </c>
      <c r="C5957" t="s">
        <v>410</v>
      </c>
      <c r="D5957">
        <v>239</v>
      </c>
      <c r="E5957" t="s">
        <v>2041</v>
      </c>
      <c r="F5957" t="s">
        <v>8965</v>
      </c>
      <c r="G5957" t="s">
        <v>106</v>
      </c>
      <c r="H5957">
        <v>3</v>
      </c>
      <c r="I5957">
        <v>1</v>
      </c>
      <c r="J5957">
        <v>1993</v>
      </c>
      <c r="K5957">
        <v>2013</v>
      </c>
      <c r="U5957" t="s">
        <v>8838</v>
      </c>
      <c r="AP5957" t="b">
        <v>0</v>
      </c>
      <c r="AQ5957" t="b">
        <v>0</v>
      </c>
    </row>
    <row r="5958" spans="1:49" x14ac:dyDescent="0.25">
      <c r="A5958">
        <v>8129</v>
      </c>
      <c r="B5958">
        <v>181</v>
      </c>
      <c r="C5958" t="s">
        <v>410</v>
      </c>
      <c r="D5958">
        <v>268</v>
      </c>
      <c r="E5958" t="s">
        <v>306</v>
      </c>
      <c r="F5958" t="s">
        <v>8966</v>
      </c>
      <c r="G5958" t="s">
        <v>106</v>
      </c>
      <c r="H5958">
        <v>3</v>
      </c>
      <c r="I5958">
        <v>1</v>
      </c>
      <c r="J5958">
        <v>1992</v>
      </c>
      <c r="K5958">
        <v>2010</v>
      </c>
      <c r="S5958" s="7"/>
      <c r="U5958" t="s">
        <v>8838</v>
      </c>
      <c r="AP5958" t="b">
        <v>0</v>
      </c>
      <c r="AQ5958" t="b">
        <v>0</v>
      </c>
    </row>
    <row r="5959" spans="1:49" x14ac:dyDescent="0.25">
      <c r="A5959">
        <v>8130</v>
      </c>
      <c r="B5959">
        <v>181</v>
      </c>
      <c r="C5959" t="s">
        <v>410</v>
      </c>
      <c r="D5959">
        <v>554</v>
      </c>
      <c r="E5959" t="s">
        <v>1295</v>
      </c>
      <c r="F5959" t="s">
        <v>8967</v>
      </c>
      <c r="G5959" t="s">
        <v>106</v>
      </c>
      <c r="H5959">
        <v>3</v>
      </c>
      <c r="I5959">
        <v>1</v>
      </c>
      <c r="J5959">
        <v>1988</v>
      </c>
      <c r="K5959">
        <v>2010</v>
      </c>
      <c r="U5959" t="s">
        <v>8838</v>
      </c>
      <c r="AP5959" t="b">
        <v>0</v>
      </c>
      <c r="AQ5959" t="b">
        <v>0</v>
      </c>
    </row>
    <row r="5960" spans="1:49" x14ac:dyDescent="0.25">
      <c r="A5960">
        <v>8131</v>
      </c>
      <c r="B5960">
        <v>181</v>
      </c>
      <c r="C5960" t="s">
        <v>410</v>
      </c>
      <c r="D5960">
        <v>649</v>
      </c>
      <c r="E5960" t="s">
        <v>442</v>
      </c>
      <c r="F5960" t="s">
        <v>8968</v>
      </c>
      <c r="G5960" t="s">
        <v>106</v>
      </c>
      <c r="H5960">
        <v>3</v>
      </c>
      <c r="I5960">
        <v>1</v>
      </c>
      <c r="J5960">
        <v>1999</v>
      </c>
      <c r="K5960">
        <v>1999</v>
      </c>
      <c r="S5960" s="7"/>
      <c r="U5960" t="s">
        <v>8838</v>
      </c>
      <c r="AP5960" t="b">
        <v>0</v>
      </c>
      <c r="AQ5960" t="b">
        <v>0</v>
      </c>
    </row>
    <row r="5961" spans="1:49" x14ac:dyDescent="0.25">
      <c r="A5961">
        <v>8132</v>
      </c>
      <c r="B5961">
        <v>181</v>
      </c>
      <c r="C5961" t="s">
        <v>410</v>
      </c>
      <c r="D5961">
        <v>897</v>
      </c>
      <c r="E5961" t="s">
        <v>3170</v>
      </c>
      <c r="F5961" t="s">
        <v>8969</v>
      </c>
      <c r="G5961" t="s">
        <v>106</v>
      </c>
      <c r="H5961">
        <v>3</v>
      </c>
      <c r="I5961">
        <v>1</v>
      </c>
      <c r="J5961">
        <v>1978</v>
      </c>
      <c r="K5961">
        <v>2000</v>
      </c>
      <c r="U5961" t="s">
        <v>8838</v>
      </c>
      <c r="AP5961" t="b">
        <v>0</v>
      </c>
      <c r="AQ5961" t="b">
        <v>0</v>
      </c>
    </row>
    <row r="5962" spans="1:49" x14ac:dyDescent="0.25">
      <c r="A5962">
        <v>8133</v>
      </c>
      <c r="B5962">
        <v>183</v>
      </c>
      <c r="C5962" t="s">
        <v>398</v>
      </c>
      <c r="D5962">
        <v>238</v>
      </c>
      <c r="E5962" t="s">
        <v>104</v>
      </c>
      <c r="F5962" t="s">
        <v>8970</v>
      </c>
      <c r="G5962" t="s">
        <v>106</v>
      </c>
      <c r="H5962">
        <v>3</v>
      </c>
      <c r="I5962">
        <v>1</v>
      </c>
      <c r="J5962">
        <v>1994</v>
      </c>
      <c r="K5962">
        <v>2013</v>
      </c>
      <c r="U5962" t="s">
        <v>8838</v>
      </c>
      <c r="AV5962" t="b">
        <v>0</v>
      </c>
      <c r="AW5962" t="b">
        <v>0</v>
      </c>
    </row>
    <row r="5963" spans="1:49" x14ac:dyDescent="0.25">
      <c r="A5963">
        <v>8134</v>
      </c>
      <c r="B5963">
        <v>183</v>
      </c>
      <c r="C5963" t="s">
        <v>398</v>
      </c>
      <c r="D5963">
        <v>926</v>
      </c>
      <c r="E5963" t="s">
        <v>166</v>
      </c>
      <c r="F5963" t="s">
        <v>8971</v>
      </c>
      <c r="G5963" t="s">
        <v>106</v>
      </c>
      <c r="H5963">
        <v>3</v>
      </c>
      <c r="I5963">
        <v>1</v>
      </c>
      <c r="J5963">
        <v>1977</v>
      </c>
      <c r="K5963">
        <v>2010</v>
      </c>
      <c r="S5963" s="7"/>
      <c r="U5963" t="s">
        <v>8838</v>
      </c>
    </row>
    <row r="5964" spans="1:49" x14ac:dyDescent="0.25">
      <c r="A5964">
        <v>8135</v>
      </c>
      <c r="B5964">
        <v>187</v>
      </c>
      <c r="C5964" t="s">
        <v>1289</v>
      </c>
      <c r="D5964">
        <v>239</v>
      </c>
      <c r="E5964" t="s">
        <v>2041</v>
      </c>
      <c r="F5964" t="s">
        <v>8972</v>
      </c>
      <c r="G5964" t="s">
        <v>106</v>
      </c>
      <c r="H5964">
        <v>3</v>
      </c>
      <c r="I5964">
        <v>1</v>
      </c>
      <c r="J5964">
        <v>1993</v>
      </c>
      <c r="K5964">
        <v>2004</v>
      </c>
      <c r="U5964" t="s">
        <v>8838</v>
      </c>
      <c r="AQ5964">
        <v>1995</v>
      </c>
      <c r="AV5964" t="b">
        <v>0</v>
      </c>
      <c r="AW5964" t="b">
        <v>0</v>
      </c>
    </row>
    <row r="5965" spans="1:49" x14ac:dyDescent="0.25">
      <c r="A5965">
        <v>8136</v>
      </c>
      <c r="B5965">
        <v>187</v>
      </c>
      <c r="C5965" t="s">
        <v>1289</v>
      </c>
      <c r="D5965">
        <v>384</v>
      </c>
      <c r="E5965" t="s">
        <v>266</v>
      </c>
      <c r="F5965" t="s">
        <v>8973</v>
      </c>
      <c r="G5965" t="s">
        <v>106</v>
      </c>
      <c r="H5965">
        <v>3</v>
      </c>
      <c r="I5965">
        <v>1</v>
      </c>
      <c r="J5965">
        <v>1991</v>
      </c>
      <c r="K5965">
        <v>2010</v>
      </c>
      <c r="U5965" t="s">
        <v>8838</v>
      </c>
      <c r="AV5965" t="b">
        <v>0</v>
      </c>
      <c r="AW5965" t="b">
        <v>0</v>
      </c>
    </row>
    <row r="5966" spans="1:49" x14ac:dyDescent="0.25">
      <c r="A5966">
        <v>8137</v>
      </c>
      <c r="B5966">
        <v>187</v>
      </c>
      <c r="C5966" t="s">
        <v>1289</v>
      </c>
      <c r="D5966">
        <v>649</v>
      </c>
      <c r="E5966" t="s">
        <v>442</v>
      </c>
      <c r="F5966" t="s">
        <v>8974</v>
      </c>
      <c r="G5966" t="s">
        <v>106</v>
      </c>
      <c r="H5966">
        <v>3</v>
      </c>
      <c r="I5966">
        <v>1</v>
      </c>
      <c r="J5966">
        <v>1995</v>
      </c>
      <c r="K5966">
        <v>2003</v>
      </c>
      <c r="S5966" s="7"/>
      <c r="U5966" t="s">
        <v>8838</v>
      </c>
      <c r="AP5966" t="b">
        <v>0</v>
      </c>
      <c r="AQ5966" t="b">
        <v>0</v>
      </c>
    </row>
    <row r="5967" spans="1:49" x14ac:dyDescent="0.25">
      <c r="A5967">
        <v>8138</v>
      </c>
      <c r="B5967">
        <v>189</v>
      </c>
      <c r="C5967" t="s">
        <v>1468</v>
      </c>
      <c r="D5967">
        <v>238</v>
      </c>
      <c r="E5967" t="s">
        <v>104</v>
      </c>
      <c r="F5967" t="s">
        <v>8975</v>
      </c>
      <c r="G5967" t="s">
        <v>106</v>
      </c>
      <c r="H5967">
        <v>3</v>
      </c>
      <c r="I5967">
        <v>1</v>
      </c>
      <c r="J5967">
        <v>1998</v>
      </c>
      <c r="K5967">
        <v>2013</v>
      </c>
      <c r="U5967" t="s">
        <v>8838</v>
      </c>
      <c r="AV5967" t="b">
        <v>0</v>
      </c>
      <c r="AW5967" t="b">
        <v>0</v>
      </c>
    </row>
    <row r="5968" spans="1:49" x14ac:dyDescent="0.25">
      <c r="A5968">
        <v>8139</v>
      </c>
      <c r="B5968">
        <v>189</v>
      </c>
      <c r="C5968" t="s">
        <v>1468</v>
      </c>
      <c r="D5968">
        <v>239</v>
      </c>
      <c r="E5968" t="s">
        <v>2041</v>
      </c>
      <c r="F5968" t="s">
        <v>8976</v>
      </c>
      <c r="G5968" t="s">
        <v>106</v>
      </c>
      <c r="H5968">
        <v>3</v>
      </c>
      <c r="I5968">
        <v>1</v>
      </c>
      <c r="J5968">
        <v>1998</v>
      </c>
      <c r="K5968">
        <v>2011</v>
      </c>
      <c r="U5968" t="s">
        <v>8838</v>
      </c>
      <c r="AV5968" t="b">
        <v>0</v>
      </c>
      <c r="AW5968" t="b">
        <v>0</v>
      </c>
    </row>
    <row r="5969" spans="1:49" x14ac:dyDescent="0.25">
      <c r="A5969">
        <v>8140</v>
      </c>
      <c r="B5969">
        <v>190</v>
      </c>
      <c r="C5969" t="s">
        <v>1358</v>
      </c>
      <c r="D5969">
        <v>686</v>
      </c>
      <c r="E5969" t="s">
        <v>179</v>
      </c>
      <c r="F5969" t="s">
        <v>8977</v>
      </c>
      <c r="G5969" t="s">
        <v>106</v>
      </c>
      <c r="H5969">
        <v>3</v>
      </c>
      <c r="I5969">
        <v>1</v>
      </c>
      <c r="J5969">
        <v>1999</v>
      </c>
      <c r="K5969">
        <v>2005</v>
      </c>
      <c r="U5969" t="s">
        <v>8838</v>
      </c>
      <c r="AV5969" t="b">
        <v>0</v>
      </c>
      <c r="AW5969" t="b">
        <v>0</v>
      </c>
    </row>
    <row r="5970" spans="1:49" x14ac:dyDescent="0.25">
      <c r="A5970">
        <v>8141</v>
      </c>
      <c r="B5970">
        <v>178</v>
      </c>
      <c r="C5970" t="s">
        <v>7181</v>
      </c>
      <c r="D5970">
        <v>100</v>
      </c>
      <c r="E5970" t="s">
        <v>159</v>
      </c>
      <c r="F5970" t="s">
        <v>8978</v>
      </c>
      <c r="G5970" t="s">
        <v>106</v>
      </c>
      <c r="H5970">
        <v>3</v>
      </c>
      <c r="I5970">
        <v>1</v>
      </c>
      <c r="J5970">
        <v>1993</v>
      </c>
      <c r="K5970">
        <v>1994</v>
      </c>
      <c r="U5970" t="s">
        <v>8838</v>
      </c>
      <c r="AV5970" t="b">
        <v>0</v>
      </c>
      <c r="AW5970" t="b">
        <v>0</v>
      </c>
    </row>
    <row r="5971" spans="1:49" x14ac:dyDescent="0.25">
      <c r="A5971">
        <v>8142</v>
      </c>
      <c r="B5971">
        <v>178</v>
      </c>
      <c r="C5971" t="s">
        <v>7181</v>
      </c>
      <c r="D5971">
        <v>268</v>
      </c>
      <c r="E5971" t="s">
        <v>306</v>
      </c>
      <c r="F5971" t="s">
        <v>8979</v>
      </c>
      <c r="G5971" t="s">
        <v>106</v>
      </c>
      <c r="H5971">
        <v>3</v>
      </c>
      <c r="I5971">
        <v>1</v>
      </c>
      <c r="J5971">
        <v>1992</v>
      </c>
      <c r="K5971">
        <v>1994</v>
      </c>
      <c r="S5971" s="7"/>
      <c r="U5971" t="s">
        <v>8838</v>
      </c>
      <c r="AP5971" t="b">
        <v>0</v>
      </c>
      <c r="AQ5971" t="b">
        <v>0</v>
      </c>
    </row>
    <row r="5972" spans="1:49" x14ac:dyDescent="0.25">
      <c r="A5972">
        <v>8143</v>
      </c>
      <c r="B5972">
        <v>178</v>
      </c>
      <c r="C5972" t="s">
        <v>7181</v>
      </c>
      <c r="D5972">
        <v>642</v>
      </c>
      <c r="E5972" t="s">
        <v>1118</v>
      </c>
      <c r="F5972" t="s">
        <v>8980</v>
      </c>
      <c r="G5972" t="s">
        <v>106</v>
      </c>
      <c r="H5972">
        <v>3</v>
      </c>
      <c r="I5972">
        <v>1</v>
      </c>
      <c r="J5972">
        <v>1993</v>
      </c>
      <c r="K5972">
        <v>1994</v>
      </c>
      <c r="U5972" t="s">
        <v>8838</v>
      </c>
      <c r="AV5972" t="b">
        <v>0</v>
      </c>
      <c r="AW5972" t="b">
        <v>0</v>
      </c>
    </row>
    <row r="5973" spans="1:49" x14ac:dyDescent="0.25">
      <c r="A5973">
        <v>8144</v>
      </c>
      <c r="B5973">
        <v>178</v>
      </c>
      <c r="C5973" t="s">
        <v>7181</v>
      </c>
      <c r="D5973">
        <v>804</v>
      </c>
      <c r="E5973" t="s">
        <v>410</v>
      </c>
      <c r="F5973" t="s">
        <v>8981</v>
      </c>
      <c r="G5973" t="s">
        <v>106</v>
      </c>
      <c r="H5973">
        <v>3</v>
      </c>
      <c r="I5973">
        <v>1</v>
      </c>
      <c r="J5973">
        <v>1993</v>
      </c>
      <c r="K5973">
        <v>1994</v>
      </c>
      <c r="S5973" s="7"/>
      <c r="U5973" t="s">
        <v>8838</v>
      </c>
      <c r="AP5973" t="b">
        <v>0</v>
      </c>
      <c r="AQ5973" t="b">
        <v>0</v>
      </c>
    </row>
    <row r="5974" spans="1:49" x14ac:dyDescent="0.25">
      <c r="A5974">
        <v>8145</v>
      </c>
      <c r="B5974">
        <v>58</v>
      </c>
      <c r="C5974" t="s">
        <v>458</v>
      </c>
      <c r="D5974">
        <v>380</v>
      </c>
      <c r="E5974" t="s">
        <v>651</v>
      </c>
      <c r="F5974" t="s">
        <v>8982</v>
      </c>
      <c r="G5974" t="s">
        <v>106</v>
      </c>
      <c r="H5974">
        <v>3</v>
      </c>
      <c r="I5974">
        <v>1</v>
      </c>
      <c r="J5974">
        <v>1950</v>
      </c>
      <c r="K5974">
        <v>1979</v>
      </c>
      <c r="U5974" t="s">
        <v>8838</v>
      </c>
      <c r="AV5974" t="b">
        <v>0</v>
      </c>
      <c r="AW5974" t="b">
        <v>0</v>
      </c>
    </row>
    <row r="5975" spans="1:49" x14ac:dyDescent="0.25">
      <c r="A5975">
        <v>8146</v>
      </c>
      <c r="B5975">
        <v>86</v>
      </c>
      <c r="C5975" t="s">
        <v>645</v>
      </c>
      <c r="D5975">
        <v>352</v>
      </c>
      <c r="E5975" t="s">
        <v>423</v>
      </c>
      <c r="F5975" t="s">
        <v>8316</v>
      </c>
      <c r="G5975" t="s">
        <v>106</v>
      </c>
      <c r="H5975">
        <v>3</v>
      </c>
      <c r="I5975">
        <v>1</v>
      </c>
      <c r="J5975">
        <v>1950</v>
      </c>
      <c r="K5975">
        <v>9999</v>
      </c>
      <c r="U5975" t="s">
        <v>8983</v>
      </c>
      <c r="AV5975" t="b">
        <v>0</v>
      </c>
      <c r="AW5975" t="b">
        <v>0</v>
      </c>
    </row>
    <row r="5976" spans="1:49" x14ac:dyDescent="0.25">
      <c r="A5976">
        <v>8147</v>
      </c>
      <c r="B5976">
        <v>58</v>
      </c>
      <c r="D5976">
        <v>372</v>
      </c>
      <c r="F5976" t="s">
        <v>8984</v>
      </c>
      <c r="G5976" t="s">
        <v>106</v>
      </c>
      <c r="H5976">
        <v>3</v>
      </c>
      <c r="I5976">
        <v>1</v>
      </c>
      <c r="J5976">
        <v>2003</v>
      </c>
      <c r="K5976">
        <v>2010</v>
      </c>
      <c r="U5976" t="s">
        <v>8838</v>
      </c>
      <c r="AV5976" t="b">
        <v>0</v>
      </c>
      <c r="AW5976" t="b">
        <v>0</v>
      </c>
    </row>
    <row r="5977" spans="1:49" x14ac:dyDescent="0.25">
      <c r="A5977">
        <v>8148</v>
      </c>
      <c r="B5977">
        <v>183</v>
      </c>
      <c r="D5977">
        <v>826</v>
      </c>
      <c r="F5977" t="s">
        <v>8985</v>
      </c>
      <c r="G5977" t="s">
        <v>106</v>
      </c>
      <c r="H5977">
        <v>3</v>
      </c>
      <c r="I5977">
        <v>1</v>
      </c>
      <c r="J5977">
        <v>1977</v>
      </c>
      <c r="K5977">
        <v>2010</v>
      </c>
      <c r="U5977" t="s">
        <v>8838</v>
      </c>
      <c r="AV5977" t="b">
        <v>0</v>
      </c>
      <c r="AW5977" t="b">
        <v>0</v>
      </c>
    </row>
    <row r="5978" spans="1:49" x14ac:dyDescent="0.25">
      <c r="A5978">
        <v>8150</v>
      </c>
      <c r="B5978">
        <v>165</v>
      </c>
      <c r="C5978" t="s">
        <v>1113</v>
      </c>
      <c r="D5978">
        <v>70</v>
      </c>
      <c r="E5978" t="s">
        <v>1384</v>
      </c>
      <c r="F5978" t="s">
        <v>8986</v>
      </c>
      <c r="G5978" t="s">
        <v>106</v>
      </c>
      <c r="H5978">
        <v>3</v>
      </c>
      <c r="I5978">
        <v>1</v>
      </c>
      <c r="J5978">
        <v>1950</v>
      </c>
      <c r="K5978">
        <v>1966</v>
      </c>
      <c r="U5978" t="s">
        <v>8838</v>
      </c>
      <c r="AV5978" t="b">
        <v>0</v>
      </c>
      <c r="AW5978" t="b">
        <v>0</v>
      </c>
    </row>
    <row r="5979" spans="1:49" x14ac:dyDescent="0.25">
      <c r="A5979">
        <v>8151</v>
      </c>
      <c r="B5979">
        <v>165</v>
      </c>
      <c r="C5979" t="s">
        <v>1113</v>
      </c>
      <c r="D5979">
        <v>70</v>
      </c>
      <c r="E5979" t="s">
        <v>1384</v>
      </c>
      <c r="F5979" t="s">
        <v>8987</v>
      </c>
      <c r="G5979" t="s">
        <v>106</v>
      </c>
      <c r="H5979">
        <v>3</v>
      </c>
      <c r="I5979">
        <v>1</v>
      </c>
      <c r="J5979">
        <v>1972</v>
      </c>
      <c r="K5979">
        <v>1975</v>
      </c>
      <c r="U5979" t="s">
        <v>8838</v>
      </c>
      <c r="AV5979" t="b">
        <v>0</v>
      </c>
      <c r="AW5979" t="b">
        <v>0</v>
      </c>
    </row>
    <row r="5980" spans="1:49" x14ac:dyDescent="0.25">
      <c r="A5980">
        <v>8152</v>
      </c>
      <c r="B5980">
        <v>165</v>
      </c>
      <c r="C5980" t="s">
        <v>1113</v>
      </c>
      <c r="D5980">
        <v>100</v>
      </c>
      <c r="E5980" t="s">
        <v>159</v>
      </c>
      <c r="F5980" t="s">
        <v>8988</v>
      </c>
      <c r="G5980" t="s">
        <v>106</v>
      </c>
      <c r="H5980">
        <v>3</v>
      </c>
      <c r="I5980">
        <v>1</v>
      </c>
      <c r="J5980">
        <v>1960</v>
      </c>
      <c r="K5980">
        <v>1966</v>
      </c>
      <c r="U5980" t="s">
        <v>8838</v>
      </c>
      <c r="AV5980" t="b">
        <v>0</v>
      </c>
      <c r="AW5980" t="b">
        <v>0</v>
      </c>
    </row>
    <row r="5981" spans="1:49" x14ac:dyDescent="0.25">
      <c r="A5981">
        <v>8153</v>
      </c>
      <c r="B5981">
        <v>165</v>
      </c>
      <c r="C5981" t="s">
        <v>1113</v>
      </c>
      <c r="D5981">
        <v>100</v>
      </c>
      <c r="E5981" t="s">
        <v>159</v>
      </c>
      <c r="F5981" t="s">
        <v>8989</v>
      </c>
      <c r="G5981" t="s">
        <v>106</v>
      </c>
      <c r="H5981">
        <v>3</v>
      </c>
      <c r="I5981">
        <v>1</v>
      </c>
      <c r="J5981">
        <v>1972</v>
      </c>
      <c r="K5981">
        <v>1975</v>
      </c>
      <c r="U5981" t="s">
        <v>8838</v>
      </c>
      <c r="AV5981" t="b">
        <v>0</v>
      </c>
      <c r="AW5981" t="b">
        <v>0</v>
      </c>
    </row>
    <row r="5982" spans="1:49" x14ac:dyDescent="0.25">
      <c r="A5982">
        <v>8154</v>
      </c>
      <c r="B5982">
        <v>165</v>
      </c>
      <c r="C5982" t="s">
        <v>1113</v>
      </c>
      <c r="D5982">
        <v>191</v>
      </c>
      <c r="E5982" t="s">
        <v>1383</v>
      </c>
      <c r="F5982" t="s">
        <v>8990</v>
      </c>
      <c r="G5982" t="s">
        <v>106</v>
      </c>
      <c r="H5982">
        <v>3</v>
      </c>
      <c r="I5982">
        <v>1</v>
      </c>
      <c r="J5982">
        <v>1950</v>
      </c>
      <c r="K5982">
        <v>1966</v>
      </c>
      <c r="U5982" t="s">
        <v>8838</v>
      </c>
      <c r="AV5982" t="b">
        <v>0</v>
      </c>
      <c r="AW5982" t="b">
        <v>0</v>
      </c>
    </row>
    <row r="5983" spans="1:49" x14ac:dyDescent="0.25">
      <c r="A5983">
        <v>8155</v>
      </c>
      <c r="B5983">
        <v>165</v>
      </c>
      <c r="C5983" t="s">
        <v>1113</v>
      </c>
      <c r="D5983">
        <v>191</v>
      </c>
      <c r="E5983" t="s">
        <v>1383</v>
      </c>
      <c r="F5983" t="s">
        <v>8991</v>
      </c>
      <c r="G5983" t="s">
        <v>106</v>
      </c>
      <c r="H5983">
        <v>3</v>
      </c>
      <c r="I5983">
        <v>1</v>
      </c>
      <c r="J5983">
        <v>1972</v>
      </c>
      <c r="K5983">
        <v>1975</v>
      </c>
      <c r="U5983" t="s">
        <v>8838</v>
      </c>
      <c r="AV5983" t="b">
        <v>0</v>
      </c>
      <c r="AW5983" t="b">
        <v>0</v>
      </c>
    </row>
    <row r="5984" spans="1:49" x14ac:dyDescent="0.25">
      <c r="A5984">
        <v>8156</v>
      </c>
      <c r="B5984">
        <v>165</v>
      </c>
      <c r="C5984" t="s">
        <v>1113</v>
      </c>
      <c r="D5984">
        <v>197</v>
      </c>
      <c r="E5984" t="s">
        <v>3495</v>
      </c>
      <c r="F5984" t="s">
        <v>8992</v>
      </c>
      <c r="G5984" t="s">
        <v>106</v>
      </c>
      <c r="H5984">
        <v>3</v>
      </c>
      <c r="I5984">
        <v>1</v>
      </c>
      <c r="J5984">
        <v>1950</v>
      </c>
      <c r="K5984">
        <v>1966</v>
      </c>
      <c r="U5984" t="s">
        <v>8838</v>
      </c>
      <c r="AV5984" t="b">
        <v>0</v>
      </c>
      <c r="AW5984" t="b">
        <v>0</v>
      </c>
    </row>
    <row r="5985" spans="1:49" x14ac:dyDescent="0.25">
      <c r="A5985">
        <v>8157</v>
      </c>
      <c r="B5985">
        <v>165</v>
      </c>
      <c r="C5985" t="s">
        <v>1113</v>
      </c>
      <c r="D5985">
        <v>197</v>
      </c>
      <c r="E5985" t="s">
        <v>3495</v>
      </c>
      <c r="F5985" t="s">
        <v>8993</v>
      </c>
      <c r="G5985" t="s">
        <v>106</v>
      </c>
      <c r="H5985">
        <v>3</v>
      </c>
      <c r="I5985">
        <v>1</v>
      </c>
      <c r="J5985">
        <v>1972</v>
      </c>
      <c r="K5985">
        <v>1975</v>
      </c>
      <c r="U5985" t="s">
        <v>8838</v>
      </c>
      <c r="AV5985" t="b">
        <v>0</v>
      </c>
      <c r="AW5985" t="b">
        <v>0</v>
      </c>
    </row>
    <row r="5986" spans="1:49" x14ac:dyDescent="0.25">
      <c r="A5986">
        <v>8158</v>
      </c>
      <c r="B5986">
        <v>165</v>
      </c>
      <c r="C5986" t="s">
        <v>1113</v>
      </c>
      <c r="D5986">
        <v>198</v>
      </c>
      <c r="E5986" t="s">
        <v>7580</v>
      </c>
      <c r="F5986" t="s">
        <v>8994</v>
      </c>
      <c r="G5986" t="s">
        <v>106</v>
      </c>
      <c r="H5986">
        <v>3</v>
      </c>
      <c r="I5986">
        <v>1</v>
      </c>
      <c r="J5986">
        <v>1950</v>
      </c>
      <c r="K5986">
        <v>1966</v>
      </c>
      <c r="U5986" t="s">
        <v>8838</v>
      </c>
      <c r="AV5986" t="b">
        <v>0</v>
      </c>
      <c r="AW5986" t="b">
        <v>0</v>
      </c>
    </row>
    <row r="5987" spans="1:49" x14ac:dyDescent="0.25">
      <c r="A5987">
        <v>8159</v>
      </c>
      <c r="B5987">
        <v>165</v>
      </c>
      <c r="C5987" t="s">
        <v>1113</v>
      </c>
      <c r="D5987">
        <v>198</v>
      </c>
      <c r="E5987" t="s">
        <v>7580</v>
      </c>
      <c r="F5987" t="s">
        <v>8995</v>
      </c>
      <c r="G5987" t="s">
        <v>106</v>
      </c>
      <c r="H5987">
        <v>3</v>
      </c>
      <c r="I5987">
        <v>1</v>
      </c>
      <c r="J5987">
        <v>1972</v>
      </c>
      <c r="K5987">
        <v>1975</v>
      </c>
      <c r="U5987" t="s">
        <v>8838</v>
      </c>
      <c r="AV5987" t="b">
        <v>0</v>
      </c>
      <c r="AW5987" t="b">
        <v>0</v>
      </c>
    </row>
    <row r="5988" spans="1:49" x14ac:dyDescent="0.25">
      <c r="A5988">
        <v>8160</v>
      </c>
      <c r="B5988">
        <v>165</v>
      </c>
      <c r="C5988" t="s">
        <v>1113</v>
      </c>
      <c r="D5988">
        <v>268</v>
      </c>
      <c r="E5988" t="s">
        <v>306</v>
      </c>
      <c r="F5988" t="s">
        <v>8996</v>
      </c>
      <c r="G5988" t="s">
        <v>106</v>
      </c>
      <c r="H5988">
        <v>3</v>
      </c>
      <c r="I5988">
        <v>1</v>
      </c>
      <c r="J5988">
        <v>1956</v>
      </c>
      <c r="K5988">
        <v>1966</v>
      </c>
      <c r="S5988" s="7"/>
      <c r="U5988" t="s">
        <v>8838</v>
      </c>
      <c r="AP5988" t="b">
        <v>0</v>
      </c>
      <c r="AQ5988" t="b">
        <v>0</v>
      </c>
    </row>
    <row r="5989" spans="1:49" x14ac:dyDescent="0.25">
      <c r="A5989">
        <v>8161</v>
      </c>
      <c r="B5989">
        <v>165</v>
      </c>
      <c r="C5989" t="s">
        <v>1113</v>
      </c>
      <c r="D5989">
        <v>268</v>
      </c>
      <c r="E5989" t="s">
        <v>306</v>
      </c>
      <c r="F5989" t="s">
        <v>8997</v>
      </c>
      <c r="G5989" t="s">
        <v>106</v>
      </c>
      <c r="H5989">
        <v>3</v>
      </c>
      <c r="I5989">
        <v>1</v>
      </c>
      <c r="J5989">
        <v>1972</v>
      </c>
      <c r="K5989">
        <v>1975</v>
      </c>
      <c r="S5989" s="7"/>
      <c r="U5989" t="s">
        <v>8838</v>
      </c>
      <c r="AP5989" t="b">
        <v>0</v>
      </c>
      <c r="AQ5989" t="b">
        <v>0</v>
      </c>
    </row>
    <row r="5990" spans="1:49" x14ac:dyDescent="0.25">
      <c r="A5990">
        <v>8162</v>
      </c>
      <c r="B5990">
        <v>165</v>
      </c>
      <c r="C5990" t="s">
        <v>1113</v>
      </c>
      <c r="D5990">
        <v>434</v>
      </c>
      <c r="E5990" t="s">
        <v>337</v>
      </c>
      <c r="F5990" t="s">
        <v>8998</v>
      </c>
      <c r="G5990" t="s">
        <v>106</v>
      </c>
      <c r="H5990">
        <v>3</v>
      </c>
      <c r="I5990">
        <v>1</v>
      </c>
      <c r="J5990">
        <v>1972</v>
      </c>
      <c r="K5990">
        <v>1975</v>
      </c>
      <c r="U5990" t="s">
        <v>8838</v>
      </c>
      <c r="AV5990" t="b">
        <v>0</v>
      </c>
      <c r="AW5990" t="b">
        <v>0</v>
      </c>
    </row>
    <row r="5991" spans="1:49" x14ac:dyDescent="0.25">
      <c r="A5991">
        <v>8163</v>
      </c>
      <c r="B5991">
        <v>165</v>
      </c>
      <c r="C5991" t="s">
        <v>1113</v>
      </c>
      <c r="D5991">
        <v>642</v>
      </c>
      <c r="E5991" t="s">
        <v>1118</v>
      </c>
      <c r="F5991" t="s">
        <v>8999</v>
      </c>
      <c r="G5991" t="s">
        <v>106</v>
      </c>
      <c r="H5991">
        <v>3</v>
      </c>
      <c r="I5991">
        <v>1</v>
      </c>
      <c r="J5991">
        <v>1960</v>
      </c>
      <c r="K5991">
        <v>1966</v>
      </c>
      <c r="U5991" t="s">
        <v>8838</v>
      </c>
      <c r="AV5991" t="b">
        <v>0</v>
      </c>
      <c r="AW5991" t="b">
        <v>0</v>
      </c>
    </row>
    <row r="5992" spans="1:49" x14ac:dyDescent="0.25">
      <c r="A5992">
        <v>8164</v>
      </c>
      <c r="B5992">
        <v>165</v>
      </c>
      <c r="C5992" t="s">
        <v>1113</v>
      </c>
      <c r="D5992">
        <v>642</v>
      </c>
      <c r="E5992" t="s">
        <v>1118</v>
      </c>
      <c r="F5992" t="s">
        <v>9000</v>
      </c>
      <c r="G5992" t="s">
        <v>106</v>
      </c>
      <c r="H5992">
        <v>3</v>
      </c>
      <c r="I5992">
        <v>1</v>
      </c>
      <c r="J5992">
        <v>1972</v>
      </c>
      <c r="K5992">
        <v>1975</v>
      </c>
      <c r="U5992" t="s">
        <v>8838</v>
      </c>
      <c r="AV5992" t="b">
        <v>0</v>
      </c>
      <c r="AW5992" t="b">
        <v>0</v>
      </c>
    </row>
    <row r="5993" spans="1:49" x14ac:dyDescent="0.25">
      <c r="A5993">
        <v>8165</v>
      </c>
      <c r="B5993">
        <v>165</v>
      </c>
      <c r="C5993" t="s">
        <v>1113</v>
      </c>
      <c r="D5993">
        <v>647</v>
      </c>
      <c r="E5993" t="s">
        <v>1360</v>
      </c>
      <c r="F5993" t="s">
        <v>9001</v>
      </c>
      <c r="G5993" t="s">
        <v>106</v>
      </c>
      <c r="H5993">
        <v>3</v>
      </c>
      <c r="I5993">
        <v>1</v>
      </c>
      <c r="J5993">
        <v>1956</v>
      </c>
      <c r="K5993">
        <v>1966</v>
      </c>
      <c r="S5993" s="7"/>
      <c r="U5993" t="s">
        <v>8838</v>
      </c>
      <c r="AP5993" t="b">
        <v>0</v>
      </c>
      <c r="AQ5993" t="b">
        <v>0</v>
      </c>
    </row>
    <row r="5994" spans="1:49" x14ac:dyDescent="0.25">
      <c r="A5994">
        <v>8166</v>
      </c>
      <c r="B5994">
        <v>165</v>
      </c>
      <c r="C5994" t="s">
        <v>1113</v>
      </c>
      <c r="D5994">
        <v>647</v>
      </c>
      <c r="E5994" t="s">
        <v>1360</v>
      </c>
      <c r="F5994" t="s">
        <v>9002</v>
      </c>
      <c r="G5994" t="s">
        <v>106</v>
      </c>
      <c r="H5994">
        <v>3</v>
      </c>
      <c r="I5994">
        <v>1</v>
      </c>
      <c r="J5994">
        <v>1972</v>
      </c>
      <c r="K5994">
        <v>1975</v>
      </c>
      <c r="U5994" t="s">
        <v>8838</v>
      </c>
      <c r="AP5994" t="b">
        <v>0</v>
      </c>
      <c r="AQ5994" t="b">
        <v>0</v>
      </c>
    </row>
    <row r="5995" spans="1:49" x14ac:dyDescent="0.25">
      <c r="A5995">
        <v>8167</v>
      </c>
      <c r="B5995">
        <v>165</v>
      </c>
      <c r="C5995" t="s">
        <v>1113</v>
      </c>
      <c r="D5995">
        <v>705</v>
      </c>
      <c r="E5995" t="s">
        <v>675</v>
      </c>
      <c r="F5995" t="s">
        <v>9003</v>
      </c>
      <c r="G5995" t="s">
        <v>106</v>
      </c>
      <c r="H5995">
        <v>3</v>
      </c>
      <c r="I5995">
        <v>1</v>
      </c>
      <c r="J5995">
        <v>1950</v>
      </c>
      <c r="K5995">
        <v>1966</v>
      </c>
      <c r="U5995" t="s">
        <v>8838</v>
      </c>
      <c r="AV5995" t="b">
        <v>0</v>
      </c>
      <c r="AW5995" t="b">
        <v>0</v>
      </c>
    </row>
    <row r="5996" spans="1:49" x14ac:dyDescent="0.25">
      <c r="A5996">
        <v>8168</v>
      </c>
      <c r="B5996">
        <v>165</v>
      </c>
      <c r="C5996" t="s">
        <v>1113</v>
      </c>
      <c r="D5996">
        <v>705</v>
      </c>
      <c r="E5996" t="s">
        <v>675</v>
      </c>
      <c r="F5996" t="s">
        <v>9004</v>
      </c>
      <c r="G5996" t="s">
        <v>106</v>
      </c>
      <c r="H5996">
        <v>3</v>
      </c>
      <c r="I5996">
        <v>1</v>
      </c>
      <c r="J5996">
        <v>1972</v>
      </c>
      <c r="K5996">
        <v>1975</v>
      </c>
      <c r="U5996" t="s">
        <v>8838</v>
      </c>
      <c r="AV5996" t="b">
        <v>0</v>
      </c>
      <c r="AW5996" t="b">
        <v>0</v>
      </c>
    </row>
    <row r="5997" spans="1:49" x14ac:dyDescent="0.25">
      <c r="A5997">
        <v>8169</v>
      </c>
      <c r="B5997">
        <v>165</v>
      </c>
      <c r="C5997" t="s">
        <v>1113</v>
      </c>
      <c r="D5997">
        <v>788</v>
      </c>
      <c r="E5997" t="s">
        <v>661</v>
      </c>
      <c r="F5997" t="s">
        <v>9005</v>
      </c>
      <c r="G5997" t="s">
        <v>106</v>
      </c>
      <c r="H5997">
        <v>3</v>
      </c>
      <c r="I5997">
        <v>1</v>
      </c>
      <c r="J5997">
        <v>1963</v>
      </c>
      <c r="K5997">
        <v>1966</v>
      </c>
      <c r="U5997" t="s">
        <v>8838</v>
      </c>
      <c r="AV5997" t="b">
        <v>0</v>
      </c>
      <c r="AW5997" t="b">
        <v>0</v>
      </c>
    </row>
    <row r="5998" spans="1:49" x14ac:dyDescent="0.25">
      <c r="A5998">
        <v>8170</v>
      </c>
      <c r="B5998">
        <v>165</v>
      </c>
      <c r="C5998" t="s">
        <v>1113</v>
      </c>
      <c r="D5998">
        <v>788</v>
      </c>
      <c r="E5998" t="s">
        <v>661</v>
      </c>
      <c r="F5998" t="s">
        <v>9006</v>
      </c>
      <c r="G5998" t="s">
        <v>106</v>
      </c>
      <c r="H5998">
        <v>3</v>
      </c>
      <c r="I5998">
        <v>1</v>
      </c>
      <c r="J5998">
        <v>1972</v>
      </c>
      <c r="K5998">
        <v>1975</v>
      </c>
      <c r="U5998" t="s">
        <v>8838</v>
      </c>
      <c r="AV5998" t="b">
        <v>0</v>
      </c>
      <c r="AW5998" t="b">
        <v>0</v>
      </c>
    </row>
    <row r="5999" spans="1:49" x14ac:dyDescent="0.25">
      <c r="A5999">
        <v>8171</v>
      </c>
      <c r="B5999">
        <v>165</v>
      </c>
      <c r="C5999" t="s">
        <v>1113</v>
      </c>
      <c r="D5999">
        <v>793</v>
      </c>
      <c r="E5999" t="s">
        <v>3424</v>
      </c>
      <c r="F5999" t="s">
        <v>9007</v>
      </c>
      <c r="G5999" t="s">
        <v>106</v>
      </c>
      <c r="H5999">
        <v>3</v>
      </c>
      <c r="I5999">
        <v>1</v>
      </c>
      <c r="J5999">
        <v>1951</v>
      </c>
      <c r="K5999">
        <v>1966</v>
      </c>
      <c r="S5999" s="7"/>
      <c r="U5999" t="s">
        <v>8838</v>
      </c>
      <c r="AV5999" t="b">
        <v>0</v>
      </c>
      <c r="AW5999" t="b">
        <v>0</v>
      </c>
    </row>
    <row r="6000" spans="1:49" x14ac:dyDescent="0.25">
      <c r="A6000">
        <v>8172</v>
      </c>
      <c r="B6000">
        <v>165</v>
      </c>
      <c r="C6000" t="s">
        <v>1113</v>
      </c>
      <c r="D6000">
        <v>793</v>
      </c>
      <c r="E6000" t="s">
        <v>3424</v>
      </c>
      <c r="F6000" t="s">
        <v>9008</v>
      </c>
      <c r="G6000" t="s">
        <v>106</v>
      </c>
      <c r="H6000">
        <v>3</v>
      </c>
      <c r="I6000">
        <v>1</v>
      </c>
      <c r="J6000">
        <v>1972</v>
      </c>
      <c r="K6000">
        <v>1975</v>
      </c>
      <c r="S6000" s="7"/>
      <c r="U6000" t="s">
        <v>8838</v>
      </c>
      <c r="AV6000" t="b">
        <v>0</v>
      </c>
      <c r="AW6000" t="b">
        <v>0</v>
      </c>
    </row>
    <row r="6001" spans="1:49" x14ac:dyDescent="0.25">
      <c r="A6001">
        <v>8173</v>
      </c>
      <c r="B6001">
        <v>165</v>
      </c>
      <c r="C6001" t="s">
        <v>1113</v>
      </c>
      <c r="D6001">
        <v>804</v>
      </c>
      <c r="E6001" t="s">
        <v>410</v>
      </c>
      <c r="F6001" t="s">
        <v>9009</v>
      </c>
      <c r="G6001" t="s">
        <v>106</v>
      </c>
      <c r="H6001">
        <v>3</v>
      </c>
      <c r="I6001">
        <v>1</v>
      </c>
      <c r="J6001">
        <v>1956</v>
      </c>
      <c r="K6001">
        <v>1966</v>
      </c>
      <c r="S6001" s="7"/>
      <c r="U6001" t="s">
        <v>8838</v>
      </c>
      <c r="AP6001" t="b">
        <v>0</v>
      </c>
      <c r="AQ6001" t="b">
        <v>0</v>
      </c>
    </row>
    <row r="6002" spans="1:49" x14ac:dyDescent="0.25">
      <c r="A6002">
        <v>8174</v>
      </c>
      <c r="B6002">
        <v>165</v>
      </c>
      <c r="C6002" t="s">
        <v>1113</v>
      </c>
      <c r="D6002">
        <v>804</v>
      </c>
      <c r="E6002" t="s">
        <v>410</v>
      </c>
      <c r="F6002" t="s">
        <v>9010</v>
      </c>
      <c r="G6002" t="s">
        <v>106</v>
      </c>
      <c r="H6002">
        <v>3</v>
      </c>
      <c r="I6002">
        <v>1</v>
      </c>
      <c r="J6002">
        <v>1972</v>
      </c>
      <c r="K6002">
        <v>1975</v>
      </c>
      <c r="S6002" s="7"/>
      <c r="U6002" t="s">
        <v>8838</v>
      </c>
      <c r="AP6002" t="b">
        <v>0</v>
      </c>
      <c r="AQ6002" t="b">
        <v>0</v>
      </c>
    </row>
    <row r="6003" spans="1:49" x14ac:dyDescent="0.25">
      <c r="A6003">
        <v>8175</v>
      </c>
      <c r="B6003">
        <v>165</v>
      </c>
      <c r="C6003" t="s">
        <v>1113</v>
      </c>
      <c r="D6003">
        <v>891</v>
      </c>
      <c r="E6003" t="s">
        <v>1385</v>
      </c>
      <c r="F6003" t="s">
        <v>9011</v>
      </c>
      <c r="G6003" t="s">
        <v>106</v>
      </c>
      <c r="H6003">
        <v>3</v>
      </c>
      <c r="I6003">
        <v>1</v>
      </c>
      <c r="J6003">
        <v>1950</v>
      </c>
      <c r="K6003">
        <v>1966</v>
      </c>
      <c r="U6003" t="s">
        <v>8838</v>
      </c>
      <c r="AV6003" t="b">
        <v>0</v>
      </c>
      <c r="AW6003" t="b">
        <v>0</v>
      </c>
    </row>
    <row r="6004" spans="1:49" x14ac:dyDescent="0.25">
      <c r="A6004">
        <v>8176</v>
      </c>
      <c r="B6004">
        <v>165</v>
      </c>
      <c r="C6004" t="s">
        <v>1113</v>
      </c>
      <c r="D6004">
        <v>891</v>
      </c>
      <c r="E6004" t="s">
        <v>1385</v>
      </c>
      <c r="F6004" t="s">
        <v>9012</v>
      </c>
      <c r="G6004" t="s">
        <v>106</v>
      </c>
      <c r="H6004">
        <v>3</v>
      </c>
      <c r="I6004">
        <v>1</v>
      </c>
      <c r="J6004">
        <v>1972</v>
      </c>
      <c r="K6004">
        <v>1975</v>
      </c>
      <c r="U6004" t="s">
        <v>8838</v>
      </c>
      <c r="AV6004" t="b">
        <v>0</v>
      </c>
      <c r="AW6004" t="b">
        <v>0</v>
      </c>
    </row>
    <row r="6005" spans="1:49" x14ac:dyDescent="0.25">
      <c r="A6005">
        <v>8177</v>
      </c>
      <c r="B6005">
        <v>165</v>
      </c>
      <c r="C6005" t="s">
        <v>1113</v>
      </c>
      <c r="D6005">
        <v>899</v>
      </c>
      <c r="E6005" t="s">
        <v>9013</v>
      </c>
      <c r="F6005" t="s">
        <v>9014</v>
      </c>
      <c r="G6005" t="s">
        <v>106</v>
      </c>
      <c r="H6005">
        <v>3</v>
      </c>
      <c r="I6005">
        <v>1</v>
      </c>
      <c r="J6005">
        <v>1951</v>
      </c>
      <c r="K6005">
        <v>1966</v>
      </c>
      <c r="U6005" t="s">
        <v>8838</v>
      </c>
      <c r="AV6005" t="b">
        <v>0</v>
      </c>
      <c r="AW6005" t="b">
        <v>0</v>
      </c>
    </row>
    <row r="6006" spans="1:49" x14ac:dyDescent="0.25">
      <c r="A6006">
        <v>8178</v>
      </c>
      <c r="B6006">
        <v>165</v>
      </c>
      <c r="C6006" t="s">
        <v>1113</v>
      </c>
      <c r="D6006">
        <v>899</v>
      </c>
      <c r="E6006" t="s">
        <v>9013</v>
      </c>
      <c r="F6006" t="s">
        <v>9015</v>
      </c>
      <c r="G6006" t="s">
        <v>106</v>
      </c>
      <c r="H6006">
        <v>3</v>
      </c>
      <c r="I6006">
        <v>1</v>
      </c>
      <c r="J6006">
        <v>1972</v>
      </c>
      <c r="K6006">
        <v>1975</v>
      </c>
      <c r="U6006" t="s">
        <v>8838</v>
      </c>
      <c r="AV6006" t="b">
        <v>0</v>
      </c>
      <c r="AW6006" t="b">
        <v>0</v>
      </c>
    </row>
    <row r="6007" spans="1:49" x14ac:dyDescent="0.25">
      <c r="A6007">
        <v>8179</v>
      </c>
      <c r="B6007">
        <v>165</v>
      </c>
      <c r="C6007" t="s">
        <v>1113</v>
      </c>
      <c r="D6007">
        <v>903</v>
      </c>
      <c r="E6007" t="s">
        <v>9016</v>
      </c>
      <c r="F6007" t="s">
        <v>9017</v>
      </c>
      <c r="G6007" t="s">
        <v>106</v>
      </c>
      <c r="H6007">
        <v>3</v>
      </c>
      <c r="I6007">
        <v>1</v>
      </c>
      <c r="J6007">
        <v>1950</v>
      </c>
      <c r="K6007">
        <v>1966</v>
      </c>
      <c r="U6007" t="s">
        <v>8838</v>
      </c>
      <c r="AV6007" t="b">
        <v>0</v>
      </c>
      <c r="AW6007" t="b">
        <v>0</v>
      </c>
    </row>
    <row r="6008" spans="1:49" x14ac:dyDescent="0.25">
      <c r="A6008">
        <v>8180</v>
      </c>
      <c r="B6008">
        <v>165</v>
      </c>
      <c r="C6008" t="s">
        <v>1113</v>
      </c>
      <c r="D6008">
        <v>903</v>
      </c>
      <c r="E6008" t="s">
        <v>9016</v>
      </c>
      <c r="F6008" t="s">
        <v>9018</v>
      </c>
      <c r="G6008" t="s">
        <v>106</v>
      </c>
      <c r="H6008">
        <v>3</v>
      </c>
      <c r="I6008">
        <v>1</v>
      </c>
      <c r="J6008">
        <v>1972</v>
      </c>
      <c r="K6008">
        <v>1975</v>
      </c>
      <c r="U6008" t="s">
        <v>8838</v>
      </c>
      <c r="AV6008" t="b">
        <v>0</v>
      </c>
      <c r="AW6008" t="b">
        <v>0</v>
      </c>
    </row>
    <row r="6009" spans="1:49" x14ac:dyDescent="0.25">
      <c r="A6009">
        <v>8181</v>
      </c>
      <c r="B6009">
        <v>223</v>
      </c>
      <c r="C6009" t="s">
        <v>8836</v>
      </c>
      <c r="D6009">
        <v>70</v>
      </c>
      <c r="E6009" t="s">
        <v>1384</v>
      </c>
      <c r="F6009" t="s">
        <v>9019</v>
      </c>
      <c r="G6009" t="s">
        <v>106</v>
      </c>
      <c r="H6009">
        <v>3</v>
      </c>
      <c r="I6009">
        <v>1</v>
      </c>
      <c r="J6009">
        <v>1950</v>
      </c>
      <c r="K6009">
        <v>1962</v>
      </c>
      <c r="U6009" t="s">
        <v>8838</v>
      </c>
      <c r="AV6009" t="b">
        <v>0</v>
      </c>
      <c r="AW6009" t="b">
        <v>0</v>
      </c>
    </row>
    <row r="6010" spans="1:49" x14ac:dyDescent="0.25">
      <c r="A6010">
        <v>8182</v>
      </c>
      <c r="B6010">
        <v>223</v>
      </c>
      <c r="C6010" t="s">
        <v>8836</v>
      </c>
      <c r="D6010">
        <v>100</v>
      </c>
      <c r="E6010" t="s">
        <v>159</v>
      </c>
      <c r="F6010" t="s">
        <v>9020</v>
      </c>
      <c r="G6010" t="s">
        <v>106</v>
      </c>
      <c r="H6010">
        <v>3</v>
      </c>
      <c r="I6010">
        <v>1</v>
      </c>
      <c r="J6010">
        <v>1960</v>
      </c>
      <c r="K6010">
        <v>1962</v>
      </c>
      <c r="U6010" t="s">
        <v>8838</v>
      </c>
      <c r="AV6010" t="b">
        <v>0</v>
      </c>
      <c r="AW6010" t="b">
        <v>0</v>
      </c>
    </row>
    <row r="6011" spans="1:49" x14ac:dyDescent="0.25">
      <c r="A6011">
        <v>8183</v>
      </c>
      <c r="B6011">
        <v>223</v>
      </c>
      <c r="C6011" t="s">
        <v>8836</v>
      </c>
      <c r="D6011">
        <v>191</v>
      </c>
      <c r="E6011" t="s">
        <v>1383</v>
      </c>
      <c r="F6011" t="s">
        <v>9021</v>
      </c>
      <c r="G6011" t="s">
        <v>106</v>
      </c>
      <c r="H6011">
        <v>3</v>
      </c>
      <c r="I6011">
        <v>1</v>
      </c>
      <c r="J6011">
        <v>1950</v>
      </c>
      <c r="K6011">
        <v>1962</v>
      </c>
      <c r="U6011" t="s">
        <v>8838</v>
      </c>
      <c r="AV6011" t="b">
        <v>0</v>
      </c>
      <c r="AW6011" t="b">
        <v>0</v>
      </c>
    </row>
    <row r="6012" spans="1:49" x14ac:dyDescent="0.25">
      <c r="A6012">
        <v>8184</v>
      </c>
      <c r="B6012">
        <v>223</v>
      </c>
      <c r="C6012" t="s">
        <v>8836</v>
      </c>
      <c r="D6012">
        <v>197</v>
      </c>
      <c r="E6012" t="s">
        <v>3495</v>
      </c>
      <c r="F6012" t="s">
        <v>9022</v>
      </c>
      <c r="G6012" t="s">
        <v>106</v>
      </c>
      <c r="H6012">
        <v>3</v>
      </c>
      <c r="I6012">
        <v>1</v>
      </c>
      <c r="J6012">
        <v>1950</v>
      </c>
      <c r="K6012">
        <v>1962</v>
      </c>
      <c r="U6012" t="s">
        <v>8838</v>
      </c>
      <c r="AV6012" t="b">
        <v>0</v>
      </c>
      <c r="AW6012" t="b">
        <v>0</v>
      </c>
    </row>
    <row r="6013" spans="1:49" x14ac:dyDescent="0.25">
      <c r="A6013">
        <v>8185</v>
      </c>
      <c r="B6013">
        <v>223</v>
      </c>
      <c r="C6013" t="s">
        <v>8836</v>
      </c>
      <c r="D6013">
        <v>198</v>
      </c>
      <c r="E6013" t="s">
        <v>7580</v>
      </c>
      <c r="F6013" t="s">
        <v>9023</v>
      </c>
      <c r="G6013" t="s">
        <v>106</v>
      </c>
      <c r="H6013">
        <v>3</v>
      </c>
      <c r="I6013">
        <v>1</v>
      </c>
      <c r="J6013">
        <v>1950</v>
      </c>
      <c r="K6013">
        <v>1962</v>
      </c>
      <c r="U6013" t="s">
        <v>8838</v>
      </c>
      <c r="AV6013" t="b">
        <v>0</v>
      </c>
      <c r="AW6013" t="b">
        <v>0</v>
      </c>
    </row>
    <row r="6014" spans="1:49" x14ac:dyDescent="0.25">
      <c r="A6014">
        <v>8186</v>
      </c>
      <c r="B6014">
        <v>223</v>
      </c>
      <c r="C6014" t="s">
        <v>8836</v>
      </c>
      <c r="D6014">
        <v>268</v>
      </c>
      <c r="E6014" t="s">
        <v>306</v>
      </c>
      <c r="F6014" t="s">
        <v>9024</v>
      </c>
      <c r="G6014" t="s">
        <v>106</v>
      </c>
      <c r="H6014">
        <v>3</v>
      </c>
      <c r="I6014">
        <v>1</v>
      </c>
      <c r="J6014">
        <v>1956</v>
      </c>
      <c r="K6014">
        <v>1962</v>
      </c>
      <c r="U6014" t="s">
        <v>8838</v>
      </c>
      <c r="AP6014" t="b">
        <v>0</v>
      </c>
      <c r="AQ6014" t="b">
        <v>0</v>
      </c>
    </row>
    <row r="6015" spans="1:49" x14ac:dyDescent="0.25">
      <c r="A6015">
        <v>8187</v>
      </c>
      <c r="B6015">
        <v>223</v>
      </c>
      <c r="C6015" t="s">
        <v>8836</v>
      </c>
      <c r="D6015">
        <v>642</v>
      </c>
      <c r="E6015" t="s">
        <v>1118</v>
      </c>
      <c r="F6015" t="s">
        <v>9025</v>
      </c>
      <c r="G6015" t="s">
        <v>106</v>
      </c>
      <c r="H6015">
        <v>3</v>
      </c>
      <c r="I6015">
        <v>1</v>
      </c>
      <c r="J6015">
        <v>1960</v>
      </c>
      <c r="K6015">
        <v>1962</v>
      </c>
      <c r="U6015" t="s">
        <v>8838</v>
      </c>
      <c r="AV6015" t="b">
        <v>0</v>
      </c>
      <c r="AW6015" t="b">
        <v>0</v>
      </c>
    </row>
    <row r="6016" spans="1:49" x14ac:dyDescent="0.25">
      <c r="A6016">
        <v>8188</v>
      </c>
      <c r="B6016">
        <v>223</v>
      </c>
      <c r="C6016" t="s">
        <v>8836</v>
      </c>
      <c r="D6016">
        <v>647</v>
      </c>
      <c r="E6016" t="s">
        <v>1360</v>
      </c>
      <c r="F6016" t="s">
        <v>9026</v>
      </c>
      <c r="G6016" t="s">
        <v>106</v>
      </c>
      <c r="H6016">
        <v>3</v>
      </c>
      <c r="I6016">
        <v>1</v>
      </c>
      <c r="J6016">
        <v>1956</v>
      </c>
      <c r="K6016">
        <v>1962</v>
      </c>
      <c r="U6016" t="s">
        <v>8838</v>
      </c>
      <c r="AP6016" t="b">
        <v>0</v>
      </c>
      <c r="AQ6016" t="b">
        <v>0</v>
      </c>
    </row>
    <row r="6017" spans="1:49" x14ac:dyDescent="0.25">
      <c r="A6017">
        <v>8189</v>
      </c>
      <c r="B6017">
        <v>223</v>
      </c>
      <c r="C6017" t="s">
        <v>8836</v>
      </c>
      <c r="D6017">
        <v>705</v>
      </c>
      <c r="E6017" t="s">
        <v>675</v>
      </c>
      <c r="F6017" t="s">
        <v>9027</v>
      </c>
      <c r="G6017" t="s">
        <v>106</v>
      </c>
      <c r="H6017">
        <v>3</v>
      </c>
      <c r="I6017">
        <v>1</v>
      </c>
      <c r="J6017">
        <v>1950</v>
      </c>
      <c r="K6017">
        <v>1962</v>
      </c>
      <c r="U6017" t="s">
        <v>8838</v>
      </c>
      <c r="AV6017" t="b">
        <v>0</v>
      </c>
      <c r="AW6017" t="b">
        <v>0</v>
      </c>
    </row>
    <row r="6018" spans="1:49" x14ac:dyDescent="0.25">
      <c r="A6018">
        <v>8190</v>
      </c>
      <c r="B6018">
        <v>223</v>
      </c>
      <c r="C6018" t="s">
        <v>8836</v>
      </c>
      <c r="D6018">
        <v>793</v>
      </c>
      <c r="E6018" t="s">
        <v>3424</v>
      </c>
      <c r="F6018" t="s">
        <v>9028</v>
      </c>
      <c r="G6018" t="s">
        <v>106</v>
      </c>
      <c r="H6018">
        <v>3</v>
      </c>
      <c r="I6018">
        <v>1</v>
      </c>
      <c r="J6018">
        <v>1951</v>
      </c>
      <c r="K6018">
        <v>1962</v>
      </c>
      <c r="U6018" t="s">
        <v>8838</v>
      </c>
      <c r="AV6018" t="b">
        <v>0</v>
      </c>
      <c r="AW6018" t="b">
        <v>0</v>
      </c>
    </row>
    <row r="6019" spans="1:49" x14ac:dyDescent="0.25">
      <c r="A6019">
        <v>8191</v>
      </c>
      <c r="B6019">
        <v>223</v>
      </c>
      <c r="C6019" t="s">
        <v>8836</v>
      </c>
      <c r="D6019">
        <v>804</v>
      </c>
      <c r="E6019" t="s">
        <v>410</v>
      </c>
      <c r="F6019" t="s">
        <v>9029</v>
      </c>
      <c r="G6019" t="s">
        <v>106</v>
      </c>
      <c r="H6019">
        <v>3</v>
      </c>
      <c r="I6019">
        <v>1</v>
      </c>
      <c r="J6019">
        <v>1956</v>
      </c>
      <c r="K6019">
        <v>1962</v>
      </c>
      <c r="U6019" t="s">
        <v>8838</v>
      </c>
      <c r="AP6019" t="b">
        <v>0</v>
      </c>
      <c r="AQ6019" t="b">
        <v>0</v>
      </c>
    </row>
    <row r="6020" spans="1:49" x14ac:dyDescent="0.25">
      <c r="A6020">
        <v>8192</v>
      </c>
      <c r="B6020">
        <v>223</v>
      </c>
      <c r="C6020" t="s">
        <v>8836</v>
      </c>
      <c r="D6020">
        <v>891</v>
      </c>
      <c r="E6020" t="s">
        <v>1385</v>
      </c>
      <c r="F6020" t="s">
        <v>9030</v>
      </c>
      <c r="G6020" t="s">
        <v>106</v>
      </c>
      <c r="H6020">
        <v>3</v>
      </c>
      <c r="I6020">
        <v>1</v>
      </c>
      <c r="J6020">
        <v>1950</v>
      </c>
      <c r="K6020">
        <v>1962</v>
      </c>
      <c r="U6020" t="s">
        <v>8838</v>
      </c>
      <c r="AV6020" t="b">
        <v>0</v>
      </c>
      <c r="AW6020" t="b">
        <v>0</v>
      </c>
    </row>
    <row r="6021" spans="1:49" x14ac:dyDescent="0.25">
      <c r="A6021">
        <v>8193</v>
      </c>
      <c r="B6021">
        <v>223</v>
      </c>
      <c r="C6021" t="s">
        <v>8836</v>
      </c>
      <c r="D6021">
        <v>899</v>
      </c>
      <c r="E6021" t="s">
        <v>9013</v>
      </c>
      <c r="F6021" t="s">
        <v>9031</v>
      </c>
      <c r="G6021" t="s">
        <v>106</v>
      </c>
      <c r="H6021">
        <v>3</v>
      </c>
      <c r="I6021">
        <v>1</v>
      </c>
      <c r="J6021">
        <v>1951</v>
      </c>
      <c r="K6021">
        <v>1962</v>
      </c>
      <c r="U6021" t="s">
        <v>8838</v>
      </c>
      <c r="AV6021" t="b">
        <v>0</v>
      </c>
      <c r="AW6021" t="b">
        <v>0</v>
      </c>
    </row>
    <row r="6022" spans="1:49" x14ac:dyDescent="0.25">
      <c r="A6022">
        <v>8194</v>
      </c>
      <c r="B6022">
        <v>12</v>
      </c>
      <c r="C6022" t="s">
        <v>1574</v>
      </c>
      <c r="D6022">
        <v>963</v>
      </c>
      <c r="E6022" t="s">
        <v>1108</v>
      </c>
      <c r="F6022" t="s">
        <v>8316</v>
      </c>
      <c r="G6022" t="s">
        <v>53</v>
      </c>
      <c r="H6022">
        <v>4</v>
      </c>
      <c r="I6022">
        <v>1</v>
      </c>
      <c r="J6022">
        <v>1978</v>
      </c>
      <c r="K6022">
        <v>9999</v>
      </c>
      <c r="U6022" t="s">
        <v>8983</v>
      </c>
      <c r="AV6022" t="b">
        <v>0</v>
      </c>
      <c r="AW6022" t="b">
        <v>0</v>
      </c>
    </row>
    <row r="6023" spans="1:49" x14ac:dyDescent="0.25">
      <c r="A6023">
        <v>8195</v>
      </c>
      <c r="B6023">
        <v>58</v>
      </c>
      <c r="C6023" t="s">
        <v>9032</v>
      </c>
      <c r="D6023">
        <v>372</v>
      </c>
      <c r="E6023" t="s">
        <v>645</v>
      </c>
      <c r="F6023" t="s">
        <v>8316</v>
      </c>
      <c r="G6023" t="s">
        <v>53</v>
      </c>
      <c r="H6023">
        <v>4</v>
      </c>
      <c r="I6023">
        <v>1</v>
      </c>
      <c r="J6023">
        <v>1977</v>
      </c>
      <c r="K6023">
        <v>9999</v>
      </c>
      <c r="U6023" t="s">
        <v>8983</v>
      </c>
      <c r="AV6023" t="b">
        <v>0</v>
      </c>
      <c r="AW6023" t="b">
        <v>0</v>
      </c>
    </row>
    <row r="6024" spans="1:49" x14ac:dyDescent="0.25">
      <c r="A6024">
        <v>8196</v>
      </c>
      <c r="B6024">
        <v>12</v>
      </c>
      <c r="C6024" t="s">
        <v>1574</v>
      </c>
      <c r="D6024">
        <v>372</v>
      </c>
      <c r="E6024" t="s">
        <v>9033</v>
      </c>
      <c r="F6024" t="s">
        <v>8316</v>
      </c>
      <c r="G6024" t="s">
        <v>53</v>
      </c>
      <c r="H6024">
        <v>4</v>
      </c>
      <c r="I6024">
        <v>1</v>
      </c>
      <c r="J6024">
        <v>1977</v>
      </c>
      <c r="K6024">
        <v>9999</v>
      </c>
      <c r="U6024" t="s">
        <v>8983</v>
      </c>
      <c r="AV6024" t="b">
        <v>0</v>
      </c>
      <c r="AW6024" t="b">
        <v>0</v>
      </c>
    </row>
    <row r="6025" spans="1:49" x14ac:dyDescent="0.25">
      <c r="A6025">
        <v>8197</v>
      </c>
      <c r="B6025">
        <v>58</v>
      </c>
      <c r="C6025" t="s">
        <v>458</v>
      </c>
      <c r="D6025">
        <v>915</v>
      </c>
      <c r="E6025" t="s">
        <v>147</v>
      </c>
      <c r="F6025" t="s">
        <v>8316</v>
      </c>
      <c r="G6025" t="s">
        <v>53</v>
      </c>
      <c r="H6025">
        <v>4</v>
      </c>
      <c r="I6025">
        <v>1</v>
      </c>
      <c r="J6025">
        <v>1978</v>
      </c>
      <c r="K6025">
        <v>9999</v>
      </c>
      <c r="U6025" t="s">
        <v>8983</v>
      </c>
      <c r="AV6025" t="b">
        <v>0</v>
      </c>
      <c r="AW6025" t="b">
        <v>0</v>
      </c>
    </row>
    <row r="6026" spans="1:49" x14ac:dyDescent="0.25">
      <c r="A6026">
        <v>8198</v>
      </c>
      <c r="B6026">
        <v>58</v>
      </c>
      <c r="C6026" t="s">
        <v>458</v>
      </c>
      <c r="D6026">
        <v>932</v>
      </c>
      <c r="E6026" t="s">
        <v>967</v>
      </c>
      <c r="F6026" t="s">
        <v>8316</v>
      </c>
      <c r="G6026" t="s">
        <v>53</v>
      </c>
      <c r="H6026">
        <v>4</v>
      </c>
      <c r="I6026">
        <v>1</v>
      </c>
      <c r="J6026">
        <v>1978</v>
      </c>
      <c r="K6026">
        <v>9999</v>
      </c>
      <c r="U6026" t="s">
        <v>8983</v>
      </c>
      <c r="AV6026" t="b">
        <v>0</v>
      </c>
      <c r="AW6026" t="b">
        <v>0</v>
      </c>
    </row>
    <row r="6027" spans="1:49" x14ac:dyDescent="0.25">
      <c r="A6027">
        <v>8199</v>
      </c>
      <c r="B6027">
        <v>58</v>
      </c>
      <c r="C6027" t="s">
        <v>458</v>
      </c>
      <c r="D6027">
        <v>277</v>
      </c>
      <c r="E6027" t="s">
        <v>2896</v>
      </c>
      <c r="F6027" t="s">
        <v>8316</v>
      </c>
      <c r="G6027" t="s">
        <v>53</v>
      </c>
      <c r="H6027">
        <v>4</v>
      </c>
      <c r="I6027">
        <v>1</v>
      </c>
      <c r="J6027">
        <v>1977</v>
      </c>
      <c r="K6027">
        <v>9999</v>
      </c>
      <c r="U6027" t="s">
        <v>8983</v>
      </c>
      <c r="AV6027" t="b">
        <v>0</v>
      </c>
      <c r="AW6027" t="b">
        <v>0</v>
      </c>
    </row>
    <row r="6028" spans="1:49" x14ac:dyDescent="0.25">
      <c r="A6028">
        <v>8200</v>
      </c>
      <c r="B6028">
        <v>58</v>
      </c>
      <c r="C6028" t="s">
        <v>458</v>
      </c>
      <c r="D6028">
        <v>528</v>
      </c>
      <c r="E6028" t="s">
        <v>948</v>
      </c>
      <c r="F6028" t="s">
        <v>8316</v>
      </c>
      <c r="G6028" t="s">
        <v>53</v>
      </c>
      <c r="H6028">
        <v>4</v>
      </c>
      <c r="I6028">
        <v>1</v>
      </c>
      <c r="J6028">
        <v>1977</v>
      </c>
      <c r="K6028">
        <v>9999</v>
      </c>
      <c r="U6028" t="s">
        <v>8983</v>
      </c>
      <c r="AV6028" t="b">
        <v>0</v>
      </c>
      <c r="AW6028" t="b">
        <v>0</v>
      </c>
    </row>
    <row r="6029" spans="1:49" x14ac:dyDescent="0.25">
      <c r="A6029">
        <v>8201</v>
      </c>
      <c r="B6029">
        <v>58</v>
      </c>
      <c r="C6029" t="s">
        <v>458</v>
      </c>
      <c r="D6029">
        <v>578</v>
      </c>
      <c r="E6029" t="s">
        <v>299</v>
      </c>
      <c r="F6029" t="s">
        <v>8316</v>
      </c>
      <c r="G6029" t="s">
        <v>53</v>
      </c>
      <c r="H6029">
        <v>4</v>
      </c>
      <c r="I6029">
        <v>1</v>
      </c>
      <c r="J6029">
        <v>1977</v>
      </c>
      <c r="K6029">
        <v>9999</v>
      </c>
      <c r="U6029" t="s">
        <v>8983</v>
      </c>
      <c r="AV6029" t="b">
        <v>0</v>
      </c>
      <c r="AW6029" t="b">
        <v>0</v>
      </c>
    </row>
    <row r="6030" spans="1:49" x14ac:dyDescent="0.25">
      <c r="A6030">
        <v>8202</v>
      </c>
      <c r="B6030">
        <v>58</v>
      </c>
      <c r="C6030" t="s">
        <v>458</v>
      </c>
      <c r="D6030">
        <v>932</v>
      </c>
      <c r="E6030" t="s">
        <v>967</v>
      </c>
      <c r="F6030" t="s">
        <v>8316</v>
      </c>
      <c r="G6030" t="s">
        <v>53</v>
      </c>
      <c r="H6030">
        <v>4</v>
      </c>
      <c r="I6030">
        <v>1</v>
      </c>
      <c r="J6030">
        <v>1977</v>
      </c>
      <c r="K6030">
        <v>9999</v>
      </c>
      <c r="U6030" t="s">
        <v>8983</v>
      </c>
      <c r="AV6030" t="b">
        <v>0</v>
      </c>
      <c r="AW6030" t="b">
        <v>0</v>
      </c>
    </row>
    <row r="6031" spans="1:49" x14ac:dyDescent="0.25">
      <c r="A6031">
        <v>8203</v>
      </c>
      <c r="B6031">
        <v>58</v>
      </c>
      <c r="C6031" t="s">
        <v>458</v>
      </c>
      <c r="D6031">
        <v>56</v>
      </c>
      <c r="E6031" t="s">
        <v>1574</v>
      </c>
      <c r="F6031" t="s">
        <v>8316</v>
      </c>
      <c r="G6031" t="s">
        <v>53</v>
      </c>
      <c r="H6031">
        <v>4</v>
      </c>
      <c r="I6031">
        <v>1</v>
      </c>
      <c r="J6031">
        <v>1979</v>
      </c>
      <c r="K6031">
        <v>9999</v>
      </c>
      <c r="U6031" t="s">
        <v>8983</v>
      </c>
      <c r="AV6031" t="b">
        <v>0</v>
      </c>
      <c r="AW6031" t="b">
        <v>0</v>
      </c>
    </row>
    <row r="6032" spans="1:49" x14ac:dyDescent="0.25">
      <c r="A6032">
        <v>8204</v>
      </c>
      <c r="B6032">
        <v>58</v>
      </c>
      <c r="C6032" t="s">
        <v>458</v>
      </c>
      <c r="D6032">
        <v>826</v>
      </c>
      <c r="E6032" t="s">
        <v>398</v>
      </c>
      <c r="F6032" t="s">
        <v>8316</v>
      </c>
      <c r="G6032" t="s">
        <v>53</v>
      </c>
      <c r="H6032">
        <v>4</v>
      </c>
      <c r="I6032">
        <v>1</v>
      </c>
      <c r="J6032">
        <v>1977</v>
      </c>
      <c r="K6032">
        <v>9999</v>
      </c>
      <c r="U6032" t="s">
        <v>8983</v>
      </c>
      <c r="AV6032" t="b">
        <v>0</v>
      </c>
      <c r="AW6032" t="b">
        <v>0</v>
      </c>
    </row>
    <row r="6033" spans="1:49" x14ac:dyDescent="0.25">
      <c r="A6033">
        <v>8205</v>
      </c>
      <c r="B6033">
        <v>58</v>
      </c>
      <c r="C6033" t="s">
        <v>458</v>
      </c>
      <c r="D6033">
        <v>963</v>
      </c>
      <c r="E6033" t="s">
        <v>1108</v>
      </c>
      <c r="F6033" t="s">
        <v>8316</v>
      </c>
      <c r="G6033" t="s">
        <v>53</v>
      </c>
      <c r="H6033">
        <v>4</v>
      </c>
      <c r="I6033">
        <v>1</v>
      </c>
      <c r="J6033">
        <v>1978</v>
      </c>
      <c r="K6033">
        <v>9999</v>
      </c>
      <c r="U6033" t="s">
        <v>8983</v>
      </c>
      <c r="AV6033" t="b">
        <v>0</v>
      </c>
      <c r="AW6033" t="b">
        <v>0</v>
      </c>
    </row>
    <row r="6034" spans="1:49" x14ac:dyDescent="0.25">
      <c r="A6034">
        <v>8206</v>
      </c>
      <c r="B6034">
        <v>58</v>
      </c>
      <c r="C6034" t="s">
        <v>458</v>
      </c>
      <c r="D6034">
        <v>372</v>
      </c>
      <c r="E6034" t="s">
        <v>645</v>
      </c>
      <c r="F6034" t="s">
        <v>8316</v>
      </c>
      <c r="G6034" t="s">
        <v>53</v>
      </c>
      <c r="H6034">
        <v>4</v>
      </c>
      <c r="I6034">
        <v>1</v>
      </c>
      <c r="J6034">
        <v>1977</v>
      </c>
      <c r="K6034">
        <v>9999</v>
      </c>
      <c r="U6034" t="s">
        <v>8983</v>
      </c>
      <c r="AV6034" t="b">
        <v>0</v>
      </c>
      <c r="AW6034" t="b">
        <v>0</v>
      </c>
    </row>
    <row r="6035" spans="1:49" x14ac:dyDescent="0.25">
      <c r="A6035">
        <v>8207</v>
      </c>
      <c r="B6035">
        <v>148</v>
      </c>
      <c r="C6035" t="s">
        <v>1111</v>
      </c>
      <c r="D6035">
        <v>578</v>
      </c>
      <c r="E6035" t="s">
        <v>299</v>
      </c>
      <c r="F6035" t="s">
        <v>9034</v>
      </c>
      <c r="G6035" t="s">
        <v>106</v>
      </c>
      <c r="H6035">
        <v>3</v>
      </c>
      <c r="I6035">
        <v>1</v>
      </c>
      <c r="J6035">
        <v>1977</v>
      </c>
      <c r="K6035">
        <v>9999</v>
      </c>
      <c r="U6035" t="s">
        <v>8838</v>
      </c>
      <c r="AP6035" t="b">
        <v>0</v>
      </c>
      <c r="AQ6035" t="b">
        <v>0</v>
      </c>
    </row>
    <row r="6036" spans="1:49" x14ac:dyDescent="0.25">
      <c r="A6036">
        <v>8208</v>
      </c>
      <c r="B6036">
        <v>148</v>
      </c>
      <c r="C6036" t="s">
        <v>1111</v>
      </c>
      <c r="D6036">
        <v>744</v>
      </c>
      <c r="E6036" t="s">
        <v>7624</v>
      </c>
      <c r="F6036" t="s">
        <v>9035</v>
      </c>
      <c r="G6036" t="s">
        <v>106</v>
      </c>
      <c r="H6036">
        <v>3</v>
      </c>
      <c r="I6036">
        <v>1</v>
      </c>
      <c r="J6036">
        <v>1977</v>
      </c>
      <c r="K6036">
        <v>9999</v>
      </c>
      <c r="U6036" t="s">
        <v>8838</v>
      </c>
      <c r="AP6036" t="b">
        <v>0</v>
      </c>
      <c r="AQ6036" t="b">
        <v>0</v>
      </c>
    </row>
    <row r="6037" spans="1:49" x14ac:dyDescent="0.25">
      <c r="A6037">
        <v>8209</v>
      </c>
      <c r="B6037">
        <v>58</v>
      </c>
      <c r="C6037" t="s">
        <v>458</v>
      </c>
      <c r="D6037">
        <v>304</v>
      </c>
      <c r="E6037" t="s">
        <v>1837</v>
      </c>
      <c r="F6037" t="s">
        <v>9036</v>
      </c>
      <c r="G6037" t="s">
        <v>106</v>
      </c>
      <c r="H6037">
        <v>3</v>
      </c>
      <c r="I6037">
        <v>1</v>
      </c>
      <c r="J6037">
        <v>2010</v>
      </c>
      <c r="K6037">
        <v>9999</v>
      </c>
      <c r="U6037" t="s">
        <v>8838</v>
      </c>
      <c r="AV6037" t="b">
        <v>0</v>
      </c>
      <c r="AW6037" t="b">
        <v>0</v>
      </c>
    </row>
    <row r="6038" spans="1:49" x14ac:dyDescent="0.25">
      <c r="A6038">
        <v>8210</v>
      </c>
      <c r="B6038">
        <v>58</v>
      </c>
      <c r="C6038" t="s">
        <v>458</v>
      </c>
      <c r="D6038">
        <v>352</v>
      </c>
      <c r="E6038" t="s">
        <v>423</v>
      </c>
      <c r="F6038" t="s">
        <v>9037</v>
      </c>
      <c r="G6038" t="s">
        <v>106</v>
      </c>
      <c r="H6038">
        <v>3</v>
      </c>
      <c r="I6038">
        <v>1</v>
      </c>
      <c r="J6038">
        <v>2010</v>
      </c>
      <c r="K6038">
        <v>9999</v>
      </c>
      <c r="U6038" t="s">
        <v>8838</v>
      </c>
      <c r="AV6038" t="b">
        <v>0</v>
      </c>
      <c r="AW6038" t="b">
        <v>0</v>
      </c>
    </row>
    <row r="6039" spans="1:49" x14ac:dyDescent="0.25">
      <c r="A6039">
        <v>8211</v>
      </c>
      <c r="B6039">
        <v>30</v>
      </c>
      <c r="C6039" t="s">
        <v>1126</v>
      </c>
      <c r="D6039">
        <v>604</v>
      </c>
      <c r="E6039" t="s">
        <v>327</v>
      </c>
      <c r="F6039" t="s">
        <v>9038</v>
      </c>
      <c r="G6039" t="s">
        <v>106</v>
      </c>
      <c r="H6039">
        <v>3</v>
      </c>
      <c r="I6039">
        <v>1</v>
      </c>
      <c r="J6039">
        <v>1960</v>
      </c>
      <c r="K6039">
        <v>9999</v>
      </c>
      <c r="U6039" t="s">
        <v>8838</v>
      </c>
      <c r="AV6039" t="b">
        <v>0</v>
      </c>
      <c r="AW6039" t="b">
        <v>0</v>
      </c>
    </row>
    <row r="6040" spans="1:49" x14ac:dyDescent="0.25">
      <c r="A6040">
        <v>8212</v>
      </c>
      <c r="B6040">
        <v>82</v>
      </c>
      <c r="C6040" t="s">
        <v>3704</v>
      </c>
      <c r="D6040">
        <v>357</v>
      </c>
      <c r="E6040" t="s">
        <v>1509</v>
      </c>
      <c r="F6040" t="s">
        <v>9039</v>
      </c>
      <c r="G6040" t="s">
        <v>106</v>
      </c>
      <c r="H6040">
        <v>3</v>
      </c>
      <c r="I6040">
        <v>1</v>
      </c>
      <c r="J6040">
        <v>1950</v>
      </c>
      <c r="K6040">
        <v>1977</v>
      </c>
      <c r="U6040" t="s">
        <v>9040</v>
      </c>
    </row>
    <row r="6041" spans="1:49" x14ac:dyDescent="0.25">
      <c r="A6041">
        <v>8213</v>
      </c>
      <c r="B6041">
        <v>82</v>
      </c>
      <c r="C6041" t="s">
        <v>3704</v>
      </c>
      <c r="D6041">
        <v>50</v>
      </c>
      <c r="E6041" t="s">
        <v>1508</v>
      </c>
      <c r="F6041" t="s">
        <v>9041</v>
      </c>
      <c r="G6041" t="s">
        <v>106</v>
      </c>
      <c r="H6041">
        <v>3</v>
      </c>
      <c r="I6041">
        <v>1</v>
      </c>
      <c r="J6041">
        <v>1950</v>
      </c>
      <c r="K6041">
        <v>1974</v>
      </c>
      <c r="U6041" t="s">
        <v>9040</v>
      </c>
    </row>
    <row r="6042" spans="1:49" x14ac:dyDescent="0.25">
      <c r="A6042">
        <v>8214</v>
      </c>
      <c r="B6042">
        <v>82</v>
      </c>
      <c r="C6042" t="s">
        <v>3704</v>
      </c>
      <c r="D6042">
        <v>86</v>
      </c>
      <c r="E6042" t="s">
        <v>9042</v>
      </c>
      <c r="F6042" t="s">
        <v>9041</v>
      </c>
      <c r="G6042" t="s">
        <v>106</v>
      </c>
      <c r="H6042">
        <v>3</v>
      </c>
      <c r="I6042">
        <v>1</v>
      </c>
      <c r="J6042">
        <v>1950</v>
      </c>
      <c r="K6042">
        <v>2003</v>
      </c>
      <c r="U6042" t="s">
        <v>9040</v>
      </c>
    </row>
    <row r="6043" spans="1:49" x14ac:dyDescent="0.25">
      <c r="A6043">
        <v>8215</v>
      </c>
      <c r="B6043">
        <v>82</v>
      </c>
      <c r="C6043" t="s">
        <v>3704</v>
      </c>
      <c r="D6043">
        <v>356</v>
      </c>
      <c r="E6043" t="s">
        <v>1281</v>
      </c>
      <c r="F6043" t="s">
        <v>9039</v>
      </c>
      <c r="G6043" t="s">
        <v>106</v>
      </c>
      <c r="H6043">
        <v>3</v>
      </c>
      <c r="I6043">
        <v>1</v>
      </c>
      <c r="J6043">
        <v>1950</v>
      </c>
      <c r="K6043">
        <v>1977</v>
      </c>
      <c r="U6043" t="s">
        <v>9040</v>
      </c>
    </row>
    <row r="6044" spans="1:49" x14ac:dyDescent="0.25">
      <c r="A6044">
        <v>8216</v>
      </c>
      <c r="B6044">
        <v>82</v>
      </c>
      <c r="C6044" t="s">
        <v>3704</v>
      </c>
      <c r="D6044">
        <v>462</v>
      </c>
      <c r="E6044" t="s">
        <v>3707</v>
      </c>
      <c r="F6044" t="s">
        <v>9041</v>
      </c>
      <c r="G6044" t="s">
        <v>106</v>
      </c>
      <c r="H6044">
        <v>3</v>
      </c>
      <c r="I6044">
        <v>1</v>
      </c>
      <c r="J6044">
        <v>1950</v>
      </c>
      <c r="K6044">
        <v>1976</v>
      </c>
      <c r="U6044" t="s">
        <v>9040</v>
      </c>
    </row>
    <row r="6045" spans="1:49" x14ac:dyDescent="0.25">
      <c r="A6045">
        <v>8217</v>
      </c>
      <c r="B6045">
        <v>82</v>
      </c>
      <c r="C6045" t="s">
        <v>3704</v>
      </c>
      <c r="D6045">
        <v>104</v>
      </c>
      <c r="E6045" t="s">
        <v>244</v>
      </c>
      <c r="F6045" t="s">
        <v>9041</v>
      </c>
      <c r="G6045" t="s">
        <v>106</v>
      </c>
      <c r="H6045">
        <v>3</v>
      </c>
      <c r="I6045">
        <v>1</v>
      </c>
      <c r="J6045">
        <v>1950</v>
      </c>
      <c r="K6045">
        <v>1977</v>
      </c>
      <c r="U6045" t="s">
        <v>9040</v>
      </c>
    </row>
    <row r="6046" spans="1:49" x14ac:dyDescent="0.25">
      <c r="A6046">
        <v>8218</v>
      </c>
      <c r="B6046">
        <v>82</v>
      </c>
      <c r="C6046" t="s">
        <v>3704</v>
      </c>
      <c r="D6046">
        <v>144</v>
      </c>
      <c r="E6046" t="s">
        <v>639</v>
      </c>
      <c r="F6046" t="s">
        <v>9041</v>
      </c>
      <c r="G6046" t="s">
        <v>106</v>
      </c>
      <c r="H6046">
        <v>3</v>
      </c>
      <c r="I6046">
        <v>1</v>
      </c>
      <c r="J6046">
        <v>1950</v>
      </c>
      <c r="K6046">
        <v>1977</v>
      </c>
      <c r="U6046" t="s">
        <v>9040</v>
      </c>
    </row>
    <row r="6047" spans="1:49" x14ac:dyDescent="0.25">
      <c r="A6047">
        <v>8219</v>
      </c>
      <c r="B6047">
        <v>82</v>
      </c>
      <c r="C6047" t="s">
        <v>3704</v>
      </c>
      <c r="D6047">
        <v>956</v>
      </c>
      <c r="E6047" t="s">
        <v>2365</v>
      </c>
      <c r="F6047" t="s">
        <v>9041</v>
      </c>
      <c r="G6047" t="s">
        <v>106</v>
      </c>
      <c r="H6047">
        <v>3</v>
      </c>
      <c r="I6047">
        <v>1</v>
      </c>
      <c r="J6047">
        <v>1950</v>
      </c>
      <c r="K6047">
        <v>1981</v>
      </c>
      <c r="U6047" t="s">
        <v>9040</v>
      </c>
    </row>
    <row r="6048" spans="1:49" x14ac:dyDescent="0.25">
      <c r="A6048">
        <v>8220</v>
      </c>
      <c r="B6048">
        <v>82</v>
      </c>
      <c r="C6048" t="s">
        <v>3704</v>
      </c>
      <c r="D6048">
        <v>86</v>
      </c>
      <c r="E6048" t="s">
        <v>9042</v>
      </c>
      <c r="F6048" t="s">
        <v>9043</v>
      </c>
      <c r="G6048" t="s">
        <v>1504</v>
      </c>
      <c r="H6048">
        <v>3</v>
      </c>
      <c r="I6048">
        <v>1</v>
      </c>
      <c r="J6048">
        <v>2010</v>
      </c>
      <c r="K6048">
        <v>9999</v>
      </c>
      <c r="M6048" t="s">
        <v>9044</v>
      </c>
      <c r="N6048" t="s">
        <v>239</v>
      </c>
      <c r="O6048" t="s">
        <v>9045</v>
      </c>
      <c r="S6048" t="s">
        <v>9046</v>
      </c>
      <c r="U6048" t="s">
        <v>9047</v>
      </c>
      <c r="W6048" t="s">
        <v>9048</v>
      </c>
    </row>
    <row r="6049" spans="1:52" x14ac:dyDescent="0.25">
      <c r="A6049">
        <v>8221</v>
      </c>
      <c r="B6049">
        <v>29</v>
      </c>
      <c r="C6049" t="s">
        <v>639</v>
      </c>
      <c r="D6049">
        <v>86</v>
      </c>
      <c r="E6049" t="s">
        <v>9042</v>
      </c>
      <c r="F6049" t="s">
        <v>9043</v>
      </c>
      <c r="G6049" t="s">
        <v>1504</v>
      </c>
      <c r="H6049">
        <v>3</v>
      </c>
      <c r="I6049">
        <v>1</v>
      </c>
      <c r="J6049">
        <v>2010</v>
      </c>
      <c r="K6049">
        <v>9999</v>
      </c>
      <c r="M6049" t="s">
        <v>9044</v>
      </c>
      <c r="N6049" t="s">
        <v>239</v>
      </c>
      <c r="O6049" t="s">
        <v>9045</v>
      </c>
      <c r="S6049" t="s">
        <v>9046</v>
      </c>
      <c r="U6049" t="s">
        <v>9047</v>
      </c>
      <c r="W6049" t="s">
        <v>9048</v>
      </c>
    </row>
    <row r="6050" spans="1:52" s="29" customFormat="1" x14ac:dyDescent="0.25">
      <c r="A6050">
        <v>8222</v>
      </c>
      <c r="B6050" s="16">
        <v>23</v>
      </c>
      <c r="C6050" s="16" t="s">
        <v>332</v>
      </c>
      <c r="D6050" s="16">
        <v>916</v>
      </c>
      <c r="E6050" s="16" t="s">
        <v>355</v>
      </c>
      <c r="F6050" s="16" t="s">
        <v>9049</v>
      </c>
      <c r="G6050" s="16" t="s">
        <v>1424</v>
      </c>
      <c r="H6050" s="16">
        <v>3</v>
      </c>
      <c r="I6050" s="16">
        <v>2</v>
      </c>
      <c r="J6050" s="16">
        <v>1950</v>
      </c>
      <c r="K6050" s="16">
        <v>1992</v>
      </c>
      <c r="L6050" s="16"/>
      <c r="M6050" s="16" t="s">
        <v>9050</v>
      </c>
      <c r="N6050" s="16"/>
      <c r="O6050" s="16"/>
      <c r="P6050" s="16"/>
      <c r="Q6050" s="16"/>
      <c r="R6050" s="16"/>
      <c r="S6050" s="16" t="s">
        <v>9051</v>
      </c>
      <c r="T6050" s="16"/>
      <c r="U6050" s="16" t="s">
        <v>9052</v>
      </c>
      <c r="V6050" s="16"/>
      <c r="W6050" s="16" t="s">
        <v>9053</v>
      </c>
      <c r="X6050" s="16"/>
      <c r="Y6050" s="16"/>
      <c r="Z6050" s="16"/>
      <c r="AA6050" s="16"/>
      <c r="AB6050" s="16"/>
      <c r="AC6050" s="16"/>
      <c r="AD6050" s="16"/>
      <c r="AE6050" s="16"/>
      <c r="AF6050" s="16"/>
      <c r="AG6050" s="16"/>
      <c r="AH6050" s="16"/>
      <c r="AI6050" s="16"/>
      <c r="AJ6050" s="16"/>
      <c r="AK6050" s="16"/>
      <c r="AL6050" s="16"/>
      <c r="AM6050" s="16"/>
      <c r="AN6050" s="16"/>
      <c r="AO6050" s="16"/>
      <c r="AP6050" s="16"/>
      <c r="AQ6050" s="16"/>
      <c r="AR6050" s="16"/>
      <c r="AS6050" s="16"/>
      <c r="AT6050" s="16"/>
      <c r="AU6050" s="16"/>
      <c r="AV6050" s="16"/>
      <c r="AW6050" s="16"/>
      <c r="AX6050" s="16"/>
      <c r="AY6050" s="16"/>
      <c r="AZ6050" s="16"/>
    </row>
    <row r="6051" spans="1:52" s="29" customFormat="1" x14ac:dyDescent="0.25">
      <c r="A6051">
        <v>8223</v>
      </c>
      <c r="B6051" s="16">
        <v>83</v>
      </c>
      <c r="C6051" s="16" t="s">
        <v>2695</v>
      </c>
      <c r="D6051" s="16">
        <v>626</v>
      </c>
      <c r="E6051" s="16" t="s">
        <v>9054</v>
      </c>
      <c r="F6051" s="16" t="s">
        <v>9041</v>
      </c>
      <c r="G6051" s="16" t="s">
        <v>9055</v>
      </c>
      <c r="H6051" s="16">
        <v>3</v>
      </c>
      <c r="I6051" s="16">
        <v>1</v>
      </c>
      <c r="J6051" s="16">
        <v>1950</v>
      </c>
      <c r="K6051" s="16">
        <v>9999</v>
      </c>
      <c r="L6051" s="16"/>
      <c r="M6051" s="16"/>
      <c r="N6051" s="16"/>
      <c r="O6051" s="16"/>
      <c r="P6051" s="16"/>
      <c r="Q6051" s="16"/>
      <c r="R6051" s="16"/>
      <c r="S6051" s="16"/>
      <c r="T6051" s="16"/>
      <c r="U6051" s="16" t="s">
        <v>9056</v>
      </c>
      <c r="V6051" s="16"/>
      <c r="W6051" s="16"/>
      <c r="X6051" s="16"/>
      <c r="Y6051" s="16"/>
      <c r="Z6051" s="16"/>
      <c r="AA6051" s="16"/>
      <c r="AB6051" s="16"/>
      <c r="AC6051" s="16"/>
      <c r="AD6051" s="16"/>
      <c r="AE6051" s="16"/>
      <c r="AF6051" s="16"/>
      <c r="AG6051" s="16"/>
      <c r="AH6051" s="16"/>
      <c r="AI6051" s="16"/>
      <c r="AJ6051" s="16"/>
      <c r="AK6051" s="16"/>
      <c r="AL6051" s="16"/>
      <c r="AM6051" s="16"/>
      <c r="AN6051" s="16"/>
      <c r="AO6051" s="16"/>
      <c r="AP6051" s="16"/>
      <c r="AQ6051" s="16"/>
      <c r="AR6051" s="16"/>
      <c r="AS6051" s="16"/>
      <c r="AT6051" s="16"/>
      <c r="AU6051" s="16"/>
      <c r="AV6051" s="16"/>
      <c r="AW6051" s="16"/>
      <c r="AX6051" s="16"/>
      <c r="AY6051" s="16"/>
      <c r="AZ6051" s="16"/>
    </row>
    <row r="6052" spans="1:52" s="29" customFormat="1" x14ac:dyDescent="0.25">
      <c r="A6052">
        <v>8224</v>
      </c>
      <c r="B6052" s="16">
        <v>181</v>
      </c>
      <c r="C6052" s="16" t="s">
        <v>410</v>
      </c>
      <c r="D6052" s="16">
        <v>270</v>
      </c>
      <c r="E6052" s="16" t="s">
        <v>378</v>
      </c>
      <c r="F6052" s="16" t="s">
        <v>1402</v>
      </c>
      <c r="G6052" s="16" t="s">
        <v>106</v>
      </c>
      <c r="H6052" s="16">
        <v>3</v>
      </c>
      <c r="I6052" s="16">
        <v>4</v>
      </c>
      <c r="J6052" s="16">
        <v>1985</v>
      </c>
      <c r="K6052" s="16">
        <v>1992</v>
      </c>
      <c r="L6052" s="16"/>
      <c r="M6052" s="16" t="s">
        <v>1610</v>
      </c>
      <c r="N6052" s="16"/>
      <c r="O6052" s="16"/>
      <c r="P6052" s="16"/>
      <c r="Q6052" s="16"/>
      <c r="R6052" s="16"/>
      <c r="S6052" s="16" t="s">
        <v>3142</v>
      </c>
      <c r="T6052" s="16"/>
      <c r="U6052" s="16" t="s">
        <v>1407</v>
      </c>
      <c r="V6052" s="16" t="s">
        <v>1272</v>
      </c>
      <c r="W6052" s="16" t="s">
        <v>1272</v>
      </c>
      <c r="X6052" s="16"/>
      <c r="Y6052" s="16"/>
      <c r="Z6052" s="16" t="s">
        <v>1612</v>
      </c>
      <c r="AA6052" s="16"/>
      <c r="AB6052" s="16"/>
      <c r="AC6052" s="16"/>
      <c r="AD6052" s="16"/>
      <c r="AE6052" s="16"/>
      <c r="AF6052" s="16"/>
      <c r="AG6052" s="16">
        <v>1119</v>
      </c>
      <c r="AH6052" s="16">
        <v>61</v>
      </c>
      <c r="AI6052" s="16">
        <v>270</v>
      </c>
      <c r="AJ6052" s="16"/>
      <c r="AK6052" s="16">
        <v>1985</v>
      </c>
      <c r="AL6052" s="16">
        <v>1992</v>
      </c>
      <c r="AM6052" s="16" t="s">
        <v>60</v>
      </c>
      <c r="AN6052" s="16" t="s">
        <v>211</v>
      </c>
      <c r="AO6052" s="16" t="s">
        <v>138</v>
      </c>
      <c r="AP6052" s="16" t="b">
        <v>0</v>
      </c>
      <c r="AQ6052" s="16" t="b">
        <v>1</v>
      </c>
      <c r="AR6052" s="16"/>
      <c r="AS6052" s="16"/>
      <c r="AT6052" s="16"/>
      <c r="AU6052" s="16"/>
      <c r="AV6052" s="16"/>
      <c r="AW6052" s="16"/>
      <c r="AX6052" s="16"/>
      <c r="AY6052" s="16"/>
      <c r="AZ6052" s="16"/>
    </row>
    <row r="6053" spans="1:52" s="29" customFormat="1" x14ac:dyDescent="0.25">
      <c r="A6053">
        <v>8225</v>
      </c>
      <c r="B6053" s="16">
        <v>193</v>
      </c>
      <c r="C6053" s="16" t="s">
        <v>7569</v>
      </c>
      <c r="D6053" s="16">
        <v>111</v>
      </c>
      <c r="E6053" s="16" t="s">
        <v>332</v>
      </c>
      <c r="F6053" s="16" t="s">
        <v>9049</v>
      </c>
      <c r="G6053" s="16" t="s">
        <v>1424</v>
      </c>
      <c r="H6053" s="16">
        <v>3</v>
      </c>
      <c r="I6053" s="16">
        <v>2</v>
      </c>
      <c r="J6053" s="16">
        <v>1950</v>
      </c>
      <c r="K6053" s="16">
        <v>1992</v>
      </c>
      <c r="L6053" s="16"/>
      <c r="M6053" s="16" t="s">
        <v>9050</v>
      </c>
      <c r="N6053" s="16"/>
      <c r="O6053" s="16"/>
      <c r="P6053" s="16"/>
      <c r="Q6053" s="16"/>
      <c r="R6053" s="16"/>
      <c r="S6053" s="16" t="s">
        <v>9051</v>
      </c>
      <c r="T6053" s="16"/>
      <c r="U6053" s="16" t="s">
        <v>9052</v>
      </c>
      <c r="V6053" s="16"/>
      <c r="W6053" s="16" t="s">
        <v>9053</v>
      </c>
      <c r="X6053" s="16"/>
      <c r="Y6053" s="16"/>
      <c r="Z6053" s="16"/>
      <c r="AA6053" s="16"/>
      <c r="AB6053" s="16"/>
      <c r="AC6053" s="16"/>
      <c r="AD6053" s="16"/>
      <c r="AE6053" s="16"/>
      <c r="AF6053" s="16"/>
      <c r="AG6053" s="16"/>
      <c r="AH6053" s="16"/>
      <c r="AI6053" s="16"/>
      <c r="AJ6053" s="16"/>
      <c r="AK6053" s="16"/>
      <c r="AL6053" s="16"/>
      <c r="AM6053" s="16"/>
      <c r="AN6053" s="16"/>
      <c r="AO6053" s="16"/>
      <c r="AP6053" s="16"/>
      <c r="AQ6053" s="16"/>
      <c r="AR6053" s="16"/>
      <c r="AS6053" s="16"/>
      <c r="AT6053" s="16"/>
      <c r="AU6053" s="16"/>
      <c r="AV6053" s="16"/>
      <c r="AW6053" s="16"/>
      <c r="AX6053" s="16"/>
      <c r="AY6053" s="16"/>
      <c r="AZ6053" s="16"/>
    </row>
    <row r="6054" spans="1:52" s="29" customFormat="1" x14ac:dyDescent="0.25">
      <c r="A6054">
        <v>8226</v>
      </c>
      <c r="B6054" s="16">
        <v>193</v>
      </c>
      <c r="C6054" s="16" t="s">
        <v>7569</v>
      </c>
      <c r="D6054" s="16">
        <v>111</v>
      </c>
      <c r="E6054" s="16" t="s">
        <v>332</v>
      </c>
      <c r="F6054" s="16" t="s">
        <v>9057</v>
      </c>
      <c r="G6054" s="16" t="s">
        <v>1504</v>
      </c>
      <c r="H6054" s="16">
        <v>3</v>
      </c>
      <c r="I6054" s="16">
        <v>1</v>
      </c>
      <c r="J6054" s="16">
        <v>1996</v>
      </c>
      <c r="K6054" s="16">
        <v>9999</v>
      </c>
      <c r="L6054" s="16"/>
      <c r="M6054" s="16" t="s">
        <v>9058</v>
      </c>
      <c r="N6054" s="16">
        <v>21</v>
      </c>
      <c r="O6054" s="16" t="s">
        <v>9059</v>
      </c>
      <c r="P6054" s="16"/>
      <c r="Q6054" s="16"/>
      <c r="R6054" s="16"/>
      <c r="S6054" s="16" t="s">
        <v>9060</v>
      </c>
      <c r="T6054" s="16"/>
      <c r="U6054" s="16" t="s">
        <v>9061</v>
      </c>
      <c r="V6054" s="16"/>
      <c r="W6054" s="16" t="s">
        <v>9062</v>
      </c>
      <c r="X6054" s="16"/>
      <c r="Y6054" s="16"/>
      <c r="Z6054" s="16"/>
      <c r="AA6054" s="16"/>
      <c r="AB6054" s="16"/>
      <c r="AC6054" s="16"/>
      <c r="AD6054" s="16"/>
      <c r="AE6054" s="16"/>
      <c r="AF6054" s="16"/>
      <c r="AG6054" s="16"/>
      <c r="AH6054" s="16"/>
      <c r="AI6054" s="16"/>
      <c r="AJ6054" s="16"/>
      <c r="AK6054" s="16"/>
      <c r="AL6054" s="16"/>
      <c r="AM6054" s="16"/>
      <c r="AN6054" s="16"/>
      <c r="AO6054" s="16"/>
      <c r="AP6054" s="16"/>
      <c r="AQ6054" s="16"/>
      <c r="AR6054" s="16"/>
      <c r="AS6054" s="16"/>
      <c r="AT6054" s="16"/>
      <c r="AU6054" s="16"/>
      <c r="AV6054" s="16"/>
      <c r="AW6054" s="16"/>
      <c r="AX6054" s="16"/>
      <c r="AY6054" s="16"/>
      <c r="AZ6054" s="16"/>
    </row>
    <row r="6055" spans="1:52" s="29" customFormat="1" x14ac:dyDescent="0.25">
      <c r="A6055">
        <v>8227</v>
      </c>
      <c r="B6055" s="16">
        <v>193</v>
      </c>
      <c r="C6055" s="16" t="s">
        <v>7569</v>
      </c>
      <c r="D6055" s="16">
        <v>111</v>
      </c>
      <c r="E6055" s="16" t="s">
        <v>332</v>
      </c>
      <c r="F6055" s="16" t="s">
        <v>9063</v>
      </c>
      <c r="G6055" s="16" t="s">
        <v>1504</v>
      </c>
      <c r="H6055" s="16">
        <v>3</v>
      </c>
      <c r="I6055" s="16">
        <v>1</v>
      </c>
      <c r="J6055" s="16">
        <v>2012</v>
      </c>
      <c r="K6055" s="16">
        <v>9999</v>
      </c>
      <c r="L6055" s="16"/>
      <c r="M6055" s="16"/>
      <c r="N6055" s="16"/>
      <c r="O6055" s="16"/>
      <c r="P6055" s="16"/>
      <c r="Q6055" s="16"/>
      <c r="R6055" s="16"/>
      <c r="S6055" s="16" t="s">
        <v>9064</v>
      </c>
      <c r="T6055" s="16"/>
      <c r="U6055" s="16" t="s">
        <v>9065</v>
      </c>
      <c r="V6055" s="16"/>
      <c r="W6055" s="16" t="s">
        <v>9066</v>
      </c>
      <c r="X6055" s="16"/>
      <c r="Y6055" s="16"/>
      <c r="Z6055" s="16"/>
      <c r="AA6055" s="16"/>
      <c r="AB6055" s="16"/>
      <c r="AC6055" s="16"/>
      <c r="AD6055" s="16"/>
      <c r="AE6055" s="16"/>
      <c r="AF6055" s="16"/>
      <c r="AG6055" s="16"/>
      <c r="AH6055" s="16"/>
      <c r="AI6055" s="16"/>
      <c r="AJ6055" s="16"/>
      <c r="AK6055" s="16"/>
      <c r="AL6055" s="16"/>
      <c r="AM6055" s="16"/>
      <c r="AN6055" s="16"/>
      <c r="AO6055" s="16"/>
      <c r="AP6055" s="16"/>
      <c r="AQ6055" s="16"/>
      <c r="AR6055" s="16"/>
      <c r="AS6055" s="16"/>
      <c r="AT6055" s="16"/>
      <c r="AU6055" s="16"/>
      <c r="AV6055" s="16"/>
      <c r="AW6055" s="16"/>
      <c r="AX6055" s="16"/>
      <c r="AY6055" s="16"/>
      <c r="AZ6055" s="16"/>
    </row>
    <row r="6056" spans="1:52" s="29" customFormat="1" x14ac:dyDescent="0.25">
      <c r="A6056">
        <v>8228</v>
      </c>
      <c r="B6056" s="16">
        <v>193</v>
      </c>
      <c r="C6056" s="16" t="s">
        <v>7569</v>
      </c>
      <c r="D6056" s="16">
        <v>262</v>
      </c>
      <c r="E6056" s="16" t="s">
        <v>7570</v>
      </c>
      <c r="F6056" s="16" t="s">
        <v>9067</v>
      </c>
      <c r="G6056" s="16" t="s">
        <v>1424</v>
      </c>
      <c r="H6056" s="16">
        <v>3</v>
      </c>
      <c r="I6056" s="16">
        <v>1</v>
      </c>
      <c r="J6056" s="16">
        <v>1950</v>
      </c>
      <c r="K6056" s="16">
        <v>1978</v>
      </c>
      <c r="L6056" s="16"/>
      <c r="M6056" s="16" t="s">
        <v>9068</v>
      </c>
      <c r="N6056" s="16"/>
      <c r="O6056" s="16"/>
      <c r="P6056" s="16"/>
      <c r="Q6056" s="16"/>
      <c r="R6056" s="16"/>
      <c r="S6056" s="16" t="s">
        <v>9069</v>
      </c>
      <c r="T6056" s="16"/>
      <c r="U6056" s="16" t="s">
        <v>9070</v>
      </c>
      <c r="V6056" s="16"/>
      <c r="W6056" s="16" t="s">
        <v>9071</v>
      </c>
      <c r="X6056" s="16"/>
      <c r="Y6056" s="16"/>
      <c r="Z6056" s="16"/>
      <c r="AA6056" s="16"/>
      <c r="AB6056" s="16"/>
      <c r="AC6056" s="16"/>
      <c r="AD6056" s="16"/>
      <c r="AE6056" s="16"/>
      <c r="AF6056" s="16"/>
      <c r="AG6056" s="16"/>
      <c r="AH6056" s="16"/>
      <c r="AI6056" s="16"/>
      <c r="AJ6056" s="16"/>
      <c r="AK6056" s="16"/>
      <c r="AL6056" s="16"/>
      <c r="AM6056" s="16"/>
      <c r="AN6056" s="16"/>
      <c r="AO6056" s="16"/>
      <c r="AP6056" s="16"/>
      <c r="AQ6056" s="16"/>
      <c r="AR6056" s="16"/>
      <c r="AS6056" s="16"/>
      <c r="AT6056" s="16"/>
      <c r="AU6056" s="16"/>
      <c r="AV6056" s="16"/>
      <c r="AW6056" s="16"/>
      <c r="AX6056" s="16"/>
      <c r="AY6056" s="16"/>
      <c r="AZ6056" s="16"/>
    </row>
    <row r="6057" spans="1:52" s="29" customFormat="1" x14ac:dyDescent="0.25">
      <c r="A6057">
        <v>8229</v>
      </c>
      <c r="B6057" s="16">
        <v>193</v>
      </c>
      <c r="C6057" s="16" t="s">
        <v>7569</v>
      </c>
      <c r="D6057" s="16">
        <v>262</v>
      </c>
      <c r="E6057" s="16" t="s">
        <v>7570</v>
      </c>
      <c r="F6057" s="16" t="s">
        <v>9072</v>
      </c>
      <c r="G6057" s="16" t="s">
        <v>1424</v>
      </c>
      <c r="H6057" s="16">
        <v>3</v>
      </c>
      <c r="I6057" s="16">
        <v>1</v>
      </c>
      <c r="J6057" s="16">
        <v>1962</v>
      </c>
      <c r="K6057" s="16">
        <v>1990</v>
      </c>
      <c r="L6057" s="16"/>
      <c r="M6057" s="16" t="s">
        <v>9073</v>
      </c>
      <c r="N6057" s="16"/>
      <c r="O6057" s="16"/>
      <c r="P6057" s="16"/>
      <c r="Q6057" s="16"/>
      <c r="R6057" s="16"/>
      <c r="S6057" s="16" t="s">
        <v>9074</v>
      </c>
      <c r="T6057" s="16"/>
      <c r="U6057" s="16" t="s">
        <v>9075</v>
      </c>
      <c r="V6057" s="16"/>
      <c r="W6057" s="16" t="s">
        <v>9076</v>
      </c>
      <c r="X6057" s="16"/>
      <c r="Y6057" s="16"/>
      <c r="Z6057" s="16"/>
      <c r="AA6057" s="16"/>
      <c r="AB6057" s="16"/>
      <c r="AC6057" s="16"/>
      <c r="AD6057" s="16"/>
      <c r="AE6057" s="16"/>
      <c r="AF6057" s="16"/>
      <c r="AG6057" s="16"/>
      <c r="AH6057" s="16"/>
      <c r="AI6057" s="16"/>
      <c r="AJ6057" s="16"/>
      <c r="AK6057" s="16"/>
      <c r="AL6057" s="16"/>
      <c r="AM6057" s="16"/>
      <c r="AN6057" s="16"/>
      <c r="AO6057" s="16"/>
      <c r="AP6057" s="16"/>
      <c r="AQ6057" s="16"/>
      <c r="AR6057" s="16"/>
      <c r="AS6057" s="16"/>
      <c r="AT6057" s="16"/>
      <c r="AU6057" s="16"/>
      <c r="AV6057" s="16"/>
      <c r="AW6057" s="16"/>
      <c r="AX6057" s="16"/>
      <c r="AY6057" s="16"/>
      <c r="AZ6057" s="16"/>
    </row>
    <row r="6058" spans="1:52" s="29" customFormat="1" x14ac:dyDescent="0.25">
      <c r="A6058">
        <v>8230</v>
      </c>
      <c r="B6058" s="16">
        <v>193</v>
      </c>
      <c r="C6058" s="16" t="s">
        <v>7569</v>
      </c>
      <c r="D6058" s="16">
        <v>512</v>
      </c>
      <c r="E6058" s="16" t="s">
        <v>1337</v>
      </c>
      <c r="F6058" s="16" t="s">
        <v>9067</v>
      </c>
      <c r="G6058" s="16" t="s">
        <v>1424</v>
      </c>
      <c r="H6058" s="16">
        <v>3</v>
      </c>
      <c r="I6058" s="16">
        <v>1</v>
      </c>
      <c r="J6058" s="16">
        <v>1950</v>
      </c>
      <c r="K6058" s="16">
        <v>1980</v>
      </c>
      <c r="L6058" s="16"/>
      <c r="M6058" s="16" t="s">
        <v>9068</v>
      </c>
      <c r="N6058" s="16"/>
      <c r="O6058" s="16"/>
      <c r="P6058" s="16"/>
      <c r="Q6058" s="16"/>
      <c r="R6058" s="16"/>
      <c r="S6058" s="16" t="s">
        <v>9069</v>
      </c>
      <c r="T6058" s="16"/>
      <c r="U6058" s="16" t="s">
        <v>9070</v>
      </c>
      <c r="V6058" s="16"/>
      <c r="W6058" s="16" t="s">
        <v>9071</v>
      </c>
      <c r="X6058" s="16"/>
      <c r="Y6058" s="16"/>
      <c r="Z6058" s="16"/>
      <c r="AA6058" s="16"/>
      <c r="AB6058" s="16"/>
      <c r="AC6058" s="16"/>
      <c r="AD6058" s="16"/>
      <c r="AE6058" s="16"/>
      <c r="AF6058" s="16"/>
      <c r="AG6058" s="16"/>
      <c r="AH6058" s="16"/>
      <c r="AI6058" s="16"/>
      <c r="AJ6058" s="16"/>
      <c r="AK6058" s="16"/>
      <c r="AL6058" s="16"/>
      <c r="AM6058" s="16"/>
      <c r="AN6058" s="16"/>
      <c r="AO6058" s="16"/>
      <c r="AP6058" s="16"/>
      <c r="AQ6058" s="16"/>
      <c r="AR6058" s="16"/>
      <c r="AS6058" s="16"/>
      <c r="AT6058" s="16"/>
      <c r="AU6058" s="16"/>
      <c r="AV6058" s="16"/>
      <c r="AW6058" s="16"/>
      <c r="AX6058" s="16"/>
      <c r="AY6058" s="16"/>
      <c r="AZ6058" s="16"/>
    </row>
    <row r="6059" spans="1:52" s="29" customFormat="1" x14ac:dyDescent="0.25">
      <c r="A6059">
        <v>8231</v>
      </c>
      <c r="B6059" s="16">
        <v>193</v>
      </c>
      <c r="C6059" s="16" t="s">
        <v>7569</v>
      </c>
      <c r="D6059" s="16">
        <v>683</v>
      </c>
      <c r="E6059" s="16" t="s">
        <v>9077</v>
      </c>
      <c r="F6059" s="16" t="s">
        <v>9078</v>
      </c>
      <c r="G6059" s="16" t="s">
        <v>1424</v>
      </c>
      <c r="H6059" s="16">
        <v>3</v>
      </c>
      <c r="I6059" s="16">
        <v>1</v>
      </c>
      <c r="J6059" s="16">
        <v>1950</v>
      </c>
      <c r="K6059" s="16">
        <v>2011</v>
      </c>
      <c r="L6059" s="16"/>
      <c r="M6059" s="16" t="s">
        <v>9068</v>
      </c>
      <c r="N6059" s="16"/>
      <c r="O6059" s="16"/>
      <c r="P6059" s="16"/>
      <c r="Q6059" s="16"/>
      <c r="R6059" s="16"/>
      <c r="S6059" s="16" t="s">
        <v>9079</v>
      </c>
      <c r="T6059" s="16"/>
      <c r="U6059" s="16" t="s">
        <v>9080</v>
      </c>
      <c r="V6059" s="16"/>
      <c r="W6059" s="16" t="s">
        <v>9081</v>
      </c>
      <c r="X6059" s="16"/>
      <c r="Y6059" s="16"/>
      <c r="Z6059" s="16"/>
      <c r="AA6059" s="16"/>
      <c r="AB6059" s="16"/>
      <c r="AC6059" s="16"/>
      <c r="AD6059" s="16"/>
      <c r="AE6059" s="16"/>
      <c r="AF6059" s="16"/>
      <c r="AG6059" s="16"/>
      <c r="AH6059" s="16"/>
      <c r="AI6059" s="16"/>
      <c r="AJ6059" s="16"/>
      <c r="AK6059" s="16"/>
      <c r="AL6059" s="16"/>
      <c r="AM6059" s="16"/>
      <c r="AN6059" s="16"/>
      <c r="AO6059" s="16"/>
      <c r="AP6059" s="16"/>
      <c r="AQ6059" s="16"/>
      <c r="AR6059" s="16"/>
      <c r="AS6059" s="16"/>
      <c r="AT6059" s="16"/>
      <c r="AU6059" s="16"/>
      <c r="AV6059" s="16"/>
      <c r="AW6059" s="16"/>
      <c r="AX6059" s="16"/>
      <c r="AY6059" s="16"/>
      <c r="AZ6059" s="16"/>
    </row>
    <row r="6060" spans="1:52" s="29" customFormat="1" x14ac:dyDescent="0.25">
      <c r="A6060">
        <v>8232</v>
      </c>
      <c r="B6060" s="16">
        <v>193</v>
      </c>
      <c r="C6060" s="16" t="s">
        <v>7569</v>
      </c>
      <c r="D6060" s="16">
        <v>683</v>
      </c>
      <c r="E6060" s="16" t="s">
        <v>9077</v>
      </c>
      <c r="F6060" s="16" t="s">
        <v>9072</v>
      </c>
      <c r="G6060" s="16" t="s">
        <v>1424</v>
      </c>
      <c r="H6060" s="16">
        <v>3</v>
      </c>
      <c r="I6060" s="16">
        <v>1</v>
      </c>
      <c r="J6060" s="16">
        <v>1962</v>
      </c>
      <c r="K6060" s="16">
        <v>1990</v>
      </c>
      <c r="L6060" s="16"/>
      <c r="M6060" s="16" t="s">
        <v>9073</v>
      </c>
      <c r="N6060" s="16"/>
      <c r="O6060" s="16"/>
      <c r="P6060" s="16"/>
      <c r="Q6060" s="16"/>
      <c r="R6060" s="16"/>
      <c r="S6060" s="16" t="s">
        <v>9074</v>
      </c>
      <c r="T6060" s="16"/>
      <c r="U6060" s="16" t="s">
        <v>9075</v>
      </c>
      <c r="V6060" s="16"/>
      <c r="W6060" s="16" t="s">
        <v>9076</v>
      </c>
      <c r="X6060" s="16"/>
      <c r="Y6060" s="16"/>
      <c r="Z6060" s="16"/>
      <c r="AA6060" s="16"/>
      <c r="AB6060" s="16"/>
      <c r="AC6060" s="16"/>
      <c r="AD6060" s="16"/>
      <c r="AE6060" s="16"/>
      <c r="AF6060" s="16"/>
      <c r="AG6060" s="16"/>
      <c r="AH6060" s="16"/>
      <c r="AI6060" s="16"/>
      <c r="AJ6060" s="16"/>
      <c r="AK6060" s="16"/>
      <c r="AL6060" s="16"/>
      <c r="AM6060" s="16"/>
      <c r="AN6060" s="16"/>
      <c r="AO6060" s="16"/>
      <c r="AP6060" s="16"/>
      <c r="AQ6060" s="16"/>
      <c r="AR6060" s="16"/>
      <c r="AS6060" s="16"/>
      <c r="AT6060" s="16"/>
      <c r="AU6060" s="16"/>
      <c r="AV6060" s="16"/>
      <c r="AW6060" s="16"/>
      <c r="AX6060" s="16"/>
      <c r="AY6060" s="16"/>
      <c r="AZ6060" s="16"/>
    </row>
    <row r="6061" spans="1:52" s="29" customFormat="1" x14ac:dyDescent="0.25">
      <c r="A6061">
        <v>8233</v>
      </c>
      <c r="B6061" s="16">
        <v>193</v>
      </c>
      <c r="C6061" s="16" t="s">
        <v>7569</v>
      </c>
      <c r="D6061" s="16">
        <v>706</v>
      </c>
      <c r="E6061" s="16" t="s">
        <v>123</v>
      </c>
      <c r="F6061" s="16" t="s">
        <v>9067</v>
      </c>
      <c r="G6061" s="16" t="s">
        <v>1424</v>
      </c>
      <c r="H6061" s="16">
        <v>3</v>
      </c>
      <c r="I6061" s="16">
        <v>1</v>
      </c>
      <c r="J6061" s="16">
        <v>1950</v>
      </c>
      <c r="K6061" s="16">
        <v>1978</v>
      </c>
      <c r="L6061" s="16"/>
      <c r="M6061" s="16" t="s">
        <v>9068</v>
      </c>
      <c r="N6061" s="16"/>
      <c r="O6061" s="16"/>
      <c r="P6061" s="16"/>
      <c r="Q6061" s="16"/>
      <c r="R6061" s="16"/>
      <c r="S6061" s="16" t="s">
        <v>9069</v>
      </c>
      <c r="T6061" s="16"/>
      <c r="U6061" s="16" t="s">
        <v>9070</v>
      </c>
      <c r="V6061" s="16"/>
      <c r="W6061" s="16" t="s">
        <v>9071</v>
      </c>
      <c r="X6061" s="16"/>
      <c r="Y6061" s="16"/>
      <c r="Z6061" s="16"/>
      <c r="AA6061" s="16"/>
      <c r="AB6061" s="16"/>
      <c r="AC6061" s="16"/>
      <c r="AD6061" s="16"/>
      <c r="AE6061" s="16"/>
      <c r="AF6061" s="16"/>
      <c r="AG6061" s="16"/>
      <c r="AH6061" s="16"/>
      <c r="AI6061" s="16"/>
      <c r="AJ6061" s="16"/>
      <c r="AK6061" s="16"/>
      <c r="AL6061" s="16"/>
      <c r="AM6061" s="16"/>
      <c r="AN6061" s="16"/>
      <c r="AO6061" s="16"/>
      <c r="AP6061" s="16"/>
      <c r="AQ6061" s="16"/>
      <c r="AR6061" s="16"/>
      <c r="AS6061" s="16"/>
      <c r="AT6061" s="16"/>
      <c r="AU6061" s="16"/>
      <c r="AV6061" s="16"/>
      <c r="AW6061" s="16"/>
      <c r="AX6061" s="16"/>
      <c r="AY6061" s="16"/>
      <c r="AZ6061" s="16"/>
    </row>
    <row r="6062" spans="1:52" s="29" customFormat="1" x14ac:dyDescent="0.25">
      <c r="A6062">
        <v>8234</v>
      </c>
      <c r="B6062" s="16">
        <v>193</v>
      </c>
      <c r="C6062" s="16" t="s">
        <v>7569</v>
      </c>
      <c r="D6062" s="16">
        <v>706</v>
      </c>
      <c r="E6062" s="16" t="s">
        <v>123</v>
      </c>
      <c r="F6062" s="16" t="s">
        <v>9082</v>
      </c>
      <c r="G6062" s="16" t="s">
        <v>1424</v>
      </c>
      <c r="H6062" s="16">
        <v>3</v>
      </c>
      <c r="I6062" s="16">
        <v>1</v>
      </c>
      <c r="J6062" s="16">
        <v>2007</v>
      </c>
      <c r="K6062" s="16">
        <v>9999</v>
      </c>
      <c r="L6062" s="16"/>
      <c r="M6062" s="16" t="s">
        <v>9083</v>
      </c>
      <c r="N6062" s="16"/>
      <c r="O6062" s="16"/>
      <c r="P6062" s="16"/>
      <c r="Q6062" s="16"/>
      <c r="R6062" s="16"/>
      <c r="S6062" s="16" t="s">
        <v>9084</v>
      </c>
      <c r="T6062" s="16"/>
      <c r="U6062" s="16" t="s">
        <v>9085</v>
      </c>
      <c r="V6062" s="16"/>
      <c r="W6062" s="16" t="s">
        <v>9086</v>
      </c>
      <c r="X6062" s="16"/>
      <c r="Y6062" s="16"/>
      <c r="Z6062" s="16"/>
      <c r="AA6062" s="16"/>
      <c r="AB6062" s="16"/>
      <c r="AC6062" s="16"/>
      <c r="AD6062" s="16"/>
      <c r="AE6062" s="16"/>
      <c r="AF6062" s="16"/>
      <c r="AG6062" s="16"/>
      <c r="AH6062" s="16"/>
      <c r="AI6062" s="16"/>
      <c r="AJ6062" s="16"/>
      <c r="AK6062" s="16"/>
      <c r="AL6062" s="16"/>
      <c r="AM6062" s="16"/>
      <c r="AN6062" s="16"/>
      <c r="AO6062" s="16"/>
      <c r="AP6062" s="16"/>
      <c r="AQ6062" s="16"/>
      <c r="AR6062" s="16"/>
      <c r="AS6062" s="16"/>
      <c r="AT6062" s="16"/>
      <c r="AU6062" s="16"/>
      <c r="AV6062" s="16"/>
      <c r="AW6062" s="16"/>
      <c r="AX6062" s="16"/>
      <c r="AY6062" s="16"/>
      <c r="AZ6062" s="16"/>
    </row>
    <row r="6063" spans="1:52" s="29" customFormat="1" x14ac:dyDescent="0.25">
      <c r="A6063">
        <v>8235</v>
      </c>
      <c r="B6063" s="16">
        <v>193</v>
      </c>
      <c r="C6063" s="16" t="s">
        <v>7569</v>
      </c>
      <c r="D6063" s="16">
        <v>706</v>
      </c>
      <c r="E6063" s="16" t="s">
        <v>123</v>
      </c>
      <c r="F6063" s="16" t="s">
        <v>9063</v>
      </c>
      <c r="G6063" s="16" t="s">
        <v>1504</v>
      </c>
      <c r="H6063" s="16">
        <v>3</v>
      </c>
      <c r="I6063" s="16">
        <v>1</v>
      </c>
      <c r="J6063" s="16">
        <v>2012</v>
      </c>
      <c r="K6063" s="16">
        <v>9999</v>
      </c>
      <c r="L6063" s="16"/>
      <c r="M6063" s="16"/>
      <c r="N6063" s="16"/>
      <c r="O6063" s="16"/>
      <c r="P6063" s="16"/>
      <c r="Q6063" s="16"/>
      <c r="R6063" s="16"/>
      <c r="S6063" s="16" t="s">
        <v>9064</v>
      </c>
      <c r="T6063" s="16"/>
      <c r="U6063" s="16" t="s">
        <v>9065</v>
      </c>
      <c r="V6063" s="16"/>
      <c r="W6063" s="16" t="s">
        <v>9066</v>
      </c>
      <c r="X6063" s="16"/>
      <c r="Y6063" s="16"/>
      <c r="Z6063" s="16"/>
      <c r="AA6063" s="16"/>
      <c r="AB6063" s="16"/>
      <c r="AC6063" s="16"/>
      <c r="AD6063" s="16"/>
      <c r="AE6063" s="16"/>
      <c r="AF6063" s="16"/>
      <c r="AG6063" s="16"/>
      <c r="AH6063" s="16"/>
      <c r="AI6063" s="16"/>
      <c r="AJ6063" s="16"/>
      <c r="AK6063" s="16"/>
      <c r="AL6063" s="16"/>
      <c r="AM6063" s="16"/>
      <c r="AN6063" s="16"/>
      <c r="AO6063" s="16"/>
      <c r="AP6063" s="16"/>
      <c r="AQ6063" s="16"/>
      <c r="AR6063" s="16"/>
      <c r="AS6063" s="16"/>
      <c r="AT6063" s="16"/>
      <c r="AU6063" s="16"/>
      <c r="AV6063" s="16"/>
      <c r="AW6063" s="16"/>
      <c r="AX6063" s="16"/>
      <c r="AY6063" s="16"/>
      <c r="AZ6063" s="16"/>
    </row>
    <row r="6064" spans="1:52" s="29" customFormat="1" x14ac:dyDescent="0.25">
      <c r="A6064">
        <v>8236</v>
      </c>
      <c r="B6064" s="16">
        <v>193</v>
      </c>
      <c r="C6064" s="16" t="s">
        <v>7569</v>
      </c>
      <c r="D6064" s="16">
        <v>736</v>
      </c>
      <c r="E6064" s="16" t="s">
        <v>1410</v>
      </c>
      <c r="F6064" s="16" t="s">
        <v>9078</v>
      </c>
      <c r="G6064" s="16" t="s">
        <v>1424</v>
      </c>
      <c r="H6064" s="16">
        <v>3</v>
      </c>
      <c r="I6064" s="16">
        <v>1</v>
      </c>
      <c r="J6064" s="16">
        <v>1950</v>
      </c>
      <c r="K6064" s="16">
        <v>1969</v>
      </c>
      <c r="L6064" s="16"/>
      <c r="M6064" s="16" t="s">
        <v>9068</v>
      </c>
      <c r="N6064" s="16"/>
      <c r="O6064" s="16"/>
      <c r="P6064" s="16"/>
      <c r="Q6064" s="16"/>
      <c r="R6064" s="16"/>
      <c r="S6064" s="16" t="s">
        <v>9087</v>
      </c>
      <c r="T6064" s="16"/>
      <c r="U6064" s="16" t="s">
        <v>9080</v>
      </c>
      <c r="V6064" s="16"/>
      <c r="W6064" s="16" t="s">
        <v>9081</v>
      </c>
      <c r="X6064" s="16"/>
      <c r="Y6064" s="16"/>
      <c r="Z6064" s="16"/>
      <c r="AA6064" s="16"/>
      <c r="AB6064" s="16"/>
      <c r="AC6064" s="16"/>
      <c r="AD6064" s="16"/>
      <c r="AE6064" s="16"/>
      <c r="AF6064" s="16"/>
      <c r="AG6064" s="16"/>
      <c r="AH6064" s="16"/>
      <c r="AI6064" s="16"/>
      <c r="AJ6064" s="16"/>
      <c r="AK6064" s="16"/>
      <c r="AL6064" s="16"/>
      <c r="AM6064" s="16"/>
      <c r="AN6064" s="16"/>
      <c r="AO6064" s="16"/>
      <c r="AP6064" s="16"/>
      <c r="AQ6064" s="16"/>
      <c r="AR6064" s="16"/>
      <c r="AS6064" s="16"/>
      <c r="AT6064" s="16"/>
      <c r="AU6064" s="16"/>
      <c r="AV6064" s="16"/>
      <c r="AW6064" s="16"/>
      <c r="AX6064" s="16"/>
      <c r="AY6064" s="16"/>
      <c r="AZ6064" s="16"/>
    </row>
    <row r="6065" spans="1:52" s="29" customFormat="1" x14ac:dyDescent="0.25">
      <c r="A6065">
        <v>8237</v>
      </c>
      <c r="B6065" s="16">
        <v>193</v>
      </c>
      <c r="C6065" s="16" t="s">
        <v>7569</v>
      </c>
      <c r="D6065" s="16">
        <v>736</v>
      </c>
      <c r="E6065" s="16" t="s">
        <v>1410</v>
      </c>
      <c r="F6065" s="16" t="s">
        <v>9088</v>
      </c>
      <c r="G6065" s="16" t="s">
        <v>1504</v>
      </c>
      <c r="H6065" s="16">
        <v>3</v>
      </c>
      <c r="I6065" s="16">
        <v>1</v>
      </c>
      <c r="J6065" s="16">
        <v>2013</v>
      </c>
      <c r="K6065" s="16">
        <v>2013</v>
      </c>
      <c r="L6065" s="16"/>
      <c r="M6065" s="16"/>
      <c r="N6065" s="16"/>
      <c r="O6065" s="16"/>
      <c r="P6065" s="16"/>
      <c r="Q6065" s="16"/>
      <c r="R6065" s="16"/>
      <c r="S6065" s="16" t="s">
        <v>9089</v>
      </c>
      <c r="T6065" s="16"/>
      <c r="U6065" s="16" t="s">
        <v>9090</v>
      </c>
      <c r="V6065" s="16"/>
      <c r="W6065" s="16" t="s">
        <v>9091</v>
      </c>
      <c r="X6065" s="16"/>
      <c r="Y6065" s="16"/>
      <c r="Z6065" s="16"/>
      <c r="AA6065" s="16"/>
      <c r="AB6065" s="16"/>
      <c r="AC6065" s="16"/>
      <c r="AD6065" s="16"/>
      <c r="AE6065" s="16"/>
      <c r="AF6065" s="16"/>
      <c r="AG6065" s="16"/>
      <c r="AH6065" s="16"/>
      <c r="AI6065" s="16"/>
      <c r="AJ6065" s="16"/>
      <c r="AK6065" s="16"/>
      <c r="AL6065" s="16"/>
      <c r="AM6065" s="16"/>
      <c r="AN6065" s="16"/>
      <c r="AO6065" s="16"/>
      <c r="AP6065" s="16"/>
      <c r="AQ6065" s="16"/>
      <c r="AR6065" s="16"/>
      <c r="AS6065" s="16"/>
      <c r="AT6065" s="16"/>
      <c r="AU6065" s="16"/>
      <c r="AV6065" s="16"/>
      <c r="AW6065" s="16"/>
      <c r="AX6065" s="16"/>
      <c r="AY6065" s="16"/>
      <c r="AZ6065" s="16"/>
    </row>
    <row r="6066" spans="1:52" x14ac:dyDescent="0.25">
      <c r="A6066">
        <v>93</v>
      </c>
      <c r="B6066">
        <v>31</v>
      </c>
      <c r="C6066" t="s">
        <v>122</v>
      </c>
      <c r="D6066">
        <v>16</v>
      </c>
      <c r="E6066" t="s">
        <v>1416</v>
      </c>
      <c r="F6066" t="s">
        <v>9092</v>
      </c>
      <c r="G6066" t="s">
        <v>1424</v>
      </c>
      <c r="H6066">
        <v>3</v>
      </c>
      <c r="I6066">
        <v>1</v>
      </c>
      <c r="J6066">
        <v>1999</v>
      </c>
      <c r="K6066">
        <v>1999</v>
      </c>
      <c r="M6066" t="s">
        <v>6833</v>
      </c>
      <c r="N6066" t="s">
        <v>91</v>
      </c>
      <c r="O6066" t="s">
        <v>92</v>
      </c>
      <c r="S6066" t="s">
        <v>9093</v>
      </c>
      <c r="U6066" t="s">
        <v>9094</v>
      </c>
      <c r="V6066" t="s">
        <v>9095</v>
      </c>
      <c r="W6066" t="s">
        <v>9095</v>
      </c>
      <c r="X6066" t="s">
        <v>9096</v>
      </c>
      <c r="AO6066">
        <v>16</v>
      </c>
      <c r="AV6066" t="b">
        <v>0</v>
      </c>
      <c r="AW6066" t="b">
        <v>0</v>
      </c>
    </row>
    <row r="6067" spans="1:52" x14ac:dyDescent="0.25">
      <c r="A6067">
        <v>95</v>
      </c>
      <c r="B6067">
        <v>31</v>
      </c>
      <c r="C6067" t="s">
        <v>122</v>
      </c>
      <c r="D6067">
        <v>357</v>
      </c>
      <c r="E6067" t="s">
        <v>1509</v>
      </c>
      <c r="F6067" t="s">
        <v>9097</v>
      </c>
      <c r="G6067" t="s">
        <v>1504</v>
      </c>
      <c r="H6067">
        <v>3</v>
      </c>
      <c r="I6067">
        <v>1</v>
      </c>
      <c r="J6067">
        <v>2011</v>
      </c>
      <c r="K6067">
        <v>2011</v>
      </c>
      <c r="M6067" t="s">
        <v>6833</v>
      </c>
      <c r="N6067" t="s">
        <v>1515</v>
      </c>
      <c r="O6067" t="s">
        <v>1047</v>
      </c>
      <c r="S6067" t="s">
        <v>9098</v>
      </c>
      <c r="U6067" t="s">
        <v>9099</v>
      </c>
      <c r="V6067" t="s">
        <v>9100</v>
      </c>
      <c r="W6067" t="s">
        <v>9100</v>
      </c>
      <c r="X6067" t="s">
        <v>9096</v>
      </c>
      <c r="AO6067">
        <v>357</v>
      </c>
      <c r="AV6067" t="b">
        <v>0</v>
      </c>
      <c r="AW6067" t="b">
        <v>0</v>
      </c>
    </row>
    <row r="6068" spans="1:52" x14ac:dyDescent="0.25">
      <c r="A6068">
        <v>96</v>
      </c>
      <c r="B6068">
        <v>31</v>
      </c>
      <c r="C6068" t="s">
        <v>122</v>
      </c>
      <c r="D6068">
        <v>357</v>
      </c>
      <c r="E6068" t="s">
        <v>1509</v>
      </c>
      <c r="F6068" t="s">
        <v>9097</v>
      </c>
      <c r="G6068" t="s">
        <v>1504</v>
      </c>
      <c r="H6068">
        <v>3</v>
      </c>
      <c r="I6068">
        <v>1</v>
      </c>
      <c r="J6068">
        <v>2004</v>
      </c>
      <c r="K6068">
        <v>2004</v>
      </c>
      <c r="M6068" t="s">
        <v>6833</v>
      </c>
      <c r="S6068" t="s">
        <v>9101</v>
      </c>
      <c r="U6068" t="s">
        <v>9099</v>
      </c>
      <c r="V6068" t="s">
        <v>9100</v>
      </c>
      <c r="W6068" t="s">
        <v>9100</v>
      </c>
      <c r="X6068" t="s">
        <v>9096</v>
      </c>
      <c r="AO6068">
        <v>357</v>
      </c>
      <c r="AV6068" t="b">
        <v>0</v>
      </c>
      <c r="AW6068" t="b">
        <v>0</v>
      </c>
    </row>
    <row r="6069" spans="1:52" x14ac:dyDescent="0.25">
      <c r="A6069">
        <v>97</v>
      </c>
      <c r="B6069">
        <v>31</v>
      </c>
      <c r="C6069" t="s">
        <v>122</v>
      </c>
      <c r="D6069">
        <v>357</v>
      </c>
      <c r="E6069" t="s">
        <v>1509</v>
      </c>
      <c r="F6069" t="s">
        <v>9102</v>
      </c>
      <c r="G6069" t="s">
        <v>1504</v>
      </c>
      <c r="H6069">
        <v>3</v>
      </c>
      <c r="I6069">
        <v>1</v>
      </c>
      <c r="J6069">
        <v>2009</v>
      </c>
      <c r="K6069">
        <v>2009</v>
      </c>
      <c r="M6069" t="s">
        <v>6833</v>
      </c>
      <c r="S6069" t="s">
        <v>9103</v>
      </c>
      <c r="U6069" t="s">
        <v>9104</v>
      </c>
      <c r="V6069" t="s">
        <v>9105</v>
      </c>
      <c r="W6069" t="s">
        <v>9105</v>
      </c>
      <c r="X6069" t="s">
        <v>9096</v>
      </c>
      <c r="AO6069">
        <v>357</v>
      </c>
      <c r="AV6069" t="b">
        <v>0</v>
      </c>
      <c r="AW6069" t="b">
        <v>0</v>
      </c>
    </row>
    <row r="6070" spans="1:52" x14ac:dyDescent="0.25">
      <c r="A6070" s="9">
        <v>102</v>
      </c>
      <c r="B6070" s="9">
        <v>31</v>
      </c>
      <c r="C6070" s="9" t="s">
        <v>122</v>
      </c>
      <c r="D6070" s="9">
        <v>24</v>
      </c>
      <c r="E6070" s="9" t="s">
        <v>68</v>
      </c>
      <c r="F6070" s="9" t="s">
        <v>9106</v>
      </c>
      <c r="G6070" s="9" t="s">
        <v>1424</v>
      </c>
      <c r="H6070" s="9">
        <v>3</v>
      </c>
      <c r="I6070" s="9">
        <v>1</v>
      </c>
      <c r="J6070" s="9">
        <v>2011</v>
      </c>
      <c r="K6070" s="9">
        <v>2011</v>
      </c>
      <c r="L6070" s="9"/>
      <c r="M6070" s="9" t="s">
        <v>6833</v>
      </c>
      <c r="N6070" s="9"/>
      <c r="O6070" s="9"/>
      <c r="P6070" s="9"/>
      <c r="Q6070" s="9"/>
      <c r="R6070" s="9"/>
      <c r="S6070" s="9" t="s">
        <v>9107</v>
      </c>
      <c r="T6070" s="9"/>
      <c r="U6070" s="9" t="s">
        <v>9108</v>
      </c>
      <c r="V6070" s="9"/>
      <c r="W6070" s="9"/>
      <c r="X6070" s="9" t="s">
        <v>9096</v>
      </c>
      <c r="Y6070" s="9"/>
      <c r="Z6070" s="9"/>
      <c r="AA6070" s="9"/>
      <c r="AB6070" s="9"/>
      <c r="AC6070" s="9"/>
      <c r="AD6070" s="9"/>
      <c r="AE6070" s="9"/>
      <c r="AF6070" s="9"/>
      <c r="AG6070" s="9"/>
      <c r="AH6070" s="9"/>
      <c r="AI6070" s="9"/>
      <c r="AJ6070" s="9"/>
      <c r="AK6070" s="9"/>
      <c r="AL6070" s="9"/>
      <c r="AM6070" s="9"/>
      <c r="AN6070" s="9"/>
      <c r="AO6070" s="9">
        <v>24</v>
      </c>
      <c r="AP6070" s="9"/>
      <c r="AQ6070" s="9"/>
      <c r="AR6070" s="9"/>
      <c r="AS6070" s="9"/>
      <c r="AT6070" s="9"/>
      <c r="AU6070" s="9"/>
      <c r="AV6070" s="9" t="b">
        <v>0</v>
      </c>
      <c r="AW6070" s="9" t="b">
        <v>0</v>
      </c>
      <c r="AX6070" s="9"/>
      <c r="AY6070" s="9"/>
      <c r="AZ6070" s="9"/>
    </row>
    <row r="6071" spans="1:52" x14ac:dyDescent="0.25">
      <c r="A6071">
        <v>125</v>
      </c>
      <c r="B6071">
        <v>31</v>
      </c>
      <c r="C6071" t="s">
        <v>122</v>
      </c>
      <c r="D6071">
        <v>953</v>
      </c>
      <c r="E6071" t="s">
        <v>1735</v>
      </c>
      <c r="F6071" t="s">
        <v>9109</v>
      </c>
      <c r="G6071" t="s">
        <v>1504</v>
      </c>
      <c r="H6071">
        <v>3</v>
      </c>
      <c r="I6071">
        <v>1</v>
      </c>
      <c r="J6071">
        <v>2000</v>
      </c>
      <c r="K6071">
        <v>2002</v>
      </c>
      <c r="M6071" t="s">
        <v>9110</v>
      </c>
      <c r="N6071" t="s">
        <v>3880</v>
      </c>
      <c r="O6071" t="s">
        <v>9111</v>
      </c>
      <c r="S6071" t="s">
        <v>9112</v>
      </c>
      <c r="U6071" t="s">
        <v>9113</v>
      </c>
      <c r="V6071" t="s">
        <v>318</v>
      </c>
      <c r="W6071" t="s">
        <v>9114</v>
      </c>
      <c r="X6071" t="s">
        <v>9096</v>
      </c>
      <c r="AO6071">
        <v>710</v>
      </c>
      <c r="AV6071" t="b">
        <v>0</v>
      </c>
      <c r="AW6071" t="b">
        <v>0</v>
      </c>
    </row>
    <row r="6072" spans="1:52" x14ac:dyDescent="0.25">
      <c r="A6072">
        <v>127</v>
      </c>
      <c r="B6072">
        <v>31</v>
      </c>
      <c r="C6072" t="s">
        <v>122</v>
      </c>
      <c r="D6072">
        <v>953</v>
      </c>
      <c r="E6072" t="s">
        <v>1735</v>
      </c>
      <c r="F6072" t="s">
        <v>9115</v>
      </c>
      <c r="G6072" t="s">
        <v>1504</v>
      </c>
      <c r="H6072">
        <v>3</v>
      </c>
      <c r="I6072">
        <v>1</v>
      </c>
      <c r="J6072">
        <v>2004</v>
      </c>
      <c r="K6072">
        <v>2004</v>
      </c>
      <c r="M6072" t="s">
        <v>6833</v>
      </c>
      <c r="S6072" t="s">
        <v>9116</v>
      </c>
      <c r="U6072" t="s">
        <v>9117</v>
      </c>
      <c r="V6072" t="s">
        <v>135</v>
      </c>
      <c r="W6072" t="s">
        <v>9118</v>
      </c>
      <c r="X6072" t="s">
        <v>9096</v>
      </c>
      <c r="AO6072">
        <v>710</v>
      </c>
      <c r="AV6072" t="b">
        <v>0</v>
      </c>
      <c r="AW6072" t="b">
        <v>0</v>
      </c>
    </row>
    <row r="6073" spans="1:52" x14ac:dyDescent="0.25">
      <c r="A6073">
        <v>128</v>
      </c>
      <c r="B6073">
        <v>31</v>
      </c>
      <c r="C6073" t="s">
        <v>122</v>
      </c>
      <c r="D6073">
        <v>954</v>
      </c>
      <c r="E6073" t="s">
        <v>939</v>
      </c>
      <c r="F6073" t="s">
        <v>9115</v>
      </c>
      <c r="G6073" t="s">
        <v>1504</v>
      </c>
      <c r="H6073">
        <v>3</v>
      </c>
      <c r="I6073">
        <v>1</v>
      </c>
      <c r="J6073">
        <v>2004</v>
      </c>
      <c r="K6073">
        <v>2004</v>
      </c>
      <c r="M6073" t="s">
        <v>6833</v>
      </c>
      <c r="S6073" t="s">
        <v>9116</v>
      </c>
      <c r="U6073" t="s">
        <v>9117</v>
      </c>
      <c r="V6073" t="s">
        <v>135</v>
      </c>
      <c r="W6073" t="s">
        <v>9118</v>
      </c>
      <c r="X6073" t="s">
        <v>9096</v>
      </c>
      <c r="AO6073">
        <v>710</v>
      </c>
      <c r="AV6073" t="b">
        <v>0</v>
      </c>
      <c r="AW6073" t="b">
        <v>0</v>
      </c>
    </row>
    <row r="6074" spans="1:52" x14ac:dyDescent="0.25">
      <c r="A6074">
        <v>313</v>
      </c>
      <c r="B6074">
        <v>31</v>
      </c>
      <c r="C6074" t="s">
        <v>122</v>
      </c>
      <c r="D6074">
        <v>32</v>
      </c>
      <c r="E6074" t="s">
        <v>98</v>
      </c>
      <c r="F6074" t="s">
        <v>9119</v>
      </c>
      <c r="G6074" t="s">
        <v>1424</v>
      </c>
      <c r="H6074">
        <v>3</v>
      </c>
      <c r="I6074">
        <v>1</v>
      </c>
      <c r="J6074">
        <v>1999</v>
      </c>
      <c r="K6074">
        <v>2007</v>
      </c>
      <c r="M6074" t="s">
        <v>9110</v>
      </c>
      <c r="N6074" t="s">
        <v>107</v>
      </c>
      <c r="O6074" t="s">
        <v>6635</v>
      </c>
      <c r="Q6074" t="s">
        <v>9120</v>
      </c>
      <c r="S6074" t="s">
        <v>9121</v>
      </c>
      <c r="U6074" t="s">
        <v>9122</v>
      </c>
      <c r="V6074" t="s">
        <v>9123</v>
      </c>
      <c r="W6074" t="s">
        <v>9123</v>
      </c>
      <c r="X6074" t="s">
        <v>9096</v>
      </c>
      <c r="AO6074">
        <v>32</v>
      </c>
      <c r="AV6074" t="b">
        <v>0</v>
      </c>
      <c r="AW6074" t="b">
        <v>0</v>
      </c>
    </row>
    <row r="6075" spans="1:52" x14ac:dyDescent="0.25">
      <c r="A6075">
        <v>315</v>
      </c>
      <c r="B6075">
        <v>31</v>
      </c>
      <c r="C6075" t="s">
        <v>122</v>
      </c>
      <c r="D6075">
        <v>32</v>
      </c>
      <c r="E6075" t="s">
        <v>98</v>
      </c>
      <c r="F6075" t="s">
        <v>9124</v>
      </c>
      <c r="G6075" t="s">
        <v>1504</v>
      </c>
      <c r="H6075">
        <v>3</v>
      </c>
      <c r="I6075">
        <v>1</v>
      </c>
      <c r="J6075">
        <v>2003</v>
      </c>
      <c r="K6075">
        <v>2003</v>
      </c>
      <c r="M6075" t="s">
        <v>9110</v>
      </c>
      <c r="N6075" t="s">
        <v>107</v>
      </c>
      <c r="O6075" t="s">
        <v>6635</v>
      </c>
      <c r="Q6075" t="s">
        <v>9125</v>
      </c>
      <c r="S6075" t="s">
        <v>9126</v>
      </c>
      <c r="U6075" t="s">
        <v>9127</v>
      </c>
      <c r="V6075" t="s">
        <v>9128</v>
      </c>
      <c r="W6075" t="s">
        <v>9128</v>
      </c>
      <c r="X6075" t="s">
        <v>9096</v>
      </c>
      <c r="AO6075">
        <v>32</v>
      </c>
      <c r="AV6075" t="b">
        <v>0</v>
      </c>
      <c r="AW6075" t="b">
        <v>0</v>
      </c>
    </row>
    <row r="6076" spans="1:52" x14ac:dyDescent="0.25">
      <c r="A6076" s="9">
        <v>325</v>
      </c>
      <c r="B6076" s="9">
        <v>31</v>
      </c>
      <c r="C6076" s="9" t="s">
        <v>122</v>
      </c>
      <c r="D6076" s="9">
        <v>96</v>
      </c>
      <c r="E6076" s="9" t="s">
        <v>7011</v>
      </c>
      <c r="F6076" s="9" t="s">
        <v>9129</v>
      </c>
      <c r="G6076" s="9" t="s">
        <v>1424</v>
      </c>
      <c r="H6076" s="9">
        <v>3</v>
      </c>
      <c r="I6076" s="9">
        <v>1</v>
      </c>
      <c r="J6076" s="9">
        <v>2000</v>
      </c>
      <c r="K6076" s="9">
        <v>2002</v>
      </c>
      <c r="L6076" s="9"/>
      <c r="M6076" s="9" t="s">
        <v>9110</v>
      </c>
      <c r="N6076" s="9" t="s">
        <v>9130</v>
      </c>
      <c r="O6076" s="9" t="s">
        <v>9131</v>
      </c>
      <c r="P6076" s="9"/>
      <c r="Q6076" s="9"/>
      <c r="R6076" s="9"/>
      <c r="S6076" s="9" t="s">
        <v>9132</v>
      </c>
      <c r="T6076" s="9"/>
      <c r="U6076" s="9"/>
      <c r="V6076" s="9"/>
      <c r="W6076" s="9"/>
      <c r="X6076" s="9" t="s">
        <v>9096</v>
      </c>
      <c r="Y6076" s="9"/>
      <c r="Z6076" s="9"/>
      <c r="AA6076" s="9"/>
      <c r="AB6076" s="9"/>
      <c r="AC6076" s="9"/>
      <c r="AD6076" s="9"/>
      <c r="AE6076" s="9"/>
      <c r="AF6076" s="9"/>
      <c r="AG6076" s="9"/>
      <c r="AH6076" s="9"/>
      <c r="AI6076" s="9"/>
      <c r="AJ6076" s="9"/>
      <c r="AK6076" s="9"/>
      <c r="AL6076" s="9"/>
      <c r="AM6076" s="9"/>
      <c r="AN6076" s="9"/>
      <c r="AO6076" s="9">
        <v>96</v>
      </c>
      <c r="AP6076" s="9"/>
      <c r="AQ6076" s="9"/>
      <c r="AR6076" s="9"/>
      <c r="AS6076" s="9"/>
      <c r="AT6076" s="9"/>
      <c r="AU6076" s="9"/>
      <c r="AV6076" s="9" t="b">
        <v>0</v>
      </c>
      <c r="AW6076" s="9" t="b">
        <v>0</v>
      </c>
      <c r="AX6076" s="9"/>
      <c r="AY6076" s="9"/>
      <c r="AZ6076" s="9"/>
    </row>
    <row r="6077" spans="1:52" x14ac:dyDescent="0.25">
      <c r="A6077" s="9">
        <v>330</v>
      </c>
      <c r="B6077" s="9">
        <v>31</v>
      </c>
      <c r="C6077" s="9" t="s">
        <v>122</v>
      </c>
      <c r="D6077" s="9">
        <v>120</v>
      </c>
      <c r="E6077" s="9" t="s">
        <v>171</v>
      </c>
      <c r="F6077" s="9" t="s">
        <v>9133</v>
      </c>
      <c r="G6077" s="9" t="s">
        <v>1424</v>
      </c>
      <c r="H6077" s="9">
        <v>3</v>
      </c>
      <c r="I6077" s="9">
        <v>1</v>
      </c>
      <c r="J6077" s="9">
        <v>2006</v>
      </c>
      <c r="K6077" s="9">
        <v>2007</v>
      </c>
      <c r="L6077" s="9"/>
      <c r="M6077" s="9"/>
      <c r="N6077" s="9"/>
      <c r="O6077" s="9"/>
      <c r="P6077" s="9"/>
      <c r="Q6077" s="9"/>
      <c r="R6077" s="9"/>
      <c r="S6077" s="9" t="s">
        <v>9134</v>
      </c>
      <c r="T6077" s="9"/>
      <c r="U6077" s="9" t="s">
        <v>9135</v>
      </c>
      <c r="V6077" s="9"/>
      <c r="W6077" s="9"/>
      <c r="X6077" s="9" t="s">
        <v>9096</v>
      </c>
      <c r="Y6077" s="9"/>
      <c r="Z6077" s="9"/>
      <c r="AA6077" s="9"/>
      <c r="AB6077" s="9"/>
      <c r="AC6077" s="9"/>
      <c r="AD6077" s="9"/>
      <c r="AE6077" s="9"/>
      <c r="AF6077" s="9"/>
      <c r="AG6077" s="9"/>
      <c r="AH6077" s="9"/>
      <c r="AI6077" s="9"/>
      <c r="AJ6077" s="9"/>
      <c r="AK6077" s="9"/>
      <c r="AL6077" s="9"/>
      <c r="AM6077" s="9"/>
      <c r="AN6077" s="9"/>
      <c r="AO6077" s="9">
        <v>120</v>
      </c>
      <c r="AP6077" s="9"/>
      <c r="AQ6077" s="9"/>
      <c r="AR6077" s="9"/>
      <c r="AS6077" s="9"/>
      <c r="AT6077" s="9"/>
      <c r="AU6077" s="9"/>
      <c r="AV6077" s="9" t="b">
        <v>0</v>
      </c>
      <c r="AW6077" s="9" t="b">
        <v>0</v>
      </c>
      <c r="AX6077" s="9"/>
      <c r="AY6077" s="9"/>
      <c r="AZ6077" s="9"/>
    </row>
    <row r="6078" spans="1:52" x14ac:dyDescent="0.25">
      <c r="A6078" s="9">
        <v>331</v>
      </c>
      <c r="B6078" s="9">
        <v>31</v>
      </c>
      <c r="C6078" s="9" t="s">
        <v>122</v>
      </c>
      <c r="D6078" s="9">
        <v>723</v>
      </c>
      <c r="E6078" s="9" t="s">
        <v>9136</v>
      </c>
      <c r="F6078" s="9" t="s">
        <v>9137</v>
      </c>
      <c r="G6078" s="9" t="s">
        <v>1424</v>
      </c>
      <c r="H6078" s="9">
        <v>3</v>
      </c>
      <c r="I6078" s="9">
        <v>1</v>
      </c>
      <c r="J6078" s="9">
        <v>2004</v>
      </c>
      <c r="K6078" s="9">
        <v>2007</v>
      </c>
      <c r="L6078" s="9"/>
      <c r="M6078" s="9" t="s">
        <v>9110</v>
      </c>
      <c r="N6078" s="9"/>
      <c r="O6078" s="9"/>
      <c r="P6078" s="9"/>
      <c r="Q6078" s="9"/>
      <c r="R6078" s="9"/>
      <c r="S6078" s="9" t="s">
        <v>9138</v>
      </c>
      <c r="T6078" s="9"/>
      <c r="U6078" s="9" t="s">
        <v>9139</v>
      </c>
      <c r="V6078" s="9"/>
      <c r="W6078" s="9"/>
      <c r="X6078" s="9" t="s">
        <v>9096</v>
      </c>
      <c r="Y6078" s="9"/>
      <c r="Z6078" s="9"/>
      <c r="AA6078" s="9"/>
      <c r="AB6078" s="9"/>
      <c r="AC6078" s="9"/>
      <c r="AD6078" s="9"/>
      <c r="AE6078" s="9"/>
      <c r="AF6078" s="9"/>
      <c r="AG6078" s="9"/>
      <c r="AH6078" s="9"/>
      <c r="AI6078" s="9"/>
      <c r="AJ6078" s="9"/>
      <c r="AK6078" s="9"/>
      <c r="AL6078" s="9"/>
      <c r="AM6078" s="9"/>
      <c r="AN6078" s="9"/>
      <c r="AO6078" s="9">
        <v>723</v>
      </c>
      <c r="AP6078" s="9"/>
      <c r="AQ6078" s="9"/>
      <c r="AR6078" s="9"/>
      <c r="AS6078" s="9"/>
      <c r="AT6078" s="9"/>
      <c r="AU6078" s="9"/>
      <c r="AV6078" s="9" t="b">
        <v>0</v>
      </c>
      <c r="AW6078" s="9" t="b">
        <v>0</v>
      </c>
      <c r="AX6078" s="9"/>
      <c r="AY6078" s="9"/>
      <c r="AZ6078" s="9"/>
    </row>
    <row r="6079" spans="1:52" x14ac:dyDescent="0.25">
      <c r="A6079">
        <v>332</v>
      </c>
      <c r="B6079">
        <v>31</v>
      </c>
      <c r="C6079" t="s">
        <v>122</v>
      </c>
      <c r="D6079">
        <v>132</v>
      </c>
      <c r="E6079" t="s">
        <v>190</v>
      </c>
      <c r="F6079" t="s">
        <v>9140</v>
      </c>
      <c r="G6079" t="s">
        <v>1504</v>
      </c>
      <c r="H6079">
        <v>3</v>
      </c>
      <c r="I6079">
        <v>1</v>
      </c>
      <c r="J6079">
        <v>2008</v>
      </c>
      <c r="K6079">
        <v>2010</v>
      </c>
      <c r="N6079" t="s">
        <v>239</v>
      </c>
      <c r="O6079" t="s">
        <v>1953</v>
      </c>
      <c r="S6079" t="s">
        <v>9141</v>
      </c>
      <c r="U6079" t="s">
        <v>9142</v>
      </c>
      <c r="V6079" t="s">
        <v>9143</v>
      </c>
      <c r="W6079" t="s">
        <v>9143</v>
      </c>
      <c r="X6079" t="s">
        <v>9096</v>
      </c>
      <c r="AO6079">
        <v>132</v>
      </c>
      <c r="AV6079" t="b">
        <v>0</v>
      </c>
      <c r="AW6079" t="b">
        <v>0</v>
      </c>
    </row>
    <row r="6080" spans="1:52" x14ac:dyDescent="0.25">
      <c r="A6080" s="9">
        <v>333</v>
      </c>
      <c r="B6080" s="9">
        <v>31</v>
      </c>
      <c r="C6080" s="9" t="s">
        <v>122</v>
      </c>
      <c r="D6080" s="9">
        <v>132</v>
      </c>
      <c r="E6080" s="9" t="s">
        <v>190</v>
      </c>
      <c r="F6080" s="9" t="s">
        <v>9144</v>
      </c>
      <c r="G6080" s="9" t="s">
        <v>106</v>
      </c>
      <c r="H6080" s="9">
        <v>3</v>
      </c>
      <c r="I6080" s="9">
        <v>1</v>
      </c>
      <c r="J6080" s="9">
        <v>2012</v>
      </c>
      <c r="K6080" s="9">
        <v>9999</v>
      </c>
      <c r="L6080" s="9"/>
      <c r="M6080" s="9" t="s">
        <v>9145</v>
      </c>
      <c r="N6080" s="9" t="s">
        <v>781</v>
      </c>
      <c r="O6080" s="9" t="s">
        <v>9146</v>
      </c>
      <c r="P6080" s="9"/>
      <c r="Q6080" s="9"/>
      <c r="R6080" s="9"/>
      <c r="S6080" s="9" t="s">
        <v>9147</v>
      </c>
      <c r="T6080" s="9"/>
      <c r="U6080" s="9"/>
      <c r="V6080" s="9"/>
      <c r="W6080" s="9"/>
      <c r="X6080" s="9" t="s">
        <v>9096</v>
      </c>
      <c r="Y6080" s="9"/>
      <c r="Z6080" s="9"/>
      <c r="AA6080" s="9"/>
      <c r="AB6080" s="9"/>
      <c r="AC6080" s="9"/>
      <c r="AD6080" s="9"/>
      <c r="AE6080" s="9"/>
      <c r="AF6080" s="9"/>
      <c r="AG6080" s="9"/>
      <c r="AH6080" s="9"/>
      <c r="AI6080" s="9"/>
      <c r="AJ6080" s="9"/>
      <c r="AK6080" s="9"/>
      <c r="AL6080" s="9"/>
      <c r="AM6080" s="9"/>
      <c r="AN6080" s="9"/>
      <c r="AO6080" s="9">
        <v>132</v>
      </c>
      <c r="AP6080" s="9"/>
      <c r="AQ6080" s="9"/>
      <c r="AR6080" s="9"/>
      <c r="AS6080" s="9"/>
      <c r="AT6080" s="9"/>
      <c r="AU6080" s="9"/>
      <c r="AV6080" s="9" t="b">
        <v>0</v>
      </c>
      <c r="AW6080" s="9" t="b">
        <v>0</v>
      </c>
      <c r="AX6080" s="9"/>
      <c r="AY6080" s="9"/>
      <c r="AZ6080" s="9"/>
    </row>
    <row r="6081" spans="1:52" x14ac:dyDescent="0.25">
      <c r="A6081">
        <v>334</v>
      </c>
      <c r="B6081">
        <v>31</v>
      </c>
      <c r="C6081" t="s">
        <v>122</v>
      </c>
      <c r="D6081">
        <v>152</v>
      </c>
      <c r="E6081" t="s">
        <v>1126</v>
      </c>
      <c r="F6081" t="s">
        <v>9148</v>
      </c>
      <c r="G6081" t="s">
        <v>1424</v>
      </c>
      <c r="H6081">
        <v>3</v>
      </c>
      <c r="I6081">
        <v>1</v>
      </c>
      <c r="J6081">
        <v>2004</v>
      </c>
      <c r="K6081">
        <v>2008</v>
      </c>
      <c r="M6081" t="s">
        <v>9110</v>
      </c>
      <c r="N6081" t="s">
        <v>6094</v>
      </c>
      <c r="O6081" t="s">
        <v>9149</v>
      </c>
      <c r="Q6081" t="s">
        <v>9150</v>
      </c>
      <c r="S6081" t="s">
        <v>9151</v>
      </c>
      <c r="U6081" t="s">
        <v>9152</v>
      </c>
      <c r="V6081" t="s">
        <v>9153</v>
      </c>
      <c r="W6081" t="s">
        <v>9153</v>
      </c>
      <c r="X6081" t="s">
        <v>9096</v>
      </c>
      <c r="AO6081">
        <v>152</v>
      </c>
      <c r="AV6081" t="b">
        <v>0</v>
      </c>
      <c r="AW6081" t="b">
        <v>0</v>
      </c>
    </row>
    <row r="6082" spans="1:52" x14ac:dyDescent="0.25">
      <c r="A6082">
        <v>335</v>
      </c>
      <c r="B6082">
        <v>31</v>
      </c>
      <c r="C6082" t="s">
        <v>122</v>
      </c>
      <c r="D6082">
        <v>152</v>
      </c>
      <c r="E6082" t="s">
        <v>1126</v>
      </c>
      <c r="F6082" t="s">
        <v>9154</v>
      </c>
      <c r="G6082" t="s">
        <v>1424</v>
      </c>
      <c r="H6082">
        <v>3</v>
      </c>
      <c r="I6082">
        <v>1</v>
      </c>
      <c r="J6082">
        <v>2011</v>
      </c>
      <c r="K6082">
        <v>2012</v>
      </c>
      <c r="M6082" t="s">
        <v>9110</v>
      </c>
      <c r="N6082" t="s">
        <v>429</v>
      </c>
      <c r="O6082" t="s">
        <v>9155</v>
      </c>
      <c r="S6082" t="s">
        <v>9156</v>
      </c>
      <c r="U6082" t="s">
        <v>9157</v>
      </c>
      <c r="V6082" t="s">
        <v>9158</v>
      </c>
      <c r="W6082" t="s">
        <v>9158</v>
      </c>
      <c r="X6082" t="s">
        <v>9096</v>
      </c>
      <c r="AO6082">
        <v>152</v>
      </c>
      <c r="AV6082" t="b">
        <v>0</v>
      </c>
      <c r="AW6082" t="b">
        <v>0</v>
      </c>
    </row>
    <row r="6083" spans="1:52" x14ac:dyDescent="0.25">
      <c r="A6083">
        <v>336</v>
      </c>
      <c r="B6083">
        <v>31</v>
      </c>
      <c r="C6083" t="s">
        <v>122</v>
      </c>
      <c r="D6083">
        <v>152</v>
      </c>
      <c r="E6083" t="s">
        <v>1126</v>
      </c>
      <c r="F6083" t="s">
        <v>9159</v>
      </c>
      <c r="G6083" t="s">
        <v>1504</v>
      </c>
      <c r="H6083">
        <v>3</v>
      </c>
      <c r="I6083">
        <v>1</v>
      </c>
      <c r="J6083">
        <v>2004</v>
      </c>
      <c r="K6083">
        <v>2005</v>
      </c>
      <c r="M6083" t="s">
        <v>9110</v>
      </c>
      <c r="N6083" t="s">
        <v>1515</v>
      </c>
      <c r="O6083" t="s">
        <v>9160</v>
      </c>
      <c r="Q6083" t="s">
        <v>9161</v>
      </c>
      <c r="S6083" t="s">
        <v>9162</v>
      </c>
      <c r="U6083" t="s">
        <v>9163</v>
      </c>
      <c r="V6083" t="s">
        <v>9164</v>
      </c>
      <c r="W6083" t="s">
        <v>9164</v>
      </c>
      <c r="X6083" t="s">
        <v>9096</v>
      </c>
      <c r="AO6083">
        <v>152</v>
      </c>
      <c r="AV6083" t="b">
        <v>0</v>
      </c>
      <c r="AW6083" t="b">
        <v>0</v>
      </c>
    </row>
    <row r="6084" spans="1:52" x14ac:dyDescent="0.25">
      <c r="A6084">
        <v>337</v>
      </c>
      <c r="B6084">
        <v>31</v>
      </c>
      <c r="C6084" t="s">
        <v>122</v>
      </c>
      <c r="D6084">
        <v>152</v>
      </c>
      <c r="E6084" t="s">
        <v>1126</v>
      </c>
      <c r="F6084" t="s">
        <v>9165</v>
      </c>
      <c r="G6084" t="s">
        <v>1504</v>
      </c>
      <c r="H6084">
        <v>3</v>
      </c>
      <c r="I6084">
        <v>1</v>
      </c>
      <c r="J6084">
        <v>2008</v>
      </c>
      <c r="K6084">
        <v>2008</v>
      </c>
      <c r="M6084" t="s">
        <v>6833</v>
      </c>
      <c r="N6084" t="s">
        <v>429</v>
      </c>
      <c r="O6084" t="s">
        <v>9155</v>
      </c>
      <c r="S6084" t="s">
        <v>9166</v>
      </c>
      <c r="U6084" t="s">
        <v>9167</v>
      </c>
      <c r="V6084" t="s">
        <v>9168</v>
      </c>
      <c r="W6084" t="s">
        <v>9168</v>
      </c>
      <c r="X6084" t="s">
        <v>9096</v>
      </c>
      <c r="AO6084">
        <v>152</v>
      </c>
      <c r="AV6084" t="b">
        <v>0</v>
      </c>
      <c r="AW6084" t="b">
        <v>0</v>
      </c>
    </row>
    <row r="6085" spans="1:52" x14ac:dyDescent="0.25">
      <c r="A6085">
        <v>338</v>
      </c>
      <c r="B6085">
        <v>31</v>
      </c>
      <c r="C6085" t="s">
        <v>122</v>
      </c>
      <c r="D6085">
        <v>152</v>
      </c>
      <c r="E6085" t="s">
        <v>1126</v>
      </c>
      <c r="F6085" t="s">
        <v>9169</v>
      </c>
      <c r="G6085" t="s">
        <v>1504</v>
      </c>
      <c r="H6085">
        <v>3</v>
      </c>
      <c r="I6085">
        <v>1</v>
      </c>
      <c r="J6085">
        <v>2010</v>
      </c>
      <c r="K6085">
        <v>2010</v>
      </c>
      <c r="M6085" t="s">
        <v>6833</v>
      </c>
      <c r="S6085" t="s">
        <v>9170</v>
      </c>
      <c r="U6085" t="s">
        <v>9171</v>
      </c>
      <c r="V6085" t="s">
        <v>9172</v>
      </c>
      <c r="W6085" t="s">
        <v>9172</v>
      </c>
      <c r="X6085" t="s">
        <v>9096</v>
      </c>
      <c r="AO6085">
        <v>152</v>
      </c>
      <c r="AV6085" t="b">
        <v>0</v>
      </c>
      <c r="AW6085" t="b">
        <v>0</v>
      </c>
    </row>
    <row r="6086" spans="1:52" x14ac:dyDescent="0.25">
      <c r="A6086" s="9">
        <v>339</v>
      </c>
      <c r="B6086" s="9">
        <v>31</v>
      </c>
      <c r="C6086" s="9" t="s">
        <v>122</v>
      </c>
      <c r="D6086" s="9">
        <v>152</v>
      </c>
      <c r="E6086" s="9" t="s">
        <v>1126</v>
      </c>
      <c r="F6086" s="9" t="s">
        <v>9173</v>
      </c>
      <c r="G6086" s="9" t="s">
        <v>1424</v>
      </c>
      <c r="H6086" s="9">
        <v>3</v>
      </c>
      <c r="I6086" s="9">
        <v>1</v>
      </c>
      <c r="J6086" s="9">
        <v>2002</v>
      </c>
      <c r="K6086" s="9">
        <v>2002</v>
      </c>
      <c r="L6086" s="9"/>
      <c r="M6086" s="9" t="s">
        <v>6833</v>
      </c>
      <c r="N6086" s="9" t="s">
        <v>429</v>
      </c>
      <c r="O6086" s="9" t="s">
        <v>9155</v>
      </c>
      <c r="P6086" s="9"/>
      <c r="Q6086" s="9"/>
      <c r="R6086" s="9"/>
      <c r="S6086" s="9" t="s">
        <v>9174</v>
      </c>
      <c r="T6086" s="9"/>
      <c r="U6086" s="9" t="s">
        <v>9175</v>
      </c>
      <c r="V6086" s="9"/>
      <c r="W6086" s="9"/>
      <c r="X6086" s="9" t="s">
        <v>9096</v>
      </c>
      <c r="Y6086" s="9"/>
      <c r="Z6086" s="9"/>
      <c r="AA6086" s="9"/>
      <c r="AB6086" s="9"/>
      <c r="AC6086" s="9"/>
      <c r="AD6086" s="9"/>
      <c r="AE6086" s="9"/>
      <c r="AF6086" s="9"/>
      <c r="AG6086" s="9"/>
      <c r="AH6086" s="9"/>
      <c r="AI6086" s="9"/>
      <c r="AJ6086" s="9"/>
      <c r="AK6086" s="9"/>
      <c r="AL6086" s="9"/>
      <c r="AM6086" s="9"/>
      <c r="AN6086" s="9"/>
      <c r="AO6086" s="9">
        <v>152</v>
      </c>
      <c r="AP6086" s="9"/>
      <c r="AQ6086" s="9"/>
      <c r="AR6086" s="9"/>
      <c r="AS6086" s="9"/>
      <c r="AT6086" s="9"/>
      <c r="AU6086" s="9"/>
      <c r="AV6086" s="9" t="b">
        <v>0</v>
      </c>
      <c r="AW6086" s="9" t="b">
        <v>0</v>
      </c>
      <c r="AX6086" s="9"/>
      <c r="AY6086" s="9"/>
      <c r="AZ6086" s="9"/>
    </row>
    <row r="6087" spans="1:52" x14ac:dyDescent="0.25">
      <c r="A6087" s="9">
        <v>344</v>
      </c>
      <c r="B6087" s="9">
        <v>31</v>
      </c>
      <c r="C6087" s="9" t="s">
        <v>122</v>
      </c>
      <c r="D6087" s="9">
        <v>928</v>
      </c>
      <c r="E6087" s="9" t="s">
        <v>907</v>
      </c>
      <c r="F6087" s="9" t="s">
        <v>9176</v>
      </c>
      <c r="G6087" s="9" t="s">
        <v>1424</v>
      </c>
      <c r="H6087" s="9">
        <v>3</v>
      </c>
      <c r="I6087" s="9">
        <v>1</v>
      </c>
      <c r="J6087" s="9">
        <v>2010</v>
      </c>
      <c r="K6087" s="9">
        <v>2011</v>
      </c>
      <c r="L6087" s="9"/>
      <c r="M6087" s="9" t="s">
        <v>9110</v>
      </c>
      <c r="N6087" s="9" t="s">
        <v>1515</v>
      </c>
      <c r="O6087" s="9" t="s">
        <v>9177</v>
      </c>
      <c r="P6087" s="9"/>
      <c r="Q6087" s="9" t="s">
        <v>9178</v>
      </c>
      <c r="R6087" s="9"/>
      <c r="S6087" s="9" t="s">
        <v>9179</v>
      </c>
      <c r="T6087" s="9"/>
      <c r="U6087" s="9" t="s">
        <v>9180</v>
      </c>
      <c r="V6087" s="9"/>
      <c r="W6087" s="9"/>
      <c r="X6087" s="9" t="s">
        <v>9096</v>
      </c>
      <c r="Y6087" s="9"/>
      <c r="Z6087" s="9"/>
      <c r="AA6087" s="9"/>
      <c r="AB6087" s="9"/>
      <c r="AC6087" s="9"/>
      <c r="AD6087" s="9"/>
      <c r="AE6087" s="9"/>
      <c r="AF6087" s="9"/>
      <c r="AG6087" s="9"/>
      <c r="AH6087" s="9"/>
      <c r="AI6087" s="9"/>
      <c r="AJ6087" s="9"/>
      <c r="AK6087" s="9"/>
      <c r="AL6087" s="9"/>
      <c r="AM6087" s="9"/>
      <c r="AN6087" s="9"/>
      <c r="AO6087" s="9">
        <v>170</v>
      </c>
      <c r="AP6087" s="9"/>
      <c r="AQ6087" s="9"/>
      <c r="AR6087" s="9"/>
      <c r="AS6087" s="9"/>
      <c r="AT6087" s="9" t="s">
        <v>256</v>
      </c>
      <c r="AU6087" s="9" t="s">
        <v>62</v>
      </c>
      <c r="AV6087" s="9" t="b">
        <v>0</v>
      </c>
      <c r="AW6087" s="9" t="b">
        <v>1</v>
      </c>
      <c r="AX6087" s="9"/>
      <c r="AY6087" s="9"/>
      <c r="AZ6087" s="9"/>
    </row>
    <row r="6088" spans="1:52" x14ac:dyDescent="0.25">
      <c r="A6088">
        <v>345</v>
      </c>
      <c r="B6088">
        <v>31</v>
      </c>
      <c r="C6088" t="s">
        <v>122</v>
      </c>
      <c r="D6088">
        <v>178</v>
      </c>
      <c r="E6088" t="s">
        <v>69</v>
      </c>
      <c r="F6088" t="s">
        <v>9181</v>
      </c>
      <c r="G6088" t="s">
        <v>1504</v>
      </c>
      <c r="H6088">
        <v>3</v>
      </c>
      <c r="I6088">
        <v>1</v>
      </c>
      <c r="J6088">
        <v>2005</v>
      </c>
      <c r="K6088">
        <v>2011</v>
      </c>
      <c r="M6088" t="s">
        <v>9110</v>
      </c>
      <c r="S6088" t="s">
        <v>9182</v>
      </c>
      <c r="U6088" t="s">
        <v>9183</v>
      </c>
      <c r="V6088" t="s">
        <v>9184</v>
      </c>
      <c r="W6088" t="s">
        <v>9184</v>
      </c>
      <c r="X6088" t="s">
        <v>9096</v>
      </c>
      <c r="AO6088">
        <v>178</v>
      </c>
      <c r="AV6088" t="b">
        <v>0</v>
      </c>
      <c r="AW6088" t="b">
        <v>0</v>
      </c>
    </row>
    <row r="6089" spans="1:52" x14ac:dyDescent="0.25">
      <c r="A6089">
        <v>347</v>
      </c>
      <c r="B6089">
        <v>31</v>
      </c>
      <c r="C6089" t="s">
        <v>122</v>
      </c>
      <c r="D6089">
        <v>184</v>
      </c>
      <c r="E6089" t="s">
        <v>556</v>
      </c>
      <c r="F6089" t="s">
        <v>9185</v>
      </c>
      <c r="G6089" t="s">
        <v>1424</v>
      </c>
      <c r="H6089">
        <v>3</v>
      </c>
      <c r="I6089">
        <v>1</v>
      </c>
      <c r="J6089">
        <v>2005</v>
      </c>
      <c r="K6089">
        <v>2005</v>
      </c>
      <c r="M6089" t="s">
        <v>6833</v>
      </c>
      <c r="N6089" t="s">
        <v>239</v>
      </c>
      <c r="O6089" t="s">
        <v>1965</v>
      </c>
      <c r="S6089" t="s">
        <v>9186</v>
      </c>
      <c r="U6089" t="s">
        <v>9187</v>
      </c>
      <c r="V6089" t="s">
        <v>9188</v>
      </c>
      <c r="W6089" t="s">
        <v>9188</v>
      </c>
      <c r="X6089" t="s">
        <v>9096</v>
      </c>
      <c r="AO6089">
        <v>184</v>
      </c>
      <c r="AV6089" t="b">
        <v>0</v>
      </c>
      <c r="AW6089" t="b">
        <v>0</v>
      </c>
    </row>
    <row r="6090" spans="1:52" x14ac:dyDescent="0.25">
      <c r="A6090">
        <v>348</v>
      </c>
      <c r="B6090">
        <v>31</v>
      </c>
      <c r="C6090" t="s">
        <v>122</v>
      </c>
      <c r="D6090">
        <v>184</v>
      </c>
      <c r="E6090" t="s">
        <v>556</v>
      </c>
      <c r="F6090" t="s">
        <v>9189</v>
      </c>
      <c r="G6090" t="s">
        <v>106</v>
      </c>
      <c r="H6090">
        <v>3</v>
      </c>
      <c r="I6090">
        <v>5</v>
      </c>
      <c r="J6090">
        <v>2011</v>
      </c>
      <c r="K6090">
        <v>2014</v>
      </c>
      <c r="M6090" t="s">
        <v>9190</v>
      </c>
      <c r="N6090" t="s">
        <v>91</v>
      </c>
      <c r="O6090" t="s">
        <v>9191</v>
      </c>
      <c r="S6090" t="s">
        <v>9192</v>
      </c>
      <c r="U6090" t="s">
        <v>9193</v>
      </c>
      <c r="V6090" t="s">
        <v>9194</v>
      </c>
      <c r="W6090" t="s">
        <v>9194</v>
      </c>
      <c r="X6090" t="s">
        <v>9096</v>
      </c>
      <c r="AO6090">
        <v>184</v>
      </c>
      <c r="AV6090" t="b">
        <v>0</v>
      </c>
      <c r="AW6090" t="b">
        <v>0</v>
      </c>
    </row>
    <row r="6091" spans="1:52" x14ac:dyDescent="0.25">
      <c r="A6091">
        <v>351</v>
      </c>
      <c r="B6091">
        <v>31</v>
      </c>
      <c r="C6091" t="s">
        <v>122</v>
      </c>
      <c r="D6091">
        <v>929</v>
      </c>
      <c r="E6091" t="s">
        <v>2006</v>
      </c>
      <c r="F6091" t="s">
        <v>9195</v>
      </c>
      <c r="G6091" t="s">
        <v>1504</v>
      </c>
      <c r="H6091">
        <v>3</v>
      </c>
      <c r="I6091">
        <v>1</v>
      </c>
      <c r="J6091">
        <v>2011</v>
      </c>
      <c r="K6091">
        <v>2011</v>
      </c>
      <c r="M6091" t="s">
        <v>6833</v>
      </c>
      <c r="Q6091" t="s">
        <v>9196</v>
      </c>
      <c r="S6091" t="s">
        <v>9197</v>
      </c>
      <c r="U6091" t="s">
        <v>9198</v>
      </c>
      <c r="V6091" t="s">
        <v>304</v>
      </c>
      <c r="W6091" t="s">
        <v>9199</v>
      </c>
      <c r="X6091" t="s">
        <v>9096</v>
      </c>
      <c r="AO6091">
        <v>188</v>
      </c>
      <c r="AV6091" t="b">
        <v>0</v>
      </c>
      <c r="AW6091" t="b">
        <v>1</v>
      </c>
    </row>
    <row r="6092" spans="1:52" x14ac:dyDescent="0.25">
      <c r="A6092">
        <v>352</v>
      </c>
      <c r="B6092">
        <v>31</v>
      </c>
      <c r="C6092" t="s">
        <v>122</v>
      </c>
      <c r="D6092">
        <v>930</v>
      </c>
      <c r="E6092" t="s">
        <v>2014</v>
      </c>
      <c r="F6092" t="s">
        <v>9195</v>
      </c>
      <c r="G6092" t="s">
        <v>1504</v>
      </c>
      <c r="H6092">
        <v>3</v>
      </c>
      <c r="I6092">
        <v>1</v>
      </c>
      <c r="J6092">
        <v>2011</v>
      </c>
      <c r="K6092">
        <v>2011</v>
      </c>
      <c r="M6092" t="s">
        <v>6833</v>
      </c>
      <c r="Q6092" t="s">
        <v>9196</v>
      </c>
      <c r="S6092" t="s">
        <v>9197</v>
      </c>
      <c r="U6092" t="s">
        <v>9198</v>
      </c>
      <c r="V6092" t="s">
        <v>304</v>
      </c>
      <c r="W6092" t="s">
        <v>9199</v>
      </c>
      <c r="X6092" t="s">
        <v>9096</v>
      </c>
      <c r="AO6092">
        <v>188</v>
      </c>
      <c r="AV6092" t="b">
        <v>0</v>
      </c>
      <c r="AW6092" t="b">
        <v>1</v>
      </c>
    </row>
    <row r="6093" spans="1:52" x14ac:dyDescent="0.25">
      <c r="A6093">
        <v>354</v>
      </c>
      <c r="B6093">
        <v>31</v>
      </c>
      <c r="C6093" t="s">
        <v>122</v>
      </c>
      <c r="D6093">
        <v>384</v>
      </c>
      <c r="E6093" t="s">
        <v>266</v>
      </c>
      <c r="F6093" t="s">
        <v>9200</v>
      </c>
      <c r="G6093" t="s">
        <v>1424</v>
      </c>
      <c r="H6093">
        <v>3</v>
      </c>
      <c r="I6093">
        <v>1</v>
      </c>
      <c r="J6093">
        <v>2005</v>
      </c>
      <c r="K6093">
        <v>2005</v>
      </c>
      <c r="M6093" t="s">
        <v>9110</v>
      </c>
      <c r="S6093" t="s">
        <v>9201</v>
      </c>
      <c r="U6093" t="s">
        <v>9202</v>
      </c>
      <c r="V6093" t="s">
        <v>9203</v>
      </c>
      <c r="W6093" t="s">
        <v>9203</v>
      </c>
      <c r="X6093" t="s">
        <v>9096</v>
      </c>
      <c r="AO6093">
        <v>384</v>
      </c>
      <c r="AV6093" t="b">
        <v>0</v>
      </c>
      <c r="AW6093" t="b">
        <v>0</v>
      </c>
    </row>
    <row r="6094" spans="1:52" x14ac:dyDescent="0.25">
      <c r="A6094">
        <v>356</v>
      </c>
      <c r="B6094">
        <v>31</v>
      </c>
      <c r="C6094" t="s">
        <v>122</v>
      </c>
      <c r="D6094">
        <v>384</v>
      </c>
      <c r="E6094" t="s">
        <v>266</v>
      </c>
      <c r="F6094" t="s">
        <v>9204</v>
      </c>
      <c r="G6094" t="s">
        <v>1504</v>
      </c>
      <c r="H6094">
        <v>3</v>
      </c>
      <c r="I6094">
        <v>1</v>
      </c>
      <c r="J6094">
        <v>2008</v>
      </c>
      <c r="K6094">
        <v>2010</v>
      </c>
      <c r="M6094" t="s">
        <v>9110</v>
      </c>
      <c r="N6094" t="s">
        <v>1515</v>
      </c>
      <c r="O6094" t="s">
        <v>1047</v>
      </c>
      <c r="S6094" t="s">
        <v>9205</v>
      </c>
      <c r="U6094" t="s">
        <v>9206</v>
      </c>
      <c r="V6094" t="s">
        <v>9207</v>
      </c>
      <c r="W6094" t="s">
        <v>9207</v>
      </c>
      <c r="X6094" t="s">
        <v>9096</v>
      </c>
      <c r="AO6094">
        <v>384</v>
      </c>
      <c r="AV6094" t="b">
        <v>0</v>
      </c>
      <c r="AW6094" t="b">
        <v>0</v>
      </c>
    </row>
    <row r="6095" spans="1:52" x14ac:dyDescent="0.25">
      <c r="A6095" s="9">
        <v>357</v>
      </c>
      <c r="B6095" s="9">
        <v>31</v>
      </c>
      <c r="C6095" s="9" t="s">
        <v>122</v>
      </c>
      <c r="D6095" s="9">
        <v>384</v>
      </c>
      <c r="E6095" s="9" t="s">
        <v>266</v>
      </c>
      <c r="F6095" s="9" t="s">
        <v>9208</v>
      </c>
      <c r="G6095" s="9" t="s">
        <v>1504</v>
      </c>
      <c r="H6095" s="9">
        <v>3</v>
      </c>
      <c r="I6095" s="9">
        <v>1</v>
      </c>
      <c r="J6095" s="9">
        <v>2012</v>
      </c>
      <c r="K6095" s="9">
        <v>2012</v>
      </c>
      <c r="L6095" s="9"/>
      <c r="M6095" s="9" t="s">
        <v>6833</v>
      </c>
      <c r="N6095" s="9"/>
      <c r="O6095" s="9"/>
      <c r="P6095" s="9"/>
      <c r="Q6095" s="9"/>
      <c r="R6095" s="9"/>
      <c r="S6095" s="9" t="s">
        <v>9209</v>
      </c>
      <c r="T6095" s="9"/>
      <c r="U6095" s="9" t="s">
        <v>9210</v>
      </c>
      <c r="V6095" s="9"/>
      <c r="W6095" s="9"/>
      <c r="X6095" s="9" t="s">
        <v>9096</v>
      </c>
      <c r="Y6095" s="9"/>
      <c r="Z6095" s="9"/>
      <c r="AA6095" s="9"/>
      <c r="AB6095" s="9"/>
      <c r="AC6095" s="9"/>
      <c r="AD6095" s="9"/>
      <c r="AE6095" s="9"/>
      <c r="AF6095" s="9"/>
      <c r="AG6095" s="9"/>
      <c r="AH6095" s="9"/>
      <c r="AI6095" s="9"/>
      <c r="AJ6095" s="9"/>
      <c r="AK6095" s="9"/>
      <c r="AL6095" s="9"/>
      <c r="AM6095" s="9"/>
      <c r="AN6095" s="9"/>
      <c r="AO6095" s="9">
        <v>384</v>
      </c>
      <c r="AP6095" s="9"/>
      <c r="AQ6095" s="9"/>
      <c r="AR6095" s="9"/>
      <c r="AS6095" s="9"/>
      <c r="AT6095" s="9"/>
      <c r="AU6095" s="9"/>
      <c r="AV6095" s="9" t="b">
        <v>0</v>
      </c>
      <c r="AW6095" s="9" t="b">
        <v>0</v>
      </c>
      <c r="AX6095" s="9"/>
      <c r="AY6095" s="9"/>
      <c r="AZ6095" s="9"/>
    </row>
    <row r="6096" spans="1:52" x14ac:dyDescent="0.25">
      <c r="A6096" s="9">
        <v>359</v>
      </c>
      <c r="B6096" s="9">
        <v>31</v>
      </c>
      <c r="C6096" s="9" t="s">
        <v>122</v>
      </c>
      <c r="D6096" s="9">
        <v>218</v>
      </c>
      <c r="E6096" s="9" t="s">
        <v>326</v>
      </c>
      <c r="F6096" s="9" t="s">
        <v>9211</v>
      </c>
      <c r="G6096" s="9" t="s">
        <v>1424</v>
      </c>
      <c r="H6096" s="9">
        <v>3</v>
      </c>
      <c r="I6096" s="9">
        <v>3</v>
      </c>
      <c r="J6096" s="9">
        <v>2006</v>
      </c>
      <c r="K6096" s="9">
        <v>2006</v>
      </c>
      <c r="L6096" s="9"/>
      <c r="M6096" s="9" t="s">
        <v>6833</v>
      </c>
      <c r="N6096" s="9"/>
      <c r="O6096" s="9"/>
      <c r="P6096" s="9"/>
      <c r="Q6096" s="9"/>
      <c r="R6096" s="9"/>
      <c r="S6096" s="9" t="s">
        <v>9212</v>
      </c>
      <c r="T6096" s="9"/>
      <c r="U6096" s="9" t="s">
        <v>9213</v>
      </c>
      <c r="V6096" s="9"/>
      <c r="W6096" s="9"/>
      <c r="X6096" s="9" t="s">
        <v>9096</v>
      </c>
      <c r="Y6096" s="9"/>
      <c r="Z6096" s="9"/>
      <c r="AA6096" s="9"/>
      <c r="AB6096" s="9"/>
      <c r="AC6096" s="9"/>
      <c r="AD6096" s="9"/>
      <c r="AE6096" s="9"/>
      <c r="AF6096" s="9"/>
      <c r="AG6096" s="9"/>
      <c r="AH6096" s="9"/>
      <c r="AI6096" s="9"/>
      <c r="AJ6096" s="9"/>
      <c r="AK6096" s="9"/>
      <c r="AL6096" s="9"/>
      <c r="AM6096" s="9"/>
      <c r="AN6096" s="9"/>
      <c r="AO6096" s="9">
        <v>218</v>
      </c>
      <c r="AP6096" s="9"/>
      <c r="AQ6096" s="9"/>
      <c r="AR6096" s="9"/>
      <c r="AS6096" s="9"/>
      <c r="AT6096" s="9"/>
      <c r="AU6096" s="9"/>
      <c r="AV6096" s="9" t="b">
        <v>0</v>
      </c>
      <c r="AW6096" s="9" t="b">
        <v>0</v>
      </c>
      <c r="AX6096" s="9"/>
      <c r="AY6096" s="9"/>
      <c r="AZ6096" s="9"/>
    </row>
    <row r="6097" spans="1:52" x14ac:dyDescent="0.25">
      <c r="A6097">
        <v>360</v>
      </c>
      <c r="B6097">
        <v>31</v>
      </c>
      <c r="C6097" t="s">
        <v>122</v>
      </c>
      <c r="D6097">
        <v>222</v>
      </c>
      <c r="E6097" t="s">
        <v>1370</v>
      </c>
      <c r="F6097" t="s">
        <v>9195</v>
      </c>
      <c r="G6097" t="s">
        <v>1504</v>
      </c>
      <c r="H6097">
        <v>3</v>
      </c>
      <c r="I6097">
        <v>1</v>
      </c>
      <c r="J6097">
        <v>2010</v>
      </c>
      <c r="K6097">
        <v>2010</v>
      </c>
      <c r="M6097" t="s">
        <v>6833</v>
      </c>
      <c r="Q6097" t="s">
        <v>9196</v>
      </c>
      <c r="S6097" t="s">
        <v>9197</v>
      </c>
      <c r="U6097" t="s">
        <v>9198</v>
      </c>
      <c r="V6097" t="s">
        <v>9214</v>
      </c>
      <c r="W6097" t="s">
        <v>9214</v>
      </c>
      <c r="X6097" t="s">
        <v>9096</v>
      </c>
      <c r="AO6097">
        <v>222</v>
      </c>
      <c r="AV6097" t="b">
        <v>0</v>
      </c>
      <c r="AW6097" t="b">
        <v>0</v>
      </c>
    </row>
    <row r="6098" spans="1:52" x14ac:dyDescent="0.25">
      <c r="A6098" s="9">
        <v>364</v>
      </c>
      <c r="B6098" s="9">
        <v>31</v>
      </c>
      <c r="C6098" s="9" t="s">
        <v>122</v>
      </c>
      <c r="D6098" s="9">
        <v>111</v>
      </c>
      <c r="E6098" s="9" t="s">
        <v>332</v>
      </c>
      <c r="F6098" s="9" t="s">
        <v>9215</v>
      </c>
      <c r="G6098" s="9" t="s">
        <v>1504</v>
      </c>
      <c r="H6098" s="9">
        <v>3</v>
      </c>
      <c r="I6098" s="9">
        <v>1</v>
      </c>
      <c r="J6098" s="9">
        <v>1999</v>
      </c>
      <c r="K6098" s="9">
        <v>1999</v>
      </c>
      <c r="L6098" s="9"/>
      <c r="M6098" s="9"/>
      <c r="N6098" s="9"/>
      <c r="O6098" s="9"/>
      <c r="P6098" s="9"/>
      <c r="Q6098" s="9"/>
      <c r="R6098" s="9"/>
      <c r="S6098" s="9" t="s">
        <v>9216</v>
      </c>
      <c r="T6098" s="9"/>
      <c r="U6098" s="9" t="s">
        <v>9217</v>
      </c>
      <c r="V6098" s="9"/>
      <c r="W6098" s="9"/>
      <c r="X6098" s="9" t="s">
        <v>9096</v>
      </c>
      <c r="Y6098" s="9"/>
      <c r="Z6098" s="9"/>
      <c r="AA6098" s="9"/>
      <c r="AB6098" s="9"/>
      <c r="AC6098" s="9"/>
      <c r="AD6098" s="9"/>
      <c r="AE6098" s="9"/>
      <c r="AF6098" s="9"/>
      <c r="AG6098" s="9"/>
      <c r="AH6098" s="9"/>
      <c r="AI6098" s="9"/>
      <c r="AJ6098" s="9"/>
      <c r="AK6098" s="9"/>
      <c r="AL6098" s="9"/>
      <c r="AM6098" s="9"/>
      <c r="AN6098" s="9"/>
      <c r="AO6098" s="9">
        <v>111</v>
      </c>
      <c r="AP6098" s="9"/>
      <c r="AQ6098" s="9"/>
      <c r="AR6098" s="9"/>
      <c r="AS6098" s="9"/>
      <c r="AT6098" s="9"/>
      <c r="AU6098" s="9"/>
      <c r="AV6098" s="9" t="b">
        <v>0</v>
      </c>
      <c r="AW6098" s="9" t="b">
        <v>0</v>
      </c>
      <c r="AX6098" s="9"/>
      <c r="AY6098" s="9"/>
      <c r="AZ6098" s="9"/>
    </row>
    <row r="6099" spans="1:52" x14ac:dyDescent="0.25">
      <c r="A6099">
        <v>365</v>
      </c>
      <c r="B6099">
        <v>31</v>
      </c>
      <c r="C6099" t="s">
        <v>122</v>
      </c>
      <c r="D6099">
        <v>111</v>
      </c>
      <c r="E6099" t="s">
        <v>332</v>
      </c>
      <c r="F6099" t="s">
        <v>9218</v>
      </c>
      <c r="G6099" t="s">
        <v>1424</v>
      </c>
      <c r="H6099">
        <v>3</v>
      </c>
      <c r="I6099">
        <v>1</v>
      </c>
      <c r="J6099">
        <v>2000</v>
      </c>
      <c r="K6099">
        <v>2000</v>
      </c>
      <c r="S6099" t="s">
        <v>9219</v>
      </c>
      <c r="X6099" t="s">
        <v>9096</v>
      </c>
      <c r="AO6099">
        <v>111</v>
      </c>
      <c r="AV6099" t="b">
        <v>0</v>
      </c>
      <c r="AW6099" t="b">
        <v>0</v>
      </c>
    </row>
    <row r="6100" spans="1:52" x14ac:dyDescent="0.25">
      <c r="A6100">
        <v>377</v>
      </c>
      <c r="B6100">
        <v>31</v>
      </c>
      <c r="C6100" t="s">
        <v>122</v>
      </c>
      <c r="D6100">
        <v>238</v>
      </c>
      <c r="E6100" t="s">
        <v>104</v>
      </c>
      <c r="F6100" t="s">
        <v>9220</v>
      </c>
      <c r="G6100" t="s">
        <v>1424</v>
      </c>
      <c r="H6100">
        <v>3</v>
      </c>
      <c r="I6100">
        <v>1</v>
      </c>
      <c r="J6100">
        <v>2006</v>
      </c>
      <c r="K6100">
        <v>2006</v>
      </c>
      <c r="Q6100" t="s">
        <v>9221</v>
      </c>
      <c r="S6100" t="s">
        <v>9222</v>
      </c>
      <c r="U6100" t="s">
        <v>9223</v>
      </c>
      <c r="V6100" t="s">
        <v>9224</v>
      </c>
      <c r="W6100" t="s">
        <v>9224</v>
      </c>
      <c r="X6100" t="s">
        <v>9096</v>
      </c>
      <c r="AO6100">
        <v>238</v>
      </c>
      <c r="AV6100" t="b">
        <v>0</v>
      </c>
      <c r="AW6100" t="b">
        <v>0</v>
      </c>
    </row>
    <row r="6101" spans="1:52" x14ac:dyDescent="0.25">
      <c r="A6101">
        <v>378</v>
      </c>
      <c r="B6101">
        <v>31</v>
      </c>
      <c r="C6101" t="s">
        <v>122</v>
      </c>
      <c r="D6101">
        <v>238</v>
      </c>
      <c r="E6101" t="s">
        <v>104</v>
      </c>
      <c r="F6101" t="s">
        <v>9225</v>
      </c>
      <c r="G6101" t="s">
        <v>1504</v>
      </c>
      <c r="H6101">
        <v>3</v>
      </c>
      <c r="I6101">
        <v>1</v>
      </c>
      <c r="J6101">
        <v>2000</v>
      </c>
      <c r="K6101">
        <v>2004</v>
      </c>
      <c r="N6101" t="s">
        <v>107</v>
      </c>
      <c r="O6101" t="s">
        <v>1729</v>
      </c>
      <c r="Q6101" t="s">
        <v>9226</v>
      </c>
      <c r="S6101" t="s">
        <v>9227</v>
      </c>
      <c r="U6101" t="s">
        <v>9117</v>
      </c>
      <c r="V6101" t="s">
        <v>9228</v>
      </c>
      <c r="W6101" t="s">
        <v>9228</v>
      </c>
      <c r="X6101" t="s">
        <v>9096</v>
      </c>
      <c r="AO6101">
        <v>238</v>
      </c>
      <c r="AV6101" t="b">
        <v>0</v>
      </c>
      <c r="AW6101" t="b">
        <v>0</v>
      </c>
    </row>
    <row r="6102" spans="1:52" x14ac:dyDescent="0.25">
      <c r="A6102">
        <v>379</v>
      </c>
      <c r="B6102">
        <v>31</v>
      </c>
      <c r="C6102" t="s">
        <v>122</v>
      </c>
      <c r="D6102">
        <v>242</v>
      </c>
      <c r="E6102" t="s">
        <v>433</v>
      </c>
      <c r="F6102" t="s">
        <v>9229</v>
      </c>
      <c r="G6102" t="s">
        <v>1424</v>
      </c>
      <c r="H6102">
        <v>3</v>
      </c>
      <c r="I6102">
        <v>1</v>
      </c>
      <c r="J6102">
        <v>1996</v>
      </c>
      <c r="K6102">
        <v>2004</v>
      </c>
      <c r="N6102" t="s">
        <v>91</v>
      </c>
      <c r="O6102" t="s">
        <v>92</v>
      </c>
      <c r="S6102" t="s">
        <v>9230</v>
      </c>
      <c r="V6102" t="s">
        <v>9231</v>
      </c>
      <c r="W6102" t="s">
        <v>9231</v>
      </c>
      <c r="X6102" t="s">
        <v>9096</v>
      </c>
      <c r="AO6102">
        <v>242</v>
      </c>
      <c r="AV6102" t="b">
        <v>0</v>
      </c>
      <c r="AW6102" t="b">
        <v>0</v>
      </c>
    </row>
    <row r="6103" spans="1:52" x14ac:dyDescent="0.25">
      <c r="A6103">
        <v>380</v>
      </c>
      <c r="B6103">
        <v>31</v>
      </c>
      <c r="C6103" t="s">
        <v>122</v>
      </c>
      <c r="D6103">
        <v>242</v>
      </c>
      <c r="E6103" t="s">
        <v>433</v>
      </c>
      <c r="F6103" t="s">
        <v>9232</v>
      </c>
      <c r="G6103" t="s">
        <v>1504</v>
      </c>
      <c r="H6103">
        <v>3</v>
      </c>
      <c r="I6103">
        <v>1</v>
      </c>
      <c r="J6103">
        <v>2002</v>
      </c>
      <c r="K6103">
        <v>2005</v>
      </c>
      <c r="S6103" t="s">
        <v>9233</v>
      </c>
      <c r="V6103" t="s">
        <v>9234</v>
      </c>
      <c r="W6103" t="s">
        <v>9234</v>
      </c>
      <c r="X6103" t="s">
        <v>9096</v>
      </c>
      <c r="AO6103">
        <v>242</v>
      </c>
      <c r="AV6103" t="b">
        <v>0</v>
      </c>
      <c r="AW6103" t="b">
        <v>0</v>
      </c>
    </row>
    <row r="6104" spans="1:52" x14ac:dyDescent="0.25">
      <c r="A6104">
        <v>381</v>
      </c>
      <c r="B6104">
        <v>31</v>
      </c>
      <c r="C6104" t="s">
        <v>122</v>
      </c>
      <c r="D6104">
        <v>918</v>
      </c>
      <c r="E6104" t="s">
        <v>1593</v>
      </c>
      <c r="F6104" t="s">
        <v>9235</v>
      </c>
      <c r="G6104" t="s">
        <v>1504</v>
      </c>
      <c r="H6104">
        <v>3</v>
      </c>
      <c r="I6104">
        <v>1</v>
      </c>
      <c r="J6104">
        <v>2012</v>
      </c>
      <c r="K6104">
        <v>2012</v>
      </c>
      <c r="S6104" t="s">
        <v>9236</v>
      </c>
      <c r="U6104" t="s">
        <v>9237</v>
      </c>
      <c r="V6104" t="s">
        <v>318</v>
      </c>
      <c r="W6104" t="s">
        <v>9238</v>
      </c>
      <c r="X6104" t="s">
        <v>9096</v>
      </c>
      <c r="AO6104">
        <v>250</v>
      </c>
      <c r="AV6104" t="b">
        <v>0</v>
      </c>
      <c r="AW6104" t="b">
        <v>0</v>
      </c>
    </row>
    <row r="6105" spans="1:52" x14ac:dyDescent="0.25">
      <c r="A6105">
        <v>382</v>
      </c>
      <c r="B6105">
        <v>31</v>
      </c>
      <c r="C6105" t="s">
        <v>122</v>
      </c>
      <c r="D6105">
        <v>919</v>
      </c>
      <c r="E6105" t="s">
        <v>118</v>
      </c>
      <c r="F6105" t="s">
        <v>9235</v>
      </c>
      <c r="G6105" t="s">
        <v>1504</v>
      </c>
      <c r="H6105">
        <v>3</v>
      </c>
      <c r="I6105">
        <v>1</v>
      </c>
      <c r="J6105">
        <v>2012</v>
      </c>
      <c r="K6105">
        <v>2012</v>
      </c>
      <c r="S6105" t="s">
        <v>9236</v>
      </c>
      <c r="U6105" t="s">
        <v>9237</v>
      </c>
      <c r="V6105" t="s">
        <v>318</v>
      </c>
      <c r="W6105" t="s">
        <v>9238</v>
      </c>
      <c r="X6105" t="s">
        <v>9096</v>
      </c>
      <c r="AO6105">
        <v>250</v>
      </c>
      <c r="AV6105" t="b">
        <v>0</v>
      </c>
      <c r="AW6105" t="b">
        <v>0</v>
      </c>
    </row>
    <row r="6106" spans="1:52" x14ac:dyDescent="0.25">
      <c r="A6106">
        <v>383</v>
      </c>
      <c r="B6106">
        <v>31</v>
      </c>
      <c r="C6106" t="s">
        <v>122</v>
      </c>
      <c r="D6106">
        <v>258</v>
      </c>
      <c r="E6106" t="s">
        <v>555</v>
      </c>
      <c r="F6106" t="s">
        <v>9239</v>
      </c>
      <c r="G6106" t="s">
        <v>1424</v>
      </c>
      <c r="H6106">
        <v>3</v>
      </c>
      <c r="I6106">
        <v>1</v>
      </c>
      <c r="J6106">
        <v>2000</v>
      </c>
      <c r="K6106">
        <v>2011</v>
      </c>
      <c r="S6106" t="s">
        <v>9240</v>
      </c>
      <c r="U6106" t="s">
        <v>9241</v>
      </c>
      <c r="V6106" t="s">
        <v>9242</v>
      </c>
      <c r="W6106" t="s">
        <v>9242</v>
      </c>
      <c r="X6106" t="s">
        <v>9096</v>
      </c>
      <c r="AO6106">
        <v>258</v>
      </c>
      <c r="AV6106" t="b">
        <v>0</v>
      </c>
      <c r="AW6106" t="b">
        <v>0</v>
      </c>
    </row>
    <row r="6107" spans="1:52" x14ac:dyDescent="0.25">
      <c r="A6107">
        <v>389</v>
      </c>
      <c r="B6107">
        <v>31</v>
      </c>
      <c r="C6107" t="s">
        <v>122</v>
      </c>
      <c r="D6107">
        <v>270</v>
      </c>
      <c r="E6107" t="s">
        <v>378</v>
      </c>
      <c r="F6107" t="s">
        <v>9243</v>
      </c>
      <c r="G6107" t="s">
        <v>1424</v>
      </c>
      <c r="H6107">
        <v>3</v>
      </c>
      <c r="I6107">
        <v>1</v>
      </c>
      <c r="J6107">
        <v>2000</v>
      </c>
      <c r="K6107">
        <v>2003</v>
      </c>
      <c r="S6107" t="s">
        <v>9244</v>
      </c>
      <c r="U6107" t="s">
        <v>9245</v>
      </c>
      <c r="V6107" t="s">
        <v>9246</v>
      </c>
      <c r="W6107" t="s">
        <v>9246</v>
      </c>
      <c r="X6107" t="s">
        <v>9096</v>
      </c>
      <c r="AO6107">
        <v>270</v>
      </c>
      <c r="AV6107" t="b">
        <v>0</v>
      </c>
      <c r="AW6107" t="b">
        <v>0</v>
      </c>
    </row>
    <row r="6108" spans="1:52" x14ac:dyDescent="0.25">
      <c r="A6108">
        <v>390</v>
      </c>
      <c r="B6108">
        <v>31</v>
      </c>
      <c r="C6108" t="s">
        <v>122</v>
      </c>
      <c r="D6108">
        <v>270</v>
      </c>
      <c r="E6108" t="s">
        <v>378</v>
      </c>
      <c r="F6108" t="s">
        <v>9247</v>
      </c>
      <c r="G6108" t="s">
        <v>1424</v>
      </c>
      <c r="H6108">
        <v>3</v>
      </c>
      <c r="I6108">
        <v>1</v>
      </c>
      <c r="J6108">
        <v>2007</v>
      </c>
      <c r="K6108">
        <v>2007</v>
      </c>
      <c r="S6108" t="s">
        <v>9248</v>
      </c>
      <c r="U6108" t="s">
        <v>9249</v>
      </c>
      <c r="V6108" t="s">
        <v>9250</v>
      </c>
      <c r="W6108" t="s">
        <v>9250</v>
      </c>
      <c r="X6108" t="s">
        <v>9096</v>
      </c>
      <c r="AO6108">
        <v>270</v>
      </c>
      <c r="AV6108" t="b">
        <v>0</v>
      </c>
      <c r="AW6108" t="b">
        <v>0</v>
      </c>
    </row>
    <row r="6109" spans="1:52" x14ac:dyDescent="0.25">
      <c r="A6109">
        <v>391</v>
      </c>
      <c r="B6109">
        <v>31</v>
      </c>
      <c r="C6109" t="s">
        <v>122</v>
      </c>
      <c r="D6109">
        <v>270</v>
      </c>
      <c r="E6109" t="s">
        <v>378</v>
      </c>
      <c r="F6109" t="s">
        <v>9251</v>
      </c>
      <c r="G6109" t="s">
        <v>1504</v>
      </c>
      <c r="H6109">
        <v>3</v>
      </c>
      <c r="I6109">
        <v>1</v>
      </c>
      <c r="J6109">
        <v>2000</v>
      </c>
      <c r="K6109">
        <v>2000</v>
      </c>
      <c r="S6109" t="s">
        <v>9252</v>
      </c>
      <c r="V6109" t="s">
        <v>9253</v>
      </c>
      <c r="W6109" t="s">
        <v>9253</v>
      </c>
      <c r="X6109" t="s">
        <v>9096</v>
      </c>
      <c r="AO6109">
        <v>270</v>
      </c>
      <c r="AV6109" t="b">
        <v>0</v>
      </c>
      <c r="AW6109" t="b">
        <v>0</v>
      </c>
    </row>
    <row r="6110" spans="1:52" x14ac:dyDescent="0.25">
      <c r="A6110">
        <v>395</v>
      </c>
      <c r="B6110">
        <v>31</v>
      </c>
      <c r="C6110" t="s">
        <v>122</v>
      </c>
      <c r="D6110">
        <v>288</v>
      </c>
      <c r="E6110" t="s">
        <v>75</v>
      </c>
      <c r="F6110" t="s">
        <v>9254</v>
      </c>
      <c r="G6110" t="s">
        <v>1504</v>
      </c>
      <c r="H6110">
        <v>3</v>
      </c>
      <c r="I6110">
        <v>1</v>
      </c>
      <c r="J6110">
        <v>2004</v>
      </c>
      <c r="K6110">
        <v>2004</v>
      </c>
      <c r="S6110" t="s">
        <v>9255</v>
      </c>
      <c r="U6110" t="s">
        <v>9256</v>
      </c>
      <c r="V6110" t="s">
        <v>9257</v>
      </c>
      <c r="W6110" t="s">
        <v>9257</v>
      </c>
      <c r="X6110" t="s">
        <v>9096</v>
      </c>
      <c r="AO6110">
        <v>288</v>
      </c>
      <c r="AV6110" t="b">
        <v>0</v>
      </c>
      <c r="AW6110" t="b">
        <v>0</v>
      </c>
    </row>
    <row r="6111" spans="1:52" x14ac:dyDescent="0.25">
      <c r="A6111">
        <v>396</v>
      </c>
      <c r="B6111">
        <v>31</v>
      </c>
      <c r="C6111" t="s">
        <v>122</v>
      </c>
      <c r="D6111">
        <v>288</v>
      </c>
      <c r="E6111" t="s">
        <v>75</v>
      </c>
      <c r="F6111" t="s">
        <v>9258</v>
      </c>
      <c r="G6111" t="s">
        <v>1504</v>
      </c>
      <c r="H6111">
        <v>3</v>
      </c>
      <c r="I6111">
        <v>1</v>
      </c>
      <c r="J6111">
        <v>2007</v>
      </c>
      <c r="K6111">
        <v>2009</v>
      </c>
      <c r="N6111" t="s">
        <v>588</v>
      </c>
      <c r="O6111" t="s">
        <v>9259</v>
      </c>
      <c r="S6111" t="s">
        <v>9260</v>
      </c>
      <c r="V6111" t="s">
        <v>9261</v>
      </c>
      <c r="W6111" t="s">
        <v>9261</v>
      </c>
      <c r="X6111" t="s">
        <v>9096</v>
      </c>
      <c r="AO6111">
        <v>288</v>
      </c>
      <c r="AV6111" t="b">
        <v>0</v>
      </c>
      <c r="AW6111" t="b">
        <v>0</v>
      </c>
    </row>
    <row r="6112" spans="1:52" x14ac:dyDescent="0.25">
      <c r="A6112">
        <v>398</v>
      </c>
      <c r="B6112">
        <v>31</v>
      </c>
      <c r="C6112" t="s">
        <v>122</v>
      </c>
      <c r="D6112">
        <v>936</v>
      </c>
      <c r="E6112" t="s">
        <v>5547</v>
      </c>
      <c r="F6112" t="s">
        <v>9262</v>
      </c>
      <c r="G6112" t="s">
        <v>1504</v>
      </c>
      <c r="H6112">
        <v>3</v>
      </c>
      <c r="I6112">
        <v>1</v>
      </c>
      <c r="J6112">
        <v>2010</v>
      </c>
      <c r="K6112">
        <v>2010</v>
      </c>
      <c r="S6112" t="s">
        <v>9263</v>
      </c>
      <c r="U6112" t="s">
        <v>9198</v>
      </c>
      <c r="V6112" t="s">
        <v>718</v>
      </c>
      <c r="W6112" t="s">
        <v>9264</v>
      </c>
      <c r="X6112" t="s">
        <v>9096</v>
      </c>
      <c r="AO6112">
        <v>320</v>
      </c>
      <c r="AV6112" t="b">
        <v>0</v>
      </c>
      <c r="AW6112" t="b">
        <v>1</v>
      </c>
    </row>
    <row r="6113" spans="1:52" x14ac:dyDescent="0.25">
      <c r="A6113">
        <v>401</v>
      </c>
      <c r="B6113">
        <v>31</v>
      </c>
      <c r="C6113" t="s">
        <v>122</v>
      </c>
      <c r="D6113">
        <v>324</v>
      </c>
      <c r="E6113" t="s">
        <v>191</v>
      </c>
      <c r="F6113" t="s">
        <v>9265</v>
      </c>
      <c r="G6113" t="s">
        <v>1424</v>
      </c>
      <c r="H6113">
        <v>3</v>
      </c>
      <c r="I6113">
        <v>1</v>
      </c>
      <c r="J6113">
        <v>2003</v>
      </c>
      <c r="K6113">
        <v>2012</v>
      </c>
      <c r="S6113" t="s">
        <v>9266</v>
      </c>
      <c r="V6113" t="s">
        <v>9267</v>
      </c>
      <c r="W6113" t="s">
        <v>9267</v>
      </c>
      <c r="X6113" t="s">
        <v>9096</v>
      </c>
      <c r="AO6113">
        <v>324</v>
      </c>
      <c r="AV6113" t="b">
        <v>0</v>
      </c>
      <c r="AW6113" t="b">
        <v>0</v>
      </c>
    </row>
    <row r="6114" spans="1:52" x14ac:dyDescent="0.25">
      <c r="A6114">
        <v>402</v>
      </c>
      <c r="B6114">
        <v>31</v>
      </c>
      <c r="C6114" t="s">
        <v>122</v>
      </c>
      <c r="D6114">
        <v>324</v>
      </c>
      <c r="E6114" t="s">
        <v>191</v>
      </c>
      <c r="F6114" t="s">
        <v>9251</v>
      </c>
      <c r="G6114" t="s">
        <v>1504</v>
      </c>
      <c r="H6114">
        <v>3</v>
      </c>
      <c r="I6114">
        <v>1</v>
      </c>
      <c r="J6114">
        <v>2003</v>
      </c>
      <c r="K6114">
        <v>2007</v>
      </c>
      <c r="S6114" t="s">
        <v>9268</v>
      </c>
      <c r="V6114" t="s">
        <v>9269</v>
      </c>
      <c r="W6114" t="s">
        <v>9269</v>
      </c>
      <c r="X6114" t="s">
        <v>9096</v>
      </c>
      <c r="AO6114">
        <v>324</v>
      </c>
      <c r="AV6114" t="b">
        <v>0</v>
      </c>
      <c r="AW6114" t="b">
        <v>0</v>
      </c>
    </row>
    <row r="6115" spans="1:52" x14ac:dyDescent="0.25">
      <c r="A6115">
        <v>403</v>
      </c>
      <c r="B6115">
        <v>31</v>
      </c>
      <c r="C6115" t="s">
        <v>122</v>
      </c>
      <c r="D6115">
        <v>324</v>
      </c>
      <c r="E6115" t="s">
        <v>191</v>
      </c>
      <c r="F6115" t="s">
        <v>9270</v>
      </c>
      <c r="G6115" t="s">
        <v>1504</v>
      </c>
      <c r="H6115">
        <v>3</v>
      </c>
      <c r="I6115">
        <v>1</v>
      </c>
      <c r="J6115">
        <v>2010</v>
      </c>
      <c r="K6115">
        <v>2010</v>
      </c>
      <c r="S6115" t="s">
        <v>9271</v>
      </c>
      <c r="U6115" t="s">
        <v>9272</v>
      </c>
      <c r="V6115" t="s">
        <v>9273</v>
      </c>
      <c r="W6115" t="s">
        <v>9273</v>
      </c>
      <c r="X6115" t="s">
        <v>9096</v>
      </c>
      <c r="AO6115">
        <v>324</v>
      </c>
      <c r="AV6115" t="b">
        <v>0</v>
      </c>
      <c r="AW6115" t="b">
        <v>0</v>
      </c>
    </row>
    <row r="6116" spans="1:52" x14ac:dyDescent="0.25">
      <c r="A6116">
        <v>410</v>
      </c>
      <c r="B6116">
        <v>31</v>
      </c>
      <c r="C6116" t="s">
        <v>122</v>
      </c>
      <c r="D6116">
        <v>624</v>
      </c>
      <c r="E6116" t="s">
        <v>51</v>
      </c>
      <c r="F6116" t="s">
        <v>9225</v>
      </c>
      <c r="G6116" t="s">
        <v>1504</v>
      </c>
      <c r="H6116">
        <v>3</v>
      </c>
      <c r="I6116">
        <v>1</v>
      </c>
      <c r="J6116">
        <v>2000</v>
      </c>
      <c r="K6116">
        <v>2000</v>
      </c>
      <c r="N6116" t="s">
        <v>2217</v>
      </c>
      <c r="O6116" t="s">
        <v>9274</v>
      </c>
      <c r="S6116" t="s">
        <v>9275</v>
      </c>
      <c r="U6116" t="s">
        <v>9117</v>
      </c>
      <c r="V6116" t="s">
        <v>9276</v>
      </c>
      <c r="W6116" t="s">
        <v>9276</v>
      </c>
      <c r="X6116" t="s">
        <v>9096</v>
      </c>
      <c r="AO6116">
        <v>624</v>
      </c>
      <c r="AV6116" t="b">
        <v>0</v>
      </c>
      <c r="AW6116" t="b">
        <v>0</v>
      </c>
    </row>
    <row r="6117" spans="1:52" x14ac:dyDescent="0.25">
      <c r="A6117">
        <v>411</v>
      </c>
      <c r="B6117">
        <v>31</v>
      </c>
      <c r="C6117" t="s">
        <v>122</v>
      </c>
      <c r="D6117">
        <v>624</v>
      </c>
      <c r="E6117" t="s">
        <v>51</v>
      </c>
      <c r="F6117" t="s">
        <v>9277</v>
      </c>
      <c r="G6117" t="s">
        <v>1504</v>
      </c>
      <c r="H6117">
        <v>3</v>
      </c>
      <c r="I6117">
        <v>1</v>
      </c>
      <c r="J6117">
        <v>2006</v>
      </c>
      <c r="K6117">
        <v>2006</v>
      </c>
      <c r="S6117" t="s">
        <v>9278</v>
      </c>
      <c r="V6117" t="s">
        <v>9279</v>
      </c>
      <c r="W6117" t="s">
        <v>9279</v>
      </c>
      <c r="X6117" t="s">
        <v>9096</v>
      </c>
      <c r="AO6117">
        <v>624</v>
      </c>
      <c r="AV6117" t="b">
        <v>0</v>
      </c>
      <c r="AW6117" t="b">
        <v>0</v>
      </c>
    </row>
    <row r="6118" spans="1:52" x14ac:dyDescent="0.25">
      <c r="A6118">
        <v>412</v>
      </c>
      <c r="B6118">
        <v>31</v>
      </c>
      <c r="C6118" t="s">
        <v>122</v>
      </c>
      <c r="D6118">
        <v>624</v>
      </c>
      <c r="E6118" t="s">
        <v>51</v>
      </c>
      <c r="F6118" t="s">
        <v>9280</v>
      </c>
      <c r="G6118" t="s">
        <v>1504</v>
      </c>
      <c r="H6118">
        <v>3</v>
      </c>
      <c r="I6118">
        <v>1</v>
      </c>
      <c r="J6118">
        <v>2010</v>
      </c>
      <c r="K6118">
        <v>2011</v>
      </c>
      <c r="S6118" t="s">
        <v>9281</v>
      </c>
      <c r="V6118" t="s">
        <v>9282</v>
      </c>
      <c r="W6118" t="s">
        <v>9282</v>
      </c>
      <c r="X6118" t="s">
        <v>9096</v>
      </c>
      <c r="AO6118">
        <v>624</v>
      </c>
      <c r="AV6118" t="b">
        <v>0</v>
      </c>
      <c r="AW6118" t="b">
        <v>0</v>
      </c>
    </row>
    <row r="6119" spans="1:52" x14ac:dyDescent="0.25">
      <c r="A6119">
        <v>415</v>
      </c>
      <c r="B6119">
        <v>31</v>
      </c>
      <c r="C6119" t="s">
        <v>122</v>
      </c>
      <c r="D6119">
        <v>624</v>
      </c>
      <c r="E6119" t="s">
        <v>51</v>
      </c>
      <c r="F6119" t="s">
        <v>9283</v>
      </c>
      <c r="G6119" t="s">
        <v>1504</v>
      </c>
      <c r="H6119">
        <v>3</v>
      </c>
      <c r="I6119">
        <v>1</v>
      </c>
      <c r="J6119">
        <v>2002</v>
      </c>
      <c r="K6119">
        <v>2002</v>
      </c>
      <c r="S6119" t="s">
        <v>9284</v>
      </c>
      <c r="X6119" t="s">
        <v>9096</v>
      </c>
      <c r="AO6119">
        <v>624</v>
      </c>
      <c r="AV6119" t="b">
        <v>0</v>
      </c>
      <c r="AW6119" t="b">
        <v>0</v>
      </c>
    </row>
    <row r="6120" spans="1:52" x14ac:dyDescent="0.25">
      <c r="A6120">
        <v>419</v>
      </c>
      <c r="B6120">
        <v>31</v>
      </c>
      <c r="C6120" t="s">
        <v>122</v>
      </c>
      <c r="D6120">
        <v>842</v>
      </c>
      <c r="E6120" t="s">
        <v>9285</v>
      </c>
      <c r="F6120" t="s">
        <v>9286</v>
      </c>
      <c r="G6120" t="s">
        <v>1504</v>
      </c>
      <c r="H6120">
        <v>3</v>
      </c>
      <c r="I6120">
        <v>1</v>
      </c>
      <c r="J6120">
        <v>2003</v>
      </c>
      <c r="K6120">
        <v>2003</v>
      </c>
      <c r="M6120" t="s">
        <v>1658</v>
      </c>
      <c r="S6120" t="s">
        <v>9287</v>
      </c>
      <c r="V6120" t="s">
        <v>9288</v>
      </c>
      <c r="W6120" t="s">
        <v>9288</v>
      </c>
      <c r="X6120" t="s">
        <v>9096</v>
      </c>
      <c r="AO6120">
        <v>842</v>
      </c>
      <c r="AV6120" t="b">
        <v>0</v>
      </c>
      <c r="AW6120" t="b">
        <v>0</v>
      </c>
    </row>
    <row r="6121" spans="1:52" x14ac:dyDescent="0.25">
      <c r="A6121">
        <v>429</v>
      </c>
      <c r="B6121">
        <v>31</v>
      </c>
      <c r="C6121" t="s">
        <v>122</v>
      </c>
      <c r="D6121">
        <v>361</v>
      </c>
      <c r="E6121" t="s">
        <v>215</v>
      </c>
      <c r="F6121" t="s">
        <v>9289</v>
      </c>
      <c r="G6121" t="s">
        <v>1504</v>
      </c>
      <c r="H6121">
        <v>3</v>
      </c>
      <c r="I6121">
        <v>1</v>
      </c>
      <c r="J6121">
        <v>2002</v>
      </c>
      <c r="K6121">
        <v>2012</v>
      </c>
      <c r="M6121" t="s">
        <v>9110</v>
      </c>
      <c r="N6121" t="s">
        <v>9290</v>
      </c>
      <c r="O6121" t="s">
        <v>9291</v>
      </c>
      <c r="S6121" t="s">
        <v>9292</v>
      </c>
      <c r="U6121" t="s">
        <v>9293</v>
      </c>
      <c r="V6121" t="s">
        <v>304</v>
      </c>
      <c r="W6121" t="s">
        <v>9294</v>
      </c>
      <c r="X6121" t="s">
        <v>9096</v>
      </c>
      <c r="AO6121">
        <v>360</v>
      </c>
      <c r="AV6121" t="b">
        <v>0</v>
      </c>
      <c r="AW6121" t="b">
        <v>0</v>
      </c>
    </row>
    <row r="6122" spans="1:52" x14ac:dyDescent="0.25">
      <c r="A6122">
        <v>430</v>
      </c>
      <c r="B6122">
        <v>31</v>
      </c>
      <c r="C6122" t="s">
        <v>122</v>
      </c>
      <c r="D6122">
        <v>937</v>
      </c>
      <c r="E6122" t="s">
        <v>221</v>
      </c>
      <c r="F6122" t="s">
        <v>9289</v>
      </c>
      <c r="G6122" t="s">
        <v>1504</v>
      </c>
      <c r="H6122">
        <v>3</v>
      </c>
      <c r="I6122">
        <v>1</v>
      </c>
      <c r="J6122">
        <v>2002</v>
      </c>
      <c r="K6122">
        <v>2012</v>
      </c>
      <c r="M6122" t="s">
        <v>9110</v>
      </c>
      <c r="N6122" t="s">
        <v>9290</v>
      </c>
      <c r="O6122" t="s">
        <v>9291</v>
      </c>
      <c r="S6122" t="s">
        <v>9292</v>
      </c>
      <c r="U6122" t="s">
        <v>9293</v>
      </c>
      <c r="V6122" t="s">
        <v>304</v>
      </c>
      <c r="W6122" t="s">
        <v>9294</v>
      </c>
      <c r="X6122" t="s">
        <v>9096</v>
      </c>
      <c r="AO6122">
        <v>360</v>
      </c>
      <c r="AV6122" t="b">
        <v>0</v>
      </c>
      <c r="AW6122" t="b">
        <v>0</v>
      </c>
    </row>
    <row r="6123" spans="1:52" x14ac:dyDescent="0.25">
      <c r="A6123">
        <v>431</v>
      </c>
      <c r="B6123">
        <v>31</v>
      </c>
      <c r="C6123" t="s">
        <v>122</v>
      </c>
      <c r="D6123">
        <v>938</v>
      </c>
      <c r="E6123" t="s">
        <v>222</v>
      </c>
      <c r="F6123" t="s">
        <v>9289</v>
      </c>
      <c r="G6123" t="s">
        <v>1504</v>
      </c>
      <c r="H6123">
        <v>3</v>
      </c>
      <c r="I6123">
        <v>1</v>
      </c>
      <c r="J6123">
        <v>2002</v>
      </c>
      <c r="K6123">
        <v>2012</v>
      </c>
      <c r="M6123" t="s">
        <v>9110</v>
      </c>
      <c r="N6123" t="s">
        <v>9290</v>
      </c>
      <c r="O6123" t="s">
        <v>9291</v>
      </c>
      <c r="S6123" t="s">
        <v>9292</v>
      </c>
      <c r="U6123" t="s">
        <v>9293</v>
      </c>
      <c r="V6123" t="s">
        <v>304</v>
      </c>
      <c r="W6123" t="s">
        <v>9294</v>
      </c>
      <c r="X6123" t="s">
        <v>9096</v>
      </c>
      <c r="AO6123">
        <v>360</v>
      </c>
      <c r="AV6123" t="b">
        <v>0</v>
      </c>
      <c r="AW6123" t="b">
        <v>0</v>
      </c>
    </row>
    <row r="6124" spans="1:52" x14ac:dyDescent="0.25">
      <c r="A6124">
        <v>455</v>
      </c>
      <c r="B6124">
        <v>31</v>
      </c>
      <c r="C6124" t="s">
        <v>122</v>
      </c>
      <c r="D6124">
        <v>430</v>
      </c>
      <c r="E6124" t="s">
        <v>885</v>
      </c>
      <c r="F6124" t="s">
        <v>9295</v>
      </c>
      <c r="G6124" t="s">
        <v>1424</v>
      </c>
      <c r="H6124">
        <v>3</v>
      </c>
      <c r="I6124">
        <v>1</v>
      </c>
      <c r="J6124">
        <v>2004</v>
      </c>
      <c r="K6124">
        <v>2005</v>
      </c>
      <c r="M6124" t="s">
        <v>9110</v>
      </c>
      <c r="N6124" t="s">
        <v>1862</v>
      </c>
      <c r="O6124" t="s">
        <v>9296</v>
      </c>
      <c r="S6124" t="s">
        <v>9297</v>
      </c>
      <c r="U6124" t="s">
        <v>9298</v>
      </c>
      <c r="V6124" t="s">
        <v>9299</v>
      </c>
      <c r="W6124" t="s">
        <v>9299</v>
      </c>
      <c r="X6124" t="s">
        <v>9096</v>
      </c>
      <c r="AO6124">
        <v>430</v>
      </c>
      <c r="AV6124" t="b">
        <v>0</v>
      </c>
      <c r="AW6124" t="b">
        <v>0</v>
      </c>
    </row>
    <row r="6125" spans="1:52" x14ac:dyDescent="0.25">
      <c r="A6125">
        <v>456</v>
      </c>
      <c r="B6125">
        <v>31</v>
      </c>
      <c r="C6125" t="s">
        <v>122</v>
      </c>
      <c r="D6125">
        <v>430</v>
      </c>
      <c r="E6125" t="s">
        <v>885</v>
      </c>
      <c r="F6125" t="s">
        <v>9300</v>
      </c>
      <c r="G6125" t="s">
        <v>1424</v>
      </c>
      <c r="H6125">
        <v>3</v>
      </c>
      <c r="I6125">
        <v>1</v>
      </c>
      <c r="J6125">
        <v>2007</v>
      </c>
      <c r="K6125">
        <v>2008</v>
      </c>
      <c r="M6125" t="s">
        <v>9110</v>
      </c>
      <c r="N6125" t="s">
        <v>1515</v>
      </c>
      <c r="O6125" t="s">
        <v>1047</v>
      </c>
      <c r="S6125" t="s">
        <v>9301</v>
      </c>
      <c r="U6125" t="s">
        <v>9302</v>
      </c>
      <c r="V6125" t="s">
        <v>9303</v>
      </c>
      <c r="W6125" t="s">
        <v>9303</v>
      </c>
      <c r="X6125" t="s">
        <v>9096</v>
      </c>
      <c r="AO6125">
        <v>430</v>
      </c>
      <c r="AV6125" t="b">
        <v>0</v>
      </c>
      <c r="AW6125" t="b">
        <v>0</v>
      </c>
    </row>
    <row r="6126" spans="1:52" x14ac:dyDescent="0.25">
      <c r="A6126">
        <v>458</v>
      </c>
      <c r="B6126">
        <v>31</v>
      </c>
      <c r="C6126" t="s">
        <v>122</v>
      </c>
      <c r="D6126">
        <v>430</v>
      </c>
      <c r="E6126" t="s">
        <v>885</v>
      </c>
      <c r="F6126" t="s">
        <v>9304</v>
      </c>
      <c r="G6126" t="s">
        <v>1504</v>
      </c>
      <c r="H6126">
        <v>3</v>
      </c>
      <c r="I6126">
        <v>1</v>
      </c>
      <c r="J6126">
        <v>2003</v>
      </c>
      <c r="K6126">
        <v>2009</v>
      </c>
      <c r="M6126" t="s">
        <v>9110</v>
      </c>
      <c r="N6126" t="s">
        <v>1515</v>
      </c>
      <c r="O6126" t="s">
        <v>1047</v>
      </c>
      <c r="S6126" t="s">
        <v>9305</v>
      </c>
      <c r="U6126" t="s">
        <v>9306</v>
      </c>
      <c r="V6126" t="s">
        <v>9307</v>
      </c>
      <c r="W6126" t="s">
        <v>9307</v>
      </c>
      <c r="X6126" t="s">
        <v>9096</v>
      </c>
      <c r="AO6126">
        <v>430</v>
      </c>
      <c r="AV6126" t="b">
        <v>0</v>
      </c>
      <c r="AW6126" t="b">
        <v>0</v>
      </c>
    </row>
    <row r="6127" spans="1:52" x14ac:dyDescent="0.25">
      <c r="A6127">
        <v>461</v>
      </c>
      <c r="B6127">
        <v>31</v>
      </c>
      <c r="C6127" t="s">
        <v>122</v>
      </c>
      <c r="D6127">
        <v>450</v>
      </c>
      <c r="E6127" t="s">
        <v>769</v>
      </c>
      <c r="F6127" t="s">
        <v>9308</v>
      </c>
      <c r="G6127" t="s">
        <v>1504</v>
      </c>
      <c r="H6127">
        <v>3</v>
      </c>
      <c r="I6127">
        <v>1</v>
      </c>
      <c r="J6127">
        <v>2007</v>
      </c>
      <c r="K6127">
        <v>2007</v>
      </c>
      <c r="M6127" t="s">
        <v>6833</v>
      </c>
      <c r="S6127" t="s">
        <v>9309</v>
      </c>
      <c r="U6127" t="s">
        <v>9310</v>
      </c>
      <c r="V6127" t="s">
        <v>9311</v>
      </c>
      <c r="W6127" t="s">
        <v>9311</v>
      </c>
      <c r="X6127" t="s">
        <v>9096</v>
      </c>
      <c r="AO6127">
        <v>450</v>
      </c>
      <c r="AV6127" t="b">
        <v>0</v>
      </c>
      <c r="AW6127" t="b">
        <v>0</v>
      </c>
    </row>
    <row r="6128" spans="1:52" x14ac:dyDescent="0.25">
      <c r="A6128" s="9">
        <v>462</v>
      </c>
      <c r="B6128" s="9">
        <v>31</v>
      </c>
      <c r="C6128" s="9" t="s">
        <v>122</v>
      </c>
      <c r="D6128" s="9">
        <v>450</v>
      </c>
      <c r="E6128" s="9" t="s">
        <v>769</v>
      </c>
      <c r="F6128" s="9" t="s">
        <v>9312</v>
      </c>
      <c r="G6128" s="9" t="s">
        <v>1424</v>
      </c>
      <c r="H6128" s="9">
        <v>3</v>
      </c>
      <c r="I6128" s="9">
        <v>1</v>
      </c>
      <c r="J6128" s="9">
        <v>2003</v>
      </c>
      <c r="K6128" s="9">
        <v>2005</v>
      </c>
      <c r="L6128" s="9"/>
      <c r="M6128" s="9" t="s">
        <v>9110</v>
      </c>
      <c r="N6128" s="9"/>
      <c r="O6128" s="9"/>
      <c r="P6128" s="9"/>
      <c r="Q6128" s="9" t="s">
        <v>9313</v>
      </c>
      <c r="R6128" s="9"/>
      <c r="S6128" s="9" t="s">
        <v>9314</v>
      </c>
      <c r="T6128" s="9"/>
      <c r="U6128" s="9" t="s">
        <v>9315</v>
      </c>
      <c r="V6128" s="9"/>
      <c r="W6128" s="9"/>
      <c r="X6128" s="9" t="s">
        <v>9096</v>
      </c>
      <c r="Y6128" s="9"/>
      <c r="Z6128" s="9"/>
      <c r="AA6128" s="9"/>
      <c r="AB6128" s="9"/>
      <c r="AC6128" s="9"/>
      <c r="AD6128" s="9"/>
      <c r="AE6128" s="9"/>
      <c r="AF6128" s="9"/>
      <c r="AG6128" s="9"/>
      <c r="AH6128" s="9"/>
      <c r="AI6128" s="9"/>
      <c r="AJ6128" s="9"/>
      <c r="AK6128" s="9"/>
      <c r="AL6128" s="9"/>
      <c r="AM6128" s="9"/>
      <c r="AN6128" s="9"/>
      <c r="AO6128" s="9">
        <v>450</v>
      </c>
      <c r="AP6128" s="9"/>
      <c r="AQ6128" s="9"/>
      <c r="AR6128" s="9"/>
      <c r="AS6128" s="9"/>
      <c r="AT6128" s="9"/>
      <c r="AU6128" s="9"/>
      <c r="AV6128" s="9" t="b">
        <v>0</v>
      </c>
      <c r="AW6128" s="9" t="b">
        <v>0</v>
      </c>
      <c r="AX6128" s="9"/>
      <c r="AY6128" s="9"/>
      <c r="AZ6128" s="9"/>
    </row>
    <row r="6129" spans="1:49" x14ac:dyDescent="0.25">
      <c r="A6129">
        <v>469</v>
      </c>
      <c r="B6129">
        <v>31</v>
      </c>
      <c r="C6129" t="s">
        <v>122</v>
      </c>
      <c r="D6129">
        <v>461</v>
      </c>
      <c r="E6129" t="s">
        <v>2186</v>
      </c>
      <c r="F6129" t="s">
        <v>9316</v>
      </c>
      <c r="G6129" t="s">
        <v>1504</v>
      </c>
      <c r="H6129">
        <v>3</v>
      </c>
      <c r="I6129">
        <v>1</v>
      </c>
      <c r="J6129">
        <v>2007</v>
      </c>
      <c r="K6129">
        <v>2007</v>
      </c>
      <c r="M6129" t="s">
        <v>6833</v>
      </c>
      <c r="S6129" t="s">
        <v>9317</v>
      </c>
      <c r="U6129" t="s">
        <v>9318</v>
      </c>
      <c r="V6129" t="s">
        <v>9319</v>
      </c>
      <c r="W6129" t="s">
        <v>9319</v>
      </c>
      <c r="X6129" t="s">
        <v>9096</v>
      </c>
      <c r="AO6129">
        <v>458</v>
      </c>
      <c r="AV6129" t="b">
        <v>0</v>
      </c>
      <c r="AW6129" t="b">
        <v>0</v>
      </c>
    </row>
    <row r="6130" spans="1:49" x14ac:dyDescent="0.25">
      <c r="A6130">
        <v>480</v>
      </c>
      <c r="B6130">
        <v>31</v>
      </c>
      <c r="C6130" t="s">
        <v>122</v>
      </c>
      <c r="D6130">
        <v>478</v>
      </c>
      <c r="E6130" t="s">
        <v>63</v>
      </c>
      <c r="F6130" t="s">
        <v>9320</v>
      </c>
      <c r="G6130" t="s">
        <v>1424</v>
      </c>
      <c r="H6130">
        <v>3</v>
      </c>
      <c r="I6130">
        <v>1</v>
      </c>
      <c r="J6130">
        <v>2000</v>
      </c>
      <c r="K6130">
        <v>2012</v>
      </c>
      <c r="N6130" t="s">
        <v>1621</v>
      </c>
      <c r="O6130" t="s">
        <v>3160</v>
      </c>
      <c r="S6130" t="s">
        <v>9321</v>
      </c>
      <c r="V6130" t="s">
        <v>9322</v>
      </c>
      <c r="W6130" t="s">
        <v>9322</v>
      </c>
      <c r="X6130" t="s">
        <v>9096</v>
      </c>
      <c r="AO6130">
        <v>478</v>
      </c>
      <c r="AV6130" t="b">
        <v>0</v>
      </c>
      <c r="AW6130" t="b">
        <v>0</v>
      </c>
    </row>
    <row r="6131" spans="1:49" x14ac:dyDescent="0.25">
      <c r="A6131">
        <v>481</v>
      </c>
      <c r="B6131">
        <v>31</v>
      </c>
      <c r="C6131" t="s">
        <v>122</v>
      </c>
      <c r="D6131">
        <v>478</v>
      </c>
      <c r="E6131" t="s">
        <v>63</v>
      </c>
      <c r="F6131" t="s">
        <v>9323</v>
      </c>
      <c r="G6131" t="s">
        <v>1504</v>
      </c>
      <c r="H6131">
        <v>3</v>
      </c>
      <c r="I6131">
        <v>1</v>
      </c>
      <c r="J6131">
        <v>2000</v>
      </c>
      <c r="K6131">
        <v>2012</v>
      </c>
      <c r="N6131" t="s">
        <v>91</v>
      </c>
      <c r="O6131" t="s">
        <v>92</v>
      </c>
      <c r="S6131" t="s">
        <v>9324</v>
      </c>
      <c r="U6131" t="s">
        <v>9325</v>
      </c>
      <c r="V6131" t="s">
        <v>9326</v>
      </c>
      <c r="W6131" t="s">
        <v>9326</v>
      </c>
      <c r="X6131" t="s">
        <v>9096</v>
      </c>
      <c r="AO6131">
        <v>478</v>
      </c>
      <c r="AV6131" t="b">
        <v>0</v>
      </c>
      <c r="AW6131" t="b">
        <v>0</v>
      </c>
    </row>
    <row r="6132" spans="1:49" x14ac:dyDescent="0.25">
      <c r="A6132">
        <v>501</v>
      </c>
      <c r="B6132">
        <v>31</v>
      </c>
      <c r="C6132" t="s">
        <v>122</v>
      </c>
      <c r="D6132">
        <v>946</v>
      </c>
      <c r="E6132" t="s">
        <v>386</v>
      </c>
      <c r="F6132" t="s">
        <v>2249</v>
      </c>
      <c r="G6132" t="s">
        <v>1424</v>
      </c>
      <c r="H6132">
        <v>3</v>
      </c>
      <c r="I6132">
        <v>1</v>
      </c>
      <c r="J6132">
        <v>2000</v>
      </c>
      <c r="K6132">
        <v>2012</v>
      </c>
      <c r="S6132" t="s">
        <v>9327</v>
      </c>
      <c r="V6132" t="s">
        <v>2651</v>
      </c>
      <c r="W6132" t="s">
        <v>9328</v>
      </c>
      <c r="X6132" t="s">
        <v>9096</v>
      </c>
      <c r="AO6132">
        <v>504</v>
      </c>
      <c r="AV6132" t="b">
        <v>0</v>
      </c>
      <c r="AW6132" t="b">
        <v>1</v>
      </c>
    </row>
    <row r="6133" spans="1:49" x14ac:dyDescent="0.25">
      <c r="A6133">
        <v>502</v>
      </c>
      <c r="B6133">
        <v>31</v>
      </c>
      <c r="C6133" t="s">
        <v>122</v>
      </c>
      <c r="D6133">
        <v>947</v>
      </c>
      <c r="E6133" t="s">
        <v>307</v>
      </c>
      <c r="F6133" t="s">
        <v>2249</v>
      </c>
      <c r="G6133" t="s">
        <v>1424</v>
      </c>
      <c r="H6133">
        <v>3</v>
      </c>
      <c r="I6133">
        <v>1</v>
      </c>
      <c r="J6133">
        <v>2000</v>
      </c>
      <c r="K6133">
        <v>2012</v>
      </c>
      <c r="S6133" t="s">
        <v>9327</v>
      </c>
      <c r="V6133" t="s">
        <v>2651</v>
      </c>
      <c r="W6133" t="s">
        <v>9328</v>
      </c>
      <c r="X6133" t="s">
        <v>9096</v>
      </c>
      <c r="AO6133">
        <v>504</v>
      </c>
      <c r="AV6133" t="b">
        <v>0</v>
      </c>
      <c r="AW6133" t="b">
        <v>1</v>
      </c>
    </row>
    <row r="6134" spans="1:49" x14ac:dyDescent="0.25">
      <c r="A6134">
        <v>503</v>
      </c>
      <c r="B6134">
        <v>31</v>
      </c>
      <c r="C6134" t="s">
        <v>122</v>
      </c>
      <c r="D6134">
        <v>948</v>
      </c>
      <c r="E6134" t="s">
        <v>388</v>
      </c>
      <c r="F6134" t="s">
        <v>2249</v>
      </c>
      <c r="G6134" t="s">
        <v>1424</v>
      </c>
      <c r="H6134">
        <v>3</v>
      </c>
      <c r="I6134">
        <v>1</v>
      </c>
      <c r="J6134">
        <v>2000</v>
      </c>
      <c r="K6134">
        <v>2012</v>
      </c>
      <c r="S6134" t="s">
        <v>9327</v>
      </c>
      <c r="V6134" t="s">
        <v>2651</v>
      </c>
      <c r="W6134" t="s">
        <v>9328</v>
      </c>
      <c r="X6134" t="s">
        <v>9096</v>
      </c>
      <c r="AO6134">
        <v>504</v>
      </c>
      <c r="AV6134" t="b">
        <v>0</v>
      </c>
      <c r="AW6134" t="b">
        <v>1</v>
      </c>
    </row>
    <row r="6135" spans="1:49" x14ac:dyDescent="0.25">
      <c r="A6135">
        <v>515</v>
      </c>
      <c r="B6135">
        <v>31</v>
      </c>
      <c r="C6135" t="s">
        <v>122</v>
      </c>
      <c r="D6135">
        <v>508</v>
      </c>
      <c r="E6135" t="s">
        <v>938</v>
      </c>
      <c r="F6135" t="s">
        <v>9329</v>
      </c>
      <c r="G6135" t="s">
        <v>1424</v>
      </c>
      <c r="H6135">
        <v>3</v>
      </c>
      <c r="I6135">
        <v>1</v>
      </c>
      <c r="J6135">
        <v>2000</v>
      </c>
      <c r="K6135">
        <v>2011</v>
      </c>
      <c r="N6135" t="s">
        <v>91</v>
      </c>
      <c r="O6135" t="s">
        <v>92</v>
      </c>
      <c r="S6135" t="s">
        <v>9330</v>
      </c>
      <c r="V6135" t="s">
        <v>9331</v>
      </c>
      <c r="W6135" t="s">
        <v>9331</v>
      </c>
      <c r="X6135" t="s">
        <v>9096</v>
      </c>
      <c r="AO6135">
        <v>508</v>
      </c>
      <c r="AV6135" t="b">
        <v>0</v>
      </c>
      <c r="AW6135" t="b">
        <v>0</v>
      </c>
    </row>
    <row r="6136" spans="1:49" x14ac:dyDescent="0.25">
      <c r="A6136">
        <v>517</v>
      </c>
      <c r="B6136">
        <v>31</v>
      </c>
      <c r="C6136" t="s">
        <v>122</v>
      </c>
      <c r="D6136">
        <v>251</v>
      </c>
      <c r="E6136" t="s">
        <v>3278</v>
      </c>
      <c r="F6136" t="s">
        <v>9332</v>
      </c>
      <c r="G6136" t="s">
        <v>1424</v>
      </c>
      <c r="H6136">
        <v>3</v>
      </c>
      <c r="I6136">
        <v>1</v>
      </c>
      <c r="J6136">
        <v>2008</v>
      </c>
      <c r="K6136">
        <v>2012</v>
      </c>
      <c r="S6136" t="s">
        <v>9333</v>
      </c>
      <c r="X6136" t="s">
        <v>9096</v>
      </c>
      <c r="AO6136">
        <v>251</v>
      </c>
      <c r="AV6136" t="b">
        <v>0</v>
      </c>
      <c r="AW6136" t="b">
        <v>0</v>
      </c>
    </row>
    <row r="6137" spans="1:49" x14ac:dyDescent="0.25">
      <c r="A6137">
        <v>518</v>
      </c>
      <c r="B6137">
        <v>31</v>
      </c>
      <c r="C6137" t="s">
        <v>122</v>
      </c>
      <c r="D6137">
        <v>104</v>
      </c>
      <c r="E6137" t="s">
        <v>244</v>
      </c>
      <c r="F6137" t="s">
        <v>9334</v>
      </c>
      <c r="G6137" t="s">
        <v>1424</v>
      </c>
      <c r="H6137">
        <v>3</v>
      </c>
      <c r="I6137">
        <v>1</v>
      </c>
      <c r="J6137">
        <v>2000</v>
      </c>
      <c r="K6137">
        <v>2000</v>
      </c>
      <c r="S6137" t="s">
        <v>9335</v>
      </c>
      <c r="U6137" t="s">
        <v>9336</v>
      </c>
      <c r="V6137" t="s">
        <v>9337</v>
      </c>
      <c r="W6137" t="s">
        <v>9337</v>
      </c>
      <c r="X6137" t="s">
        <v>9096</v>
      </c>
      <c r="AO6137">
        <v>104</v>
      </c>
      <c r="AV6137" t="b">
        <v>0</v>
      </c>
      <c r="AW6137" t="b">
        <v>0</v>
      </c>
    </row>
    <row r="6138" spans="1:49" x14ac:dyDescent="0.25">
      <c r="A6138">
        <v>521</v>
      </c>
      <c r="B6138">
        <v>31</v>
      </c>
      <c r="C6138" t="s">
        <v>122</v>
      </c>
      <c r="D6138">
        <v>516</v>
      </c>
      <c r="E6138" t="s">
        <v>80</v>
      </c>
      <c r="F6138" t="s">
        <v>9115</v>
      </c>
      <c r="G6138" t="s">
        <v>1504</v>
      </c>
      <c r="H6138">
        <v>3</v>
      </c>
      <c r="I6138">
        <v>1</v>
      </c>
      <c r="J6138">
        <v>2004</v>
      </c>
      <c r="K6138">
        <v>2005</v>
      </c>
      <c r="N6138" t="s">
        <v>697</v>
      </c>
      <c r="O6138" t="s">
        <v>9338</v>
      </c>
      <c r="S6138" t="s">
        <v>9339</v>
      </c>
      <c r="U6138" t="s">
        <v>9117</v>
      </c>
      <c r="V6138" t="s">
        <v>9340</v>
      </c>
      <c r="W6138" t="s">
        <v>9340</v>
      </c>
      <c r="X6138" t="s">
        <v>9096</v>
      </c>
      <c r="AO6138">
        <v>516</v>
      </c>
      <c r="AV6138" t="b">
        <v>0</v>
      </c>
      <c r="AW6138" t="b">
        <v>0</v>
      </c>
    </row>
    <row r="6139" spans="1:49" x14ac:dyDescent="0.25">
      <c r="A6139">
        <v>522</v>
      </c>
      <c r="B6139">
        <v>31</v>
      </c>
      <c r="C6139" t="s">
        <v>122</v>
      </c>
      <c r="D6139">
        <v>516</v>
      </c>
      <c r="E6139" t="s">
        <v>80</v>
      </c>
      <c r="F6139" t="s">
        <v>9341</v>
      </c>
      <c r="G6139" t="s">
        <v>1424</v>
      </c>
      <c r="H6139">
        <v>3</v>
      </c>
      <c r="I6139">
        <v>1</v>
      </c>
      <c r="J6139">
        <v>2012</v>
      </c>
      <c r="K6139">
        <v>2012</v>
      </c>
      <c r="S6139" t="s">
        <v>9342</v>
      </c>
      <c r="X6139" t="s">
        <v>9096</v>
      </c>
      <c r="AO6139">
        <v>516</v>
      </c>
      <c r="AV6139" t="b">
        <v>0</v>
      </c>
      <c r="AW6139" t="b">
        <v>0</v>
      </c>
    </row>
    <row r="6140" spans="1:49" x14ac:dyDescent="0.25">
      <c r="A6140">
        <v>526</v>
      </c>
      <c r="B6140">
        <v>31</v>
      </c>
      <c r="C6140" t="s">
        <v>122</v>
      </c>
      <c r="D6140">
        <v>554</v>
      </c>
      <c r="E6140" t="s">
        <v>1295</v>
      </c>
      <c r="F6140" t="s">
        <v>9343</v>
      </c>
      <c r="G6140" t="s">
        <v>1424</v>
      </c>
      <c r="H6140">
        <v>3</v>
      </c>
      <c r="I6140">
        <v>1</v>
      </c>
      <c r="J6140">
        <v>2009</v>
      </c>
      <c r="K6140">
        <v>2009</v>
      </c>
      <c r="S6140" t="s">
        <v>9344</v>
      </c>
      <c r="U6140" t="s">
        <v>9345</v>
      </c>
      <c r="V6140" t="s">
        <v>9346</v>
      </c>
      <c r="W6140" t="s">
        <v>9346</v>
      </c>
      <c r="X6140" t="s">
        <v>9096</v>
      </c>
      <c r="AO6140">
        <v>554</v>
      </c>
      <c r="AV6140" t="b">
        <v>0</v>
      </c>
      <c r="AW6140" t="b">
        <v>0</v>
      </c>
    </row>
    <row r="6141" spans="1:49" x14ac:dyDescent="0.25">
      <c r="A6141">
        <v>527</v>
      </c>
      <c r="B6141">
        <v>31</v>
      </c>
      <c r="C6141" t="s">
        <v>122</v>
      </c>
      <c r="D6141">
        <v>554</v>
      </c>
      <c r="E6141" t="s">
        <v>1295</v>
      </c>
      <c r="F6141" t="s">
        <v>1510</v>
      </c>
      <c r="G6141" t="s">
        <v>1504</v>
      </c>
      <c r="H6141">
        <v>3</v>
      </c>
      <c r="I6141">
        <v>1</v>
      </c>
      <c r="J6141">
        <v>2000</v>
      </c>
      <c r="K6141">
        <v>2000</v>
      </c>
      <c r="N6141" t="s">
        <v>107</v>
      </c>
      <c r="O6141" t="s">
        <v>1729</v>
      </c>
      <c r="S6141" t="s">
        <v>9347</v>
      </c>
      <c r="U6141" t="s">
        <v>9348</v>
      </c>
      <c r="V6141" t="s">
        <v>9349</v>
      </c>
      <c r="W6141" t="s">
        <v>9349</v>
      </c>
      <c r="X6141" t="s">
        <v>9096</v>
      </c>
      <c r="AO6141">
        <v>554</v>
      </c>
      <c r="AV6141" t="b">
        <v>0</v>
      </c>
      <c r="AW6141" t="b">
        <v>0</v>
      </c>
    </row>
    <row r="6142" spans="1:49" x14ac:dyDescent="0.25">
      <c r="A6142">
        <v>528</v>
      </c>
      <c r="B6142">
        <v>31</v>
      </c>
      <c r="C6142" t="s">
        <v>122</v>
      </c>
      <c r="D6142">
        <v>554</v>
      </c>
      <c r="E6142" t="s">
        <v>1295</v>
      </c>
      <c r="F6142" t="s">
        <v>9350</v>
      </c>
      <c r="G6142" t="s">
        <v>1504</v>
      </c>
      <c r="H6142">
        <v>3</v>
      </c>
      <c r="I6142">
        <v>1</v>
      </c>
      <c r="J6142">
        <v>2006</v>
      </c>
      <c r="K6142">
        <v>2006</v>
      </c>
      <c r="N6142" t="s">
        <v>3880</v>
      </c>
      <c r="O6142" t="s">
        <v>9351</v>
      </c>
      <c r="S6142" t="s">
        <v>9352</v>
      </c>
      <c r="U6142" t="s">
        <v>9353</v>
      </c>
      <c r="V6142" t="s">
        <v>9354</v>
      </c>
      <c r="W6142" t="s">
        <v>9354</v>
      </c>
      <c r="X6142" t="s">
        <v>9096</v>
      </c>
      <c r="AO6142">
        <v>554</v>
      </c>
      <c r="AV6142" t="b">
        <v>0</v>
      </c>
      <c r="AW6142" t="b">
        <v>0</v>
      </c>
    </row>
    <row r="6143" spans="1:49" x14ac:dyDescent="0.25">
      <c r="A6143">
        <v>531</v>
      </c>
      <c r="B6143">
        <v>31</v>
      </c>
      <c r="C6143" t="s">
        <v>122</v>
      </c>
      <c r="D6143">
        <v>950</v>
      </c>
      <c r="E6143" t="s">
        <v>2821</v>
      </c>
      <c r="F6143" t="s">
        <v>9355</v>
      </c>
      <c r="G6143" t="s">
        <v>1504</v>
      </c>
      <c r="H6143">
        <v>3</v>
      </c>
      <c r="I6143">
        <v>1</v>
      </c>
      <c r="J6143">
        <v>1999</v>
      </c>
      <c r="K6143">
        <v>1999</v>
      </c>
      <c r="N6143" t="s">
        <v>114</v>
      </c>
      <c r="O6143" t="s">
        <v>115</v>
      </c>
      <c r="S6143" t="s">
        <v>9356</v>
      </c>
      <c r="U6143" t="s">
        <v>9357</v>
      </c>
      <c r="V6143" t="s">
        <v>135</v>
      </c>
      <c r="W6143" t="s">
        <v>9358</v>
      </c>
      <c r="X6143" t="s">
        <v>9096</v>
      </c>
      <c r="AO6143">
        <v>558</v>
      </c>
      <c r="AV6143" t="b">
        <v>0</v>
      </c>
      <c r="AW6143" t="b">
        <v>1</v>
      </c>
    </row>
    <row r="6144" spans="1:49" x14ac:dyDescent="0.25">
      <c r="A6144">
        <v>533</v>
      </c>
      <c r="B6144">
        <v>31</v>
      </c>
      <c r="C6144" t="s">
        <v>122</v>
      </c>
      <c r="D6144">
        <v>950</v>
      </c>
      <c r="E6144" t="s">
        <v>2821</v>
      </c>
      <c r="F6144" t="s">
        <v>9359</v>
      </c>
      <c r="G6144" t="s">
        <v>1504</v>
      </c>
      <c r="H6144">
        <v>3</v>
      </c>
      <c r="I6144">
        <v>1</v>
      </c>
      <c r="J6144">
        <v>2011</v>
      </c>
      <c r="K6144">
        <v>2011</v>
      </c>
      <c r="N6144" t="s">
        <v>2266</v>
      </c>
      <c r="O6144" t="s">
        <v>9360</v>
      </c>
      <c r="S6144" t="s">
        <v>9361</v>
      </c>
      <c r="U6144" t="s">
        <v>9362</v>
      </c>
      <c r="V6144" t="s">
        <v>135</v>
      </c>
      <c r="W6144" t="s">
        <v>9363</v>
      </c>
      <c r="X6144" t="s">
        <v>9096</v>
      </c>
      <c r="AO6144">
        <v>558</v>
      </c>
      <c r="AV6144" t="b">
        <v>0</v>
      </c>
      <c r="AW6144" t="b">
        <v>0</v>
      </c>
    </row>
    <row r="6145" spans="1:52" x14ac:dyDescent="0.25">
      <c r="A6145">
        <v>534</v>
      </c>
      <c r="B6145">
        <v>31</v>
      </c>
      <c r="C6145" t="s">
        <v>122</v>
      </c>
      <c r="D6145">
        <v>566</v>
      </c>
      <c r="E6145" t="s">
        <v>249</v>
      </c>
      <c r="F6145" t="s">
        <v>9364</v>
      </c>
      <c r="G6145" t="s">
        <v>1424</v>
      </c>
      <c r="H6145">
        <v>3</v>
      </c>
      <c r="I6145">
        <v>1</v>
      </c>
      <c r="J6145">
        <v>2000</v>
      </c>
      <c r="K6145">
        <v>2007</v>
      </c>
      <c r="N6145" t="s">
        <v>91</v>
      </c>
      <c r="O6145" t="s">
        <v>4745</v>
      </c>
      <c r="S6145" t="s">
        <v>9365</v>
      </c>
      <c r="U6145" t="s">
        <v>9366</v>
      </c>
      <c r="V6145" t="s">
        <v>9367</v>
      </c>
      <c r="W6145" t="s">
        <v>9367</v>
      </c>
      <c r="X6145" t="s">
        <v>9096</v>
      </c>
      <c r="AO6145">
        <v>566</v>
      </c>
      <c r="AV6145" t="b">
        <v>0</v>
      </c>
      <c r="AW6145" t="b">
        <v>0</v>
      </c>
    </row>
    <row r="6146" spans="1:52" x14ac:dyDescent="0.25">
      <c r="A6146">
        <v>535</v>
      </c>
      <c r="B6146">
        <v>31</v>
      </c>
      <c r="C6146" t="s">
        <v>122</v>
      </c>
      <c r="D6146">
        <v>566</v>
      </c>
      <c r="E6146" t="s">
        <v>249</v>
      </c>
      <c r="F6146" t="s">
        <v>9364</v>
      </c>
      <c r="G6146" t="s">
        <v>1504</v>
      </c>
      <c r="H6146">
        <v>3</v>
      </c>
      <c r="I6146">
        <v>1</v>
      </c>
      <c r="J6146">
        <v>2007</v>
      </c>
      <c r="K6146">
        <v>2009</v>
      </c>
      <c r="N6146" t="s">
        <v>91</v>
      </c>
      <c r="O6146" t="s">
        <v>4745</v>
      </c>
      <c r="S6146" t="s">
        <v>9368</v>
      </c>
      <c r="V6146" t="s">
        <v>9369</v>
      </c>
      <c r="W6146" t="s">
        <v>9369</v>
      </c>
      <c r="X6146" t="s">
        <v>9096</v>
      </c>
      <c r="AO6146">
        <v>566</v>
      </c>
      <c r="AV6146" t="b">
        <v>0</v>
      </c>
      <c r="AW6146" t="b">
        <v>0</v>
      </c>
    </row>
    <row r="6147" spans="1:52" x14ac:dyDescent="0.25">
      <c r="A6147">
        <v>538</v>
      </c>
      <c r="B6147">
        <v>31</v>
      </c>
      <c r="C6147" t="s">
        <v>122</v>
      </c>
      <c r="D6147">
        <v>512</v>
      </c>
      <c r="E6147" t="s">
        <v>1337</v>
      </c>
      <c r="F6147" t="s">
        <v>9370</v>
      </c>
      <c r="G6147" t="s">
        <v>1424</v>
      </c>
      <c r="H6147">
        <v>3</v>
      </c>
      <c r="I6147">
        <v>1</v>
      </c>
      <c r="J6147">
        <v>2000</v>
      </c>
      <c r="K6147">
        <v>2009</v>
      </c>
      <c r="S6147" t="s">
        <v>9371</v>
      </c>
      <c r="V6147" t="s">
        <v>9372</v>
      </c>
      <c r="W6147" t="s">
        <v>9372</v>
      </c>
      <c r="X6147" t="s">
        <v>9096</v>
      </c>
      <c r="AO6147">
        <v>512</v>
      </c>
      <c r="AV6147" t="b">
        <v>0</v>
      </c>
      <c r="AW6147" t="b">
        <v>0</v>
      </c>
    </row>
    <row r="6148" spans="1:52" x14ac:dyDescent="0.25">
      <c r="A6148">
        <v>540</v>
      </c>
      <c r="B6148">
        <v>31</v>
      </c>
      <c r="C6148" t="s">
        <v>122</v>
      </c>
      <c r="D6148">
        <v>586</v>
      </c>
      <c r="E6148" t="s">
        <v>2290</v>
      </c>
      <c r="F6148" t="s">
        <v>9373</v>
      </c>
      <c r="G6148" t="s">
        <v>1424</v>
      </c>
      <c r="H6148">
        <v>3</v>
      </c>
      <c r="I6148">
        <v>4</v>
      </c>
      <c r="J6148">
        <v>2009</v>
      </c>
      <c r="K6148">
        <v>2009</v>
      </c>
      <c r="M6148" t="s">
        <v>6833</v>
      </c>
      <c r="N6148" t="s">
        <v>1515</v>
      </c>
      <c r="O6148" t="s">
        <v>589</v>
      </c>
      <c r="S6148" t="s">
        <v>9374</v>
      </c>
      <c r="U6148" t="s">
        <v>9375</v>
      </c>
      <c r="V6148" t="s">
        <v>9376</v>
      </c>
      <c r="W6148" t="s">
        <v>9376</v>
      </c>
      <c r="X6148" t="s">
        <v>9096</v>
      </c>
      <c r="AO6148">
        <v>586</v>
      </c>
      <c r="AV6148" t="b">
        <v>0</v>
      </c>
      <c r="AW6148" t="b">
        <v>0</v>
      </c>
    </row>
    <row r="6149" spans="1:52" x14ac:dyDescent="0.25">
      <c r="A6149">
        <v>542</v>
      </c>
      <c r="B6149">
        <v>31</v>
      </c>
      <c r="C6149" t="s">
        <v>122</v>
      </c>
      <c r="D6149">
        <v>586</v>
      </c>
      <c r="E6149" t="s">
        <v>2290</v>
      </c>
      <c r="F6149" t="s">
        <v>9377</v>
      </c>
      <c r="G6149" t="s">
        <v>1504</v>
      </c>
      <c r="H6149">
        <v>3</v>
      </c>
      <c r="I6149">
        <v>1</v>
      </c>
      <c r="J6149">
        <v>2005</v>
      </c>
      <c r="K6149">
        <v>2005</v>
      </c>
      <c r="M6149" t="s">
        <v>6833</v>
      </c>
      <c r="S6149" t="s">
        <v>9378</v>
      </c>
      <c r="U6149" t="s">
        <v>9379</v>
      </c>
      <c r="V6149" t="s">
        <v>9380</v>
      </c>
      <c r="W6149" t="s">
        <v>9380</v>
      </c>
      <c r="X6149" t="s">
        <v>9096</v>
      </c>
      <c r="AO6149">
        <v>586</v>
      </c>
      <c r="AV6149" t="b">
        <v>0</v>
      </c>
      <c r="AW6149" t="b">
        <v>0</v>
      </c>
    </row>
    <row r="6150" spans="1:52" x14ac:dyDescent="0.25">
      <c r="A6150">
        <v>543</v>
      </c>
      <c r="B6150">
        <v>31</v>
      </c>
      <c r="C6150" t="s">
        <v>122</v>
      </c>
      <c r="D6150">
        <v>586</v>
      </c>
      <c r="E6150" t="s">
        <v>2290</v>
      </c>
      <c r="F6150" t="s">
        <v>9381</v>
      </c>
      <c r="G6150" t="s">
        <v>1504</v>
      </c>
      <c r="H6150">
        <v>3</v>
      </c>
      <c r="I6150">
        <v>1</v>
      </c>
      <c r="J6150">
        <v>2007</v>
      </c>
      <c r="K6150">
        <v>2007</v>
      </c>
      <c r="M6150" t="s">
        <v>9110</v>
      </c>
      <c r="N6150" t="s">
        <v>1515</v>
      </c>
      <c r="O6150" t="s">
        <v>589</v>
      </c>
      <c r="S6150" t="s">
        <v>9382</v>
      </c>
      <c r="U6150" t="s">
        <v>9383</v>
      </c>
      <c r="V6150" t="s">
        <v>9384</v>
      </c>
      <c r="W6150" t="s">
        <v>9384</v>
      </c>
      <c r="X6150" t="s">
        <v>9096</v>
      </c>
      <c r="AO6150">
        <v>586</v>
      </c>
      <c r="AV6150" t="b">
        <v>0</v>
      </c>
      <c r="AW6150" t="b">
        <v>0</v>
      </c>
    </row>
    <row r="6151" spans="1:52" x14ac:dyDescent="0.25">
      <c r="A6151">
        <v>544</v>
      </c>
      <c r="B6151">
        <v>31</v>
      </c>
      <c r="C6151" t="s">
        <v>122</v>
      </c>
      <c r="D6151">
        <v>586</v>
      </c>
      <c r="E6151" t="s">
        <v>2290</v>
      </c>
      <c r="F6151" t="s">
        <v>2290</v>
      </c>
      <c r="G6151" t="s">
        <v>1504</v>
      </c>
      <c r="H6151">
        <v>3</v>
      </c>
      <c r="I6151">
        <v>1</v>
      </c>
      <c r="J6151">
        <v>2012</v>
      </c>
      <c r="K6151">
        <v>2012</v>
      </c>
      <c r="M6151" t="s">
        <v>6833</v>
      </c>
      <c r="N6151" t="s">
        <v>1515</v>
      </c>
      <c r="O6151" t="s">
        <v>589</v>
      </c>
      <c r="S6151" t="s">
        <v>9385</v>
      </c>
      <c r="U6151" t="s">
        <v>9386</v>
      </c>
      <c r="V6151" t="s">
        <v>9387</v>
      </c>
      <c r="W6151" t="s">
        <v>9387</v>
      </c>
      <c r="X6151" t="s">
        <v>9096</v>
      </c>
      <c r="AO6151">
        <v>586</v>
      </c>
      <c r="AV6151" t="b">
        <v>0</v>
      </c>
      <c r="AW6151" t="b">
        <v>0</v>
      </c>
    </row>
    <row r="6152" spans="1:52" x14ac:dyDescent="0.25">
      <c r="A6152" s="9">
        <v>545</v>
      </c>
      <c r="B6152" s="9">
        <v>31</v>
      </c>
      <c r="C6152" s="9" t="s">
        <v>122</v>
      </c>
      <c r="D6152" s="9">
        <v>586</v>
      </c>
      <c r="E6152" s="9" t="s">
        <v>2290</v>
      </c>
      <c r="F6152" s="9" t="s">
        <v>9388</v>
      </c>
      <c r="G6152" s="9" t="s">
        <v>1424</v>
      </c>
      <c r="H6152" s="9">
        <v>3</v>
      </c>
      <c r="I6152" s="9">
        <v>1</v>
      </c>
      <c r="J6152" s="9">
        <v>2002</v>
      </c>
      <c r="K6152" s="9">
        <v>2007</v>
      </c>
      <c r="L6152" s="9"/>
      <c r="M6152" s="9" t="s">
        <v>9110</v>
      </c>
      <c r="N6152" s="9"/>
      <c r="O6152" s="9"/>
      <c r="P6152" s="9"/>
      <c r="Q6152" s="9"/>
      <c r="R6152" s="9"/>
      <c r="S6152" s="9" t="s">
        <v>9389</v>
      </c>
      <c r="T6152" s="9"/>
      <c r="U6152" s="17" t="s">
        <v>9390</v>
      </c>
      <c r="V6152" s="9"/>
      <c r="W6152" s="9"/>
      <c r="X6152" s="9" t="s">
        <v>9096</v>
      </c>
      <c r="Y6152" s="9"/>
      <c r="Z6152" s="9"/>
      <c r="AA6152" s="9"/>
      <c r="AB6152" s="9"/>
      <c r="AC6152" s="9"/>
      <c r="AD6152" s="9"/>
      <c r="AE6152" s="9"/>
      <c r="AF6152" s="9"/>
      <c r="AG6152" s="9"/>
      <c r="AH6152" s="9"/>
      <c r="AI6152" s="9"/>
      <c r="AJ6152" s="9"/>
      <c r="AK6152" s="9"/>
      <c r="AL6152" s="9"/>
      <c r="AM6152" s="9"/>
      <c r="AN6152" s="9"/>
      <c r="AO6152" s="9">
        <v>586</v>
      </c>
      <c r="AP6152" s="9"/>
      <c r="AQ6152" s="9"/>
      <c r="AR6152" s="9"/>
      <c r="AS6152" s="9"/>
      <c r="AT6152" s="9"/>
      <c r="AU6152" s="9"/>
      <c r="AV6152" s="9" t="b">
        <v>0</v>
      </c>
      <c r="AW6152" s="9" t="b">
        <v>0</v>
      </c>
      <c r="AX6152" s="9"/>
      <c r="AY6152" s="9"/>
      <c r="AZ6152" s="9"/>
    </row>
    <row r="6153" spans="1:52" x14ac:dyDescent="0.25">
      <c r="A6153">
        <v>547</v>
      </c>
      <c r="B6153">
        <v>31</v>
      </c>
      <c r="C6153" t="s">
        <v>122</v>
      </c>
      <c r="D6153">
        <v>585</v>
      </c>
      <c r="E6153" t="s">
        <v>972</v>
      </c>
      <c r="F6153" t="s">
        <v>9391</v>
      </c>
      <c r="G6153" t="s">
        <v>1424</v>
      </c>
      <c r="H6153">
        <v>3</v>
      </c>
      <c r="I6153">
        <v>1</v>
      </c>
      <c r="J6153">
        <v>2001</v>
      </c>
      <c r="K6153">
        <v>2006</v>
      </c>
      <c r="M6153" t="s">
        <v>9110</v>
      </c>
      <c r="N6153" t="s">
        <v>239</v>
      </c>
      <c r="O6153" t="s">
        <v>1953</v>
      </c>
      <c r="S6153" t="s">
        <v>9392</v>
      </c>
      <c r="U6153" t="s">
        <v>9393</v>
      </c>
      <c r="V6153" t="s">
        <v>9394</v>
      </c>
      <c r="W6153" t="s">
        <v>9394</v>
      </c>
      <c r="X6153" t="s">
        <v>9096</v>
      </c>
      <c r="AO6153">
        <v>585</v>
      </c>
      <c r="AV6153" t="b">
        <v>0</v>
      </c>
      <c r="AW6153" t="b">
        <v>0</v>
      </c>
    </row>
    <row r="6154" spans="1:52" x14ac:dyDescent="0.25">
      <c r="A6154">
        <v>548</v>
      </c>
      <c r="B6154">
        <v>31</v>
      </c>
      <c r="C6154" t="s">
        <v>122</v>
      </c>
      <c r="D6154">
        <v>585</v>
      </c>
      <c r="E6154" t="s">
        <v>972</v>
      </c>
      <c r="F6154" t="s">
        <v>9395</v>
      </c>
      <c r="G6154" t="s">
        <v>1504</v>
      </c>
      <c r="H6154">
        <v>3</v>
      </c>
      <c r="I6154">
        <v>1</v>
      </c>
      <c r="J6154">
        <v>2012</v>
      </c>
      <c r="K6154">
        <v>2012</v>
      </c>
      <c r="M6154" t="s">
        <v>6833</v>
      </c>
      <c r="S6154" t="s">
        <v>9396</v>
      </c>
      <c r="U6154" t="s">
        <v>9397</v>
      </c>
      <c r="V6154" t="s">
        <v>9398</v>
      </c>
      <c r="W6154" t="s">
        <v>9398</v>
      </c>
      <c r="X6154" t="s">
        <v>9096</v>
      </c>
      <c r="AO6154">
        <v>585</v>
      </c>
      <c r="AV6154" t="b">
        <v>0</v>
      </c>
      <c r="AW6154" t="b">
        <v>0</v>
      </c>
    </row>
    <row r="6155" spans="1:52" x14ac:dyDescent="0.25">
      <c r="A6155">
        <v>551</v>
      </c>
      <c r="B6155">
        <v>31</v>
      </c>
      <c r="C6155" t="s">
        <v>122</v>
      </c>
      <c r="D6155">
        <v>598</v>
      </c>
      <c r="E6155" t="s">
        <v>998</v>
      </c>
      <c r="F6155" t="s">
        <v>9399</v>
      </c>
      <c r="G6155" t="s">
        <v>1424</v>
      </c>
      <c r="H6155">
        <v>3</v>
      </c>
      <c r="I6155">
        <v>1</v>
      </c>
      <c r="J6155">
        <v>2002</v>
      </c>
      <c r="K6155">
        <v>2008</v>
      </c>
      <c r="M6155" t="s">
        <v>9110</v>
      </c>
      <c r="N6155" t="s">
        <v>974</v>
      </c>
      <c r="O6155" t="s">
        <v>3232</v>
      </c>
      <c r="S6155" t="s">
        <v>9400</v>
      </c>
      <c r="U6155" t="s">
        <v>9401</v>
      </c>
      <c r="V6155" t="s">
        <v>9402</v>
      </c>
      <c r="W6155" t="s">
        <v>9402</v>
      </c>
      <c r="X6155" t="s">
        <v>9096</v>
      </c>
      <c r="AO6155">
        <v>598</v>
      </c>
      <c r="AV6155" t="b">
        <v>0</v>
      </c>
      <c r="AW6155" t="b">
        <v>0</v>
      </c>
    </row>
    <row r="6156" spans="1:52" x14ac:dyDescent="0.25">
      <c r="A6156">
        <v>553</v>
      </c>
      <c r="B6156">
        <v>31</v>
      </c>
      <c r="C6156" t="s">
        <v>122</v>
      </c>
      <c r="D6156">
        <v>598</v>
      </c>
      <c r="E6156" t="s">
        <v>998</v>
      </c>
      <c r="F6156" t="s">
        <v>9185</v>
      </c>
      <c r="G6156" t="s">
        <v>1504</v>
      </c>
      <c r="H6156">
        <v>3</v>
      </c>
      <c r="I6156">
        <v>1</v>
      </c>
      <c r="J6156">
        <v>2004</v>
      </c>
      <c r="K6156">
        <v>2005</v>
      </c>
      <c r="M6156" t="s">
        <v>9110</v>
      </c>
      <c r="N6156" t="s">
        <v>239</v>
      </c>
      <c r="O6156" t="s">
        <v>240</v>
      </c>
      <c r="S6156" t="s">
        <v>9403</v>
      </c>
      <c r="U6156" t="s">
        <v>9187</v>
      </c>
      <c r="V6156" t="s">
        <v>9404</v>
      </c>
      <c r="W6156" t="s">
        <v>9404</v>
      </c>
      <c r="X6156" t="s">
        <v>9096</v>
      </c>
      <c r="AO6156">
        <v>598</v>
      </c>
      <c r="AV6156" t="b">
        <v>0</v>
      </c>
      <c r="AW6156" t="b">
        <v>0</v>
      </c>
    </row>
    <row r="6157" spans="1:52" x14ac:dyDescent="0.25">
      <c r="A6157">
        <v>556</v>
      </c>
      <c r="B6157">
        <v>31</v>
      </c>
      <c r="C6157" t="s">
        <v>122</v>
      </c>
      <c r="D6157">
        <v>604</v>
      </c>
      <c r="E6157" t="s">
        <v>327</v>
      </c>
      <c r="F6157" t="s">
        <v>9405</v>
      </c>
      <c r="G6157" t="s">
        <v>1424</v>
      </c>
      <c r="H6157">
        <v>3</v>
      </c>
      <c r="I6157">
        <v>1</v>
      </c>
      <c r="J6157">
        <v>2000</v>
      </c>
      <c r="K6157">
        <v>2012</v>
      </c>
      <c r="M6157" t="s">
        <v>9110</v>
      </c>
      <c r="N6157" t="s">
        <v>9406</v>
      </c>
      <c r="O6157" t="s">
        <v>9407</v>
      </c>
      <c r="Q6157" t="s">
        <v>9408</v>
      </c>
      <c r="S6157" t="s">
        <v>9409</v>
      </c>
      <c r="U6157" t="s">
        <v>9410</v>
      </c>
      <c r="V6157" t="s">
        <v>9411</v>
      </c>
      <c r="W6157" t="s">
        <v>9411</v>
      </c>
      <c r="X6157" t="s">
        <v>9096</v>
      </c>
      <c r="AO6157">
        <v>604</v>
      </c>
      <c r="AV6157" t="b">
        <v>0</v>
      </c>
      <c r="AW6157" t="b">
        <v>0</v>
      </c>
    </row>
    <row r="6158" spans="1:52" x14ac:dyDescent="0.25">
      <c r="A6158">
        <v>557</v>
      </c>
      <c r="B6158">
        <v>31</v>
      </c>
      <c r="C6158" t="s">
        <v>122</v>
      </c>
      <c r="D6158">
        <v>604</v>
      </c>
      <c r="E6158" t="s">
        <v>327</v>
      </c>
      <c r="F6158" t="s">
        <v>9412</v>
      </c>
      <c r="G6158" t="s">
        <v>1504</v>
      </c>
      <c r="H6158">
        <v>3</v>
      </c>
      <c r="I6158">
        <v>1</v>
      </c>
      <c r="J6158">
        <v>2000</v>
      </c>
      <c r="K6158">
        <v>2000</v>
      </c>
      <c r="M6158" t="s">
        <v>6833</v>
      </c>
      <c r="S6158" t="s">
        <v>9413</v>
      </c>
      <c r="U6158" t="s">
        <v>9414</v>
      </c>
      <c r="V6158" t="s">
        <v>9415</v>
      </c>
      <c r="W6158" t="s">
        <v>9415</v>
      </c>
      <c r="X6158" t="s">
        <v>9096</v>
      </c>
      <c r="AO6158">
        <v>604</v>
      </c>
      <c r="AV6158" t="b">
        <v>0</v>
      </c>
      <c r="AW6158" t="b">
        <v>0</v>
      </c>
    </row>
    <row r="6159" spans="1:52" x14ac:dyDescent="0.25">
      <c r="A6159">
        <v>558</v>
      </c>
      <c r="B6159">
        <v>31</v>
      </c>
      <c r="C6159" t="s">
        <v>122</v>
      </c>
      <c r="D6159">
        <v>604</v>
      </c>
      <c r="E6159" t="s">
        <v>327</v>
      </c>
      <c r="F6159" t="s">
        <v>9416</v>
      </c>
      <c r="G6159" t="s">
        <v>1504</v>
      </c>
      <c r="H6159">
        <v>3</v>
      </c>
      <c r="I6159">
        <v>1</v>
      </c>
      <c r="J6159">
        <v>2002</v>
      </c>
      <c r="K6159">
        <v>2008</v>
      </c>
      <c r="M6159" t="s">
        <v>9110</v>
      </c>
      <c r="N6159" t="s">
        <v>107</v>
      </c>
      <c r="O6159" t="s">
        <v>9417</v>
      </c>
      <c r="Q6159" t="s">
        <v>9418</v>
      </c>
      <c r="S6159" t="s">
        <v>9419</v>
      </c>
      <c r="U6159" t="s">
        <v>9420</v>
      </c>
      <c r="V6159" t="s">
        <v>9421</v>
      </c>
      <c r="W6159" t="s">
        <v>9421</v>
      </c>
      <c r="X6159" t="s">
        <v>9096</v>
      </c>
      <c r="AO6159">
        <v>604</v>
      </c>
      <c r="AV6159" t="b">
        <v>0</v>
      </c>
      <c r="AW6159" t="b">
        <v>0</v>
      </c>
    </row>
    <row r="6160" spans="1:52" x14ac:dyDescent="0.25">
      <c r="A6160">
        <v>559</v>
      </c>
      <c r="B6160">
        <v>31</v>
      </c>
      <c r="C6160" t="s">
        <v>122</v>
      </c>
      <c r="D6160">
        <v>604</v>
      </c>
      <c r="E6160" t="s">
        <v>327</v>
      </c>
      <c r="F6160" t="s">
        <v>9422</v>
      </c>
      <c r="G6160" t="s">
        <v>1504</v>
      </c>
      <c r="H6160">
        <v>3</v>
      </c>
      <c r="I6160">
        <v>1</v>
      </c>
      <c r="J6160">
        <v>2008</v>
      </c>
      <c r="K6160">
        <v>2010</v>
      </c>
      <c r="M6160" t="s">
        <v>9110</v>
      </c>
      <c r="S6160" t="s">
        <v>9423</v>
      </c>
      <c r="U6160" t="s">
        <v>9424</v>
      </c>
      <c r="V6160" t="s">
        <v>9425</v>
      </c>
      <c r="W6160" t="s">
        <v>9425</v>
      </c>
      <c r="X6160" t="s">
        <v>9096</v>
      </c>
      <c r="AO6160">
        <v>604</v>
      </c>
      <c r="AV6160" t="b">
        <v>0</v>
      </c>
      <c r="AW6160" t="b">
        <v>0</v>
      </c>
    </row>
    <row r="6161" spans="1:52" x14ac:dyDescent="0.25">
      <c r="A6161">
        <v>565</v>
      </c>
      <c r="B6161">
        <v>31</v>
      </c>
      <c r="C6161" t="s">
        <v>122</v>
      </c>
      <c r="D6161">
        <v>608</v>
      </c>
      <c r="E6161" t="s">
        <v>917</v>
      </c>
      <c r="F6161" t="s">
        <v>9426</v>
      </c>
      <c r="G6161" t="s">
        <v>1424</v>
      </c>
      <c r="H6161">
        <v>3</v>
      </c>
      <c r="I6161">
        <v>1</v>
      </c>
      <c r="J6161">
        <v>2000</v>
      </c>
      <c r="K6161">
        <v>2000</v>
      </c>
      <c r="M6161" t="s">
        <v>6833</v>
      </c>
      <c r="S6161" t="s">
        <v>9427</v>
      </c>
      <c r="U6161" t="s">
        <v>9428</v>
      </c>
      <c r="V6161" t="s">
        <v>9429</v>
      </c>
      <c r="W6161" t="s">
        <v>9429</v>
      </c>
      <c r="X6161" t="s">
        <v>9096</v>
      </c>
      <c r="AO6161">
        <v>608</v>
      </c>
      <c r="AV6161" t="b">
        <v>0</v>
      </c>
      <c r="AW6161" t="b">
        <v>0</v>
      </c>
    </row>
    <row r="6162" spans="1:52" x14ac:dyDescent="0.25">
      <c r="A6162">
        <v>567</v>
      </c>
      <c r="B6162">
        <v>31</v>
      </c>
      <c r="C6162" t="s">
        <v>122</v>
      </c>
      <c r="D6162">
        <v>608</v>
      </c>
      <c r="E6162" t="s">
        <v>917</v>
      </c>
      <c r="F6162" t="s">
        <v>9430</v>
      </c>
      <c r="G6162" t="s">
        <v>1504</v>
      </c>
      <c r="H6162">
        <v>3</v>
      </c>
      <c r="I6162">
        <v>1</v>
      </c>
      <c r="J6162">
        <v>2002</v>
      </c>
      <c r="K6162">
        <v>2004</v>
      </c>
      <c r="M6162" t="s">
        <v>9110</v>
      </c>
      <c r="S6162" t="s">
        <v>9431</v>
      </c>
      <c r="U6162" t="s">
        <v>9432</v>
      </c>
      <c r="V6162" t="s">
        <v>9433</v>
      </c>
      <c r="W6162" t="s">
        <v>9433</v>
      </c>
      <c r="X6162" t="s">
        <v>9096</v>
      </c>
      <c r="AO6162">
        <v>608</v>
      </c>
      <c r="AV6162" t="b">
        <v>0</v>
      </c>
      <c r="AW6162" t="b">
        <v>0</v>
      </c>
    </row>
    <row r="6163" spans="1:52" x14ac:dyDescent="0.25">
      <c r="A6163">
        <v>568</v>
      </c>
      <c r="B6163">
        <v>31</v>
      </c>
      <c r="C6163" t="s">
        <v>122</v>
      </c>
      <c r="D6163">
        <v>608</v>
      </c>
      <c r="E6163" t="s">
        <v>917</v>
      </c>
      <c r="F6163" t="s">
        <v>9434</v>
      </c>
      <c r="G6163" t="s">
        <v>1504</v>
      </c>
      <c r="H6163">
        <v>3</v>
      </c>
      <c r="I6163">
        <v>1</v>
      </c>
      <c r="J6163">
        <v>2006</v>
      </c>
      <c r="K6163">
        <v>2007</v>
      </c>
      <c r="M6163" t="s">
        <v>9110</v>
      </c>
      <c r="S6163" t="s">
        <v>9435</v>
      </c>
      <c r="U6163" t="s">
        <v>9436</v>
      </c>
      <c r="V6163" t="s">
        <v>9437</v>
      </c>
      <c r="W6163" t="s">
        <v>9437</v>
      </c>
      <c r="X6163" t="s">
        <v>9096</v>
      </c>
      <c r="AO6163">
        <v>608</v>
      </c>
      <c r="AV6163" t="b">
        <v>0</v>
      </c>
      <c r="AW6163" t="b">
        <v>0</v>
      </c>
    </row>
    <row r="6164" spans="1:52" x14ac:dyDescent="0.25">
      <c r="A6164">
        <v>569</v>
      </c>
      <c r="B6164">
        <v>31</v>
      </c>
      <c r="C6164" t="s">
        <v>122</v>
      </c>
      <c r="D6164">
        <v>608</v>
      </c>
      <c r="E6164" t="s">
        <v>917</v>
      </c>
      <c r="F6164" t="s">
        <v>9438</v>
      </c>
      <c r="G6164" t="s">
        <v>1504</v>
      </c>
      <c r="H6164">
        <v>3</v>
      </c>
      <c r="I6164">
        <v>1</v>
      </c>
      <c r="J6164">
        <v>2010</v>
      </c>
      <c r="K6164">
        <v>2012</v>
      </c>
      <c r="M6164" t="s">
        <v>9110</v>
      </c>
      <c r="S6164" t="s">
        <v>9439</v>
      </c>
      <c r="U6164" t="s">
        <v>9440</v>
      </c>
      <c r="V6164" t="s">
        <v>9441</v>
      </c>
      <c r="W6164" t="s">
        <v>9441</v>
      </c>
      <c r="X6164" t="s">
        <v>9096</v>
      </c>
      <c r="AO6164">
        <v>608</v>
      </c>
      <c r="AV6164" t="b">
        <v>0</v>
      </c>
      <c r="AW6164" t="b">
        <v>0</v>
      </c>
    </row>
    <row r="6165" spans="1:52" x14ac:dyDescent="0.25">
      <c r="A6165">
        <v>578</v>
      </c>
      <c r="B6165">
        <v>31</v>
      </c>
      <c r="C6165" t="s">
        <v>122</v>
      </c>
      <c r="D6165">
        <v>649</v>
      </c>
      <c r="E6165" t="s">
        <v>1873</v>
      </c>
      <c r="F6165" t="s">
        <v>9442</v>
      </c>
      <c r="G6165" t="s">
        <v>1504</v>
      </c>
      <c r="H6165">
        <v>3</v>
      </c>
      <c r="I6165">
        <v>1</v>
      </c>
      <c r="J6165">
        <v>2005</v>
      </c>
      <c r="K6165">
        <v>2005</v>
      </c>
      <c r="M6165" t="s">
        <v>6833</v>
      </c>
      <c r="N6165" t="s">
        <v>815</v>
      </c>
      <c r="O6165" t="s">
        <v>816</v>
      </c>
      <c r="S6165" t="s">
        <v>9443</v>
      </c>
      <c r="U6165" t="s">
        <v>9444</v>
      </c>
      <c r="V6165" t="s">
        <v>9445</v>
      </c>
      <c r="W6165" t="s">
        <v>9445</v>
      </c>
      <c r="X6165" t="s">
        <v>9096</v>
      </c>
      <c r="AI6165">
        <v>649</v>
      </c>
      <c r="AP6165" t="b">
        <v>0</v>
      </c>
      <c r="AQ6165" t="b">
        <v>0</v>
      </c>
    </row>
    <row r="6166" spans="1:52" x14ac:dyDescent="0.25">
      <c r="A6166" s="9">
        <v>579</v>
      </c>
      <c r="B6166" s="9">
        <v>31</v>
      </c>
      <c r="C6166" s="9" t="s">
        <v>122</v>
      </c>
      <c r="D6166" s="9">
        <v>649</v>
      </c>
      <c r="E6166" s="9" t="s">
        <v>1873</v>
      </c>
      <c r="F6166" s="9" t="s">
        <v>9446</v>
      </c>
      <c r="G6166" s="9" t="s">
        <v>1504</v>
      </c>
      <c r="H6166" s="9">
        <v>3</v>
      </c>
      <c r="I6166" s="9">
        <v>1</v>
      </c>
      <c r="J6166" s="9">
        <v>2010</v>
      </c>
      <c r="K6166" s="9">
        <v>2010</v>
      </c>
      <c r="L6166" s="9"/>
      <c r="M6166" s="9" t="s">
        <v>6833</v>
      </c>
      <c r="N6166" s="9" t="s">
        <v>932</v>
      </c>
      <c r="O6166" s="9" t="s">
        <v>9447</v>
      </c>
      <c r="P6166" s="9"/>
      <c r="Q6166" s="9"/>
      <c r="R6166" s="9"/>
      <c r="S6166" s="9" t="s">
        <v>9448</v>
      </c>
      <c r="T6166" s="9"/>
      <c r="U6166" s="9" t="s">
        <v>9449</v>
      </c>
      <c r="V6166" s="9"/>
      <c r="W6166" s="9"/>
      <c r="X6166" s="9" t="s">
        <v>9096</v>
      </c>
      <c r="Y6166" s="9"/>
      <c r="Z6166" s="9"/>
      <c r="AA6166" s="9"/>
      <c r="AB6166" s="9"/>
      <c r="AC6166" s="9"/>
      <c r="AD6166" s="9"/>
      <c r="AE6166" s="9"/>
      <c r="AF6166" s="9"/>
      <c r="AG6166" s="9"/>
      <c r="AH6166" s="9"/>
      <c r="AI6166" s="9">
        <v>649</v>
      </c>
      <c r="AJ6166" s="9"/>
      <c r="AK6166" s="9"/>
      <c r="AL6166" s="9"/>
      <c r="AM6166" s="9"/>
      <c r="AN6166" s="9"/>
      <c r="AO6166" s="9"/>
      <c r="AP6166" s="9" t="b">
        <v>0</v>
      </c>
      <c r="AQ6166" s="9" t="b">
        <v>0</v>
      </c>
      <c r="AR6166" s="9"/>
      <c r="AS6166" s="9"/>
      <c r="AT6166" s="9"/>
      <c r="AU6166" s="9"/>
      <c r="AV6166" s="9"/>
      <c r="AW6166" s="9"/>
      <c r="AX6166" s="9"/>
      <c r="AY6166" s="9"/>
      <c r="AZ6166" s="9"/>
    </row>
    <row r="6167" spans="1:52" x14ac:dyDescent="0.25">
      <c r="A6167">
        <v>589</v>
      </c>
      <c r="B6167">
        <v>31</v>
      </c>
      <c r="C6167" t="s">
        <v>122</v>
      </c>
      <c r="D6167">
        <v>678</v>
      </c>
      <c r="E6167" t="s">
        <v>84</v>
      </c>
      <c r="F6167" t="s">
        <v>9450</v>
      </c>
      <c r="G6167" t="s">
        <v>1504</v>
      </c>
      <c r="H6167">
        <v>3</v>
      </c>
      <c r="I6167">
        <v>1</v>
      </c>
      <c r="J6167">
        <v>2004</v>
      </c>
      <c r="K6167">
        <v>2004</v>
      </c>
      <c r="M6167" t="s">
        <v>6833</v>
      </c>
      <c r="N6167" t="s">
        <v>239</v>
      </c>
      <c r="O6167" t="s">
        <v>1953</v>
      </c>
      <c r="S6167" t="s">
        <v>9451</v>
      </c>
      <c r="U6167" t="s">
        <v>9452</v>
      </c>
      <c r="V6167" t="s">
        <v>9453</v>
      </c>
      <c r="W6167" t="s">
        <v>9453</v>
      </c>
      <c r="X6167" t="s">
        <v>9096</v>
      </c>
      <c r="AO6167">
        <v>678</v>
      </c>
      <c r="AV6167" t="b">
        <v>0</v>
      </c>
      <c r="AW6167" t="b">
        <v>0</v>
      </c>
    </row>
    <row r="6168" spans="1:52" x14ac:dyDescent="0.25">
      <c r="A6168">
        <v>593</v>
      </c>
      <c r="B6168">
        <v>31</v>
      </c>
      <c r="C6168" t="s">
        <v>122</v>
      </c>
      <c r="D6168">
        <v>686</v>
      </c>
      <c r="E6168" t="s">
        <v>179</v>
      </c>
      <c r="F6168" t="s">
        <v>9454</v>
      </c>
      <c r="G6168" t="s">
        <v>1424</v>
      </c>
      <c r="H6168">
        <v>3</v>
      </c>
      <c r="I6168">
        <v>1</v>
      </c>
      <c r="J6168">
        <v>2000</v>
      </c>
      <c r="K6168">
        <v>2007</v>
      </c>
      <c r="M6168" t="s">
        <v>9110</v>
      </c>
      <c r="N6168" t="s">
        <v>1515</v>
      </c>
      <c r="O6168" t="s">
        <v>1047</v>
      </c>
      <c r="S6168" t="s">
        <v>9455</v>
      </c>
      <c r="U6168" t="s">
        <v>9456</v>
      </c>
      <c r="V6168" t="s">
        <v>9457</v>
      </c>
      <c r="W6168" t="s">
        <v>9457</v>
      </c>
      <c r="X6168" t="s">
        <v>9096</v>
      </c>
      <c r="AO6168">
        <v>686</v>
      </c>
      <c r="AV6168" t="b">
        <v>0</v>
      </c>
      <c r="AW6168" t="b">
        <v>0</v>
      </c>
    </row>
    <row r="6169" spans="1:52" x14ac:dyDescent="0.25">
      <c r="A6169">
        <v>594</v>
      </c>
      <c r="B6169">
        <v>31</v>
      </c>
      <c r="C6169" t="s">
        <v>122</v>
      </c>
      <c r="D6169">
        <v>686</v>
      </c>
      <c r="E6169" t="s">
        <v>179</v>
      </c>
      <c r="F6169" t="s">
        <v>9458</v>
      </c>
      <c r="G6169" t="s">
        <v>1424</v>
      </c>
      <c r="H6169">
        <v>3</v>
      </c>
      <c r="I6169">
        <v>1</v>
      </c>
      <c r="J6169">
        <v>2012</v>
      </c>
      <c r="K6169">
        <v>2012</v>
      </c>
      <c r="M6169" t="s">
        <v>6833</v>
      </c>
      <c r="S6169" t="s">
        <v>9459</v>
      </c>
      <c r="U6169" t="s">
        <v>9460</v>
      </c>
      <c r="V6169" t="s">
        <v>9461</v>
      </c>
      <c r="W6169" t="s">
        <v>9461</v>
      </c>
      <c r="X6169" t="s">
        <v>9096</v>
      </c>
      <c r="AO6169">
        <v>686</v>
      </c>
      <c r="AV6169" t="b">
        <v>0</v>
      </c>
      <c r="AW6169" t="b">
        <v>0</v>
      </c>
    </row>
    <row r="6170" spans="1:52" x14ac:dyDescent="0.25">
      <c r="A6170">
        <v>595</v>
      </c>
      <c r="B6170">
        <v>31</v>
      </c>
      <c r="C6170" t="s">
        <v>122</v>
      </c>
      <c r="D6170">
        <v>686</v>
      </c>
      <c r="E6170" t="s">
        <v>179</v>
      </c>
      <c r="F6170" t="s">
        <v>9458</v>
      </c>
      <c r="G6170" t="s">
        <v>1504</v>
      </c>
      <c r="H6170">
        <v>3</v>
      </c>
      <c r="I6170">
        <v>1</v>
      </c>
      <c r="J6170">
        <v>2012</v>
      </c>
      <c r="K6170">
        <v>2012</v>
      </c>
      <c r="M6170" t="s">
        <v>6833</v>
      </c>
      <c r="S6170" t="s">
        <v>9459</v>
      </c>
      <c r="U6170" t="s">
        <v>9460</v>
      </c>
      <c r="V6170" t="s">
        <v>9461</v>
      </c>
      <c r="W6170" t="s">
        <v>9461</v>
      </c>
      <c r="X6170" t="s">
        <v>9096</v>
      </c>
      <c r="AO6170">
        <v>686</v>
      </c>
      <c r="AV6170" t="b">
        <v>0</v>
      </c>
      <c r="AW6170" t="b">
        <v>0</v>
      </c>
    </row>
    <row r="6171" spans="1:52" x14ac:dyDescent="0.25">
      <c r="A6171">
        <v>598</v>
      </c>
      <c r="B6171">
        <v>31</v>
      </c>
      <c r="C6171" t="s">
        <v>122</v>
      </c>
      <c r="D6171">
        <v>690</v>
      </c>
      <c r="E6171" t="s">
        <v>270</v>
      </c>
      <c r="F6171" t="s">
        <v>9462</v>
      </c>
      <c r="G6171" t="s">
        <v>1424</v>
      </c>
      <c r="H6171">
        <v>3</v>
      </c>
      <c r="I6171">
        <v>1</v>
      </c>
      <c r="J6171">
        <v>2000</v>
      </c>
      <c r="K6171">
        <v>2009</v>
      </c>
      <c r="M6171" t="s">
        <v>9110</v>
      </c>
      <c r="N6171" t="s">
        <v>239</v>
      </c>
      <c r="O6171" t="s">
        <v>1953</v>
      </c>
      <c r="Q6171" t="s">
        <v>9463</v>
      </c>
      <c r="S6171" t="s">
        <v>9464</v>
      </c>
      <c r="U6171" t="s">
        <v>9465</v>
      </c>
      <c r="V6171" t="s">
        <v>9466</v>
      </c>
      <c r="W6171" t="s">
        <v>9466</v>
      </c>
      <c r="X6171" t="s">
        <v>9096</v>
      </c>
      <c r="AO6171">
        <v>690</v>
      </c>
      <c r="AV6171" t="b">
        <v>0</v>
      </c>
      <c r="AW6171" t="b">
        <v>0</v>
      </c>
    </row>
    <row r="6172" spans="1:52" x14ac:dyDescent="0.25">
      <c r="A6172">
        <v>603</v>
      </c>
      <c r="B6172">
        <v>31</v>
      </c>
      <c r="C6172" t="s">
        <v>122</v>
      </c>
      <c r="D6172">
        <v>694</v>
      </c>
      <c r="E6172" t="s">
        <v>539</v>
      </c>
      <c r="F6172" t="s">
        <v>9467</v>
      </c>
      <c r="G6172" t="s">
        <v>1424</v>
      </c>
      <c r="H6172">
        <v>3</v>
      </c>
      <c r="I6172">
        <v>1</v>
      </c>
      <c r="J6172">
        <v>2003</v>
      </c>
      <c r="K6172">
        <v>2008</v>
      </c>
      <c r="M6172" t="s">
        <v>9110</v>
      </c>
      <c r="N6172" t="s">
        <v>3880</v>
      </c>
      <c r="O6172" t="s">
        <v>9468</v>
      </c>
      <c r="S6172" t="s">
        <v>9469</v>
      </c>
      <c r="U6172" t="s">
        <v>9470</v>
      </c>
      <c r="V6172" t="s">
        <v>9471</v>
      </c>
      <c r="W6172" t="s">
        <v>9471</v>
      </c>
      <c r="X6172" t="s">
        <v>9096</v>
      </c>
      <c r="AO6172">
        <v>694</v>
      </c>
      <c r="AV6172" t="b">
        <v>0</v>
      </c>
      <c r="AW6172" t="b">
        <v>0</v>
      </c>
    </row>
    <row r="6173" spans="1:52" x14ac:dyDescent="0.25">
      <c r="A6173">
        <v>605</v>
      </c>
      <c r="B6173">
        <v>31</v>
      </c>
      <c r="C6173" t="s">
        <v>122</v>
      </c>
      <c r="D6173">
        <v>694</v>
      </c>
      <c r="E6173" t="s">
        <v>539</v>
      </c>
      <c r="F6173" t="s">
        <v>9283</v>
      </c>
      <c r="G6173" t="s">
        <v>1504</v>
      </c>
      <c r="H6173">
        <v>3</v>
      </c>
      <c r="I6173">
        <v>1</v>
      </c>
      <c r="J6173">
        <v>2002</v>
      </c>
      <c r="K6173">
        <v>2002</v>
      </c>
      <c r="M6173" t="s">
        <v>6833</v>
      </c>
      <c r="N6173" t="s">
        <v>7538</v>
      </c>
      <c r="O6173" t="s">
        <v>9472</v>
      </c>
      <c r="S6173" t="s">
        <v>9473</v>
      </c>
      <c r="U6173" t="s">
        <v>9474</v>
      </c>
      <c r="V6173" t="s">
        <v>9475</v>
      </c>
      <c r="W6173" t="s">
        <v>9475</v>
      </c>
      <c r="X6173" t="s">
        <v>9096</v>
      </c>
      <c r="AO6173">
        <v>694</v>
      </c>
      <c r="AV6173" t="b">
        <v>0</v>
      </c>
      <c r="AW6173" t="b">
        <v>0</v>
      </c>
    </row>
    <row r="6174" spans="1:52" x14ac:dyDescent="0.25">
      <c r="A6174">
        <v>606</v>
      </c>
      <c r="B6174">
        <v>31</v>
      </c>
      <c r="C6174" t="s">
        <v>122</v>
      </c>
      <c r="D6174">
        <v>694</v>
      </c>
      <c r="E6174" t="s">
        <v>539</v>
      </c>
      <c r="F6174" t="s">
        <v>9476</v>
      </c>
      <c r="G6174" t="s">
        <v>1504</v>
      </c>
      <c r="H6174">
        <v>3</v>
      </c>
      <c r="I6174">
        <v>1</v>
      </c>
      <c r="J6174">
        <v>2005</v>
      </c>
      <c r="K6174">
        <v>2008</v>
      </c>
      <c r="M6174" t="s">
        <v>9110</v>
      </c>
      <c r="N6174" t="s">
        <v>1646</v>
      </c>
      <c r="O6174" t="s">
        <v>5431</v>
      </c>
      <c r="S6174" t="s">
        <v>9477</v>
      </c>
      <c r="U6174" t="s">
        <v>9478</v>
      </c>
      <c r="V6174" t="s">
        <v>9479</v>
      </c>
      <c r="W6174" t="s">
        <v>9479</v>
      </c>
      <c r="X6174" t="s">
        <v>9096</v>
      </c>
      <c r="AO6174">
        <v>694</v>
      </c>
      <c r="AV6174" t="b">
        <v>0</v>
      </c>
      <c r="AW6174" t="b">
        <v>0</v>
      </c>
    </row>
    <row r="6175" spans="1:52" x14ac:dyDescent="0.25">
      <c r="A6175">
        <v>609</v>
      </c>
      <c r="B6175">
        <v>31</v>
      </c>
      <c r="C6175" t="s">
        <v>122</v>
      </c>
      <c r="D6175">
        <v>90</v>
      </c>
      <c r="E6175" t="s">
        <v>434</v>
      </c>
      <c r="F6175" t="s">
        <v>9480</v>
      </c>
      <c r="G6175" t="s">
        <v>1424</v>
      </c>
      <c r="H6175">
        <v>3</v>
      </c>
      <c r="I6175">
        <v>1</v>
      </c>
      <c r="J6175">
        <v>2004</v>
      </c>
      <c r="K6175">
        <v>2010</v>
      </c>
      <c r="M6175" t="s">
        <v>9110</v>
      </c>
      <c r="N6175" t="s">
        <v>91</v>
      </c>
      <c r="O6175" t="s">
        <v>92</v>
      </c>
      <c r="Q6175" t="s">
        <v>9481</v>
      </c>
      <c r="S6175" t="s">
        <v>9482</v>
      </c>
      <c r="U6175" t="s">
        <v>1709</v>
      </c>
      <c r="V6175" t="s">
        <v>9483</v>
      </c>
      <c r="W6175" t="s">
        <v>9483</v>
      </c>
      <c r="X6175" t="s">
        <v>9096</v>
      </c>
      <c r="AO6175">
        <v>90</v>
      </c>
      <c r="AV6175" t="b">
        <v>0</v>
      </c>
      <c r="AW6175" t="b">
        <v>0</v>
      </c>
    </row>
    <row r="6176" spans="1:52" x14ac:dyDescent="0.25">
      <c r="A6176">
        <v>610</v>
      </c>
      <c r="B6176">
        <v>31</v>
      </c>
      <c r="C6176" t="s">
        <v>122</v>
      </c>
      <c r="D6176">
        <v>90</v>
      </c>
      <c r="E6176" t="s">
        <v>434</v>
      </c>
      <c r="F6176" t="s">
        <v>9484</v>
      </c>
      <c r="G6176" t="s">
        <v>1504</v>
      </c>
      <c r="H6176">
        <v>3</v>
      </c>
      <c r="I6176">
        <v>1</v>
      </c>
      <c r="J6176">
        <v>2010</v>
      </c>
      <c r="K6176">
        <v>2010</v>
      </c>
      <c r="M6176" t="s">
        <v>6833</v>
      </c>
      <c r="N6176" t="s">
        <v>91</v>
      </c>
      <c r="O6176" t="s">
        <v>92</v>
      </c>
      <c r="S6176" t="s">
        <v>9485</v>
      </c>
      <c r="U6176" t="s">
        <v>9486</v>
      </c>
      <c r="V6176" t="s">
        <v>9487</v>
      </c>
      <c r="W6176" t="s">
        <v>9487</v>
      </c>
      <c r="X6176" t="s">
        <v>9096</v>
      </c>
      <c r="AO6176">
        <v>90</v>
      </c>
      <c r="AV6176" t="b">
        <v>0</v>
      </c>
      <c r="AW6176" t="b">
        <v>0</v>
      </c>
    </row>
    <row r="6177" spans="1:52" x14ac:dyDescent="0.25">
      <c r="A6177">
        <v>613</v>
      </c>
      <c r="B6177">
        <v>31</v>
      </c>
      <c r="C6177" t="s">
        <v>122</v>
      </c>
      <c r="D6177">
        <v>706</v>
      </c>
      <c r="E6177" t="s">
        <v>123</v>
      </c>
      <c r="F6177" t="s">
        <v>9488</v>
      </c>
      <c r="G6177" t="s">
        <v>1504</v>
      </c>
      <c r="H6177">
        <v>3</v>
      </c>
      <c r="I6177">
        <v>1</v>
      </c>
      <c r="J6177">
        <v>2008</v>
      </c>
      <c r="K6177">
        <v>2008</v>
      </c>
      <c r="M6177" t="s">
        <v>6833</v>
      </c>
      <c r="N6177" t="s">
        <v>4207</v>
      </c>
      <c r="O6177" t="s">
        <v>9489</v>
      </c>
      <c r="Q6177" t="s">
        <v>9490</v>
      </c>
      <c r="S6177" t="s">
        <v>9491</v>
      </c>
      <c r="U6177" t="s">
        <v>9492</v>
      </c>
      <c r="V6177" t="s">
        <v>9493</v>
      </c>
      <c r="W6177" t="s">
        <v>9493</v>
      </c>
      <c r="X6177" t="s">
        <v>9096</v>
      </c>
      <c r="AO6177">
        <v>706</v>
      </c>
      <c r="AV6177" t="b">
        <v>0</v>
      </c>
      <c r="AW6177" t="b">
        <v>0</v>
      </c>
    </row>
    <row r="6178" spans="1:52" x14ac:dyDescent="0.25">
      <c r="A6178">
        <v>615</v>
      </c>
      <c r="B6178">
        <v>31</v>
      </c>
      <c r="C6178" t="s">
        <v>122</v>
      </c>
      <c r="D6178">
        <v>834</v>
      </c>
      <c r="E6178" t="s">
        <v>148</v>
      </c>
      <c r="F6178" t="s">
        <v>9494</v>
      </c>
      <c r="G6178" t="s">
        <v>1504</v>
      </c>
      <c r="H6178">
        <v>3</v>
      </c>
      <c r="I6178">
        <v>1</v>
      </c>
      <c r="J6178">
        <v>2012</v>
      </c>
      <c r="K6178">
        <v>2012</v>
      </c>
      <c r="M6178" t="s">
        <v>6833</v>
      </c>
      <c r="S6178" t="s">
        <v>9495</v>
      </c>
      <c r="U6178" t="s">
        <v>9496</v>
      </c>
      <c r="V6178" t="s">
        <v>9497</v>
      </c>
      <c r="W6178" t="s">
        <v>9497</v>
      </c>
      <c r="X6178" t="s">
        <v>9096</v>
      </c>
      <c r="AO6178">
        <v>834</v>
      </c>
      <c r="AV6178" t="b">
        <v>0</v>
      </c>
      <c r="AW6178" t="b">
        <v>0</v>
      </c>
    </row>
    <row r="6179" spans="1:52" x14ac:dyDescent="0.25">
      <c r="A6179">
        <v>622</v>
      </c>
      <c r="B6179">
        <v>31</v>
      </c>
      <c r="C6179" t="s">
        <v>122</v>
      </c>
      <c r="D6179">
        <v>626</v>
      </c>
      <c r="E6179" t="s">
        <v>9054</v>
      </c>
      <c r="F6179" t="s">
        <v>9498</v>
      </c>
      <c r="G6179" t="s">
        <v>1424</v>
      </c>
      <c r="H6179">
        <v>3</v>
      </c>
      <c r="I6179">
        <v>1</v>
      </c>
      <c r="J6179">
        <v>2004</v>
      </c>
      <c r="K6179">
        <v>2004</v>
      </c>
      <c r="S6179" t="s">
        <v>9499</v>
      </c>
      <c r="U6179" t="s">
        <v>9500</v>
      </c>
      <c r="X6179" t="s">
        <v>9096</v>
      </c>
      <c r="AO6179">
        <v>626</v>
      </c>
      <c r="AV6179" t="b">
        <v>0</v>
      </c>
      <c r="AW6179" t="b">
        <v>0</v>
      </c>
    </row>
    <row r="6180" spans="1:52" x14ac:dyDescent="0.25">
      <c r="A6180" s="9">
        <v>623</v>
      </c>
      <c r="B6180" s="9">
        <v>31</v>
      </c>
      <c r="C6180" s="9" t="s">
        <v>122</v>
      </c>
      <c r="D6180" s="9">
        <v>768</v>
      </c>
      <c r="E6180" s="9" t="s">
        <v>7113</v>
      </c>
      <c r="F6180" s="9" t="s">
        <v>9501</v>
      </c>
      <c r="G6180" s="9" t="s">
        <v>1424</v>
      </c>
      <c r="H6180" s="9">
        <v>3</v>
      </c>
      <c r="I6180" s="9">
        <v>1</v>
      </c>
      <c r="J6180" s="9">
        <v>2004</v>
      </c>
      <c r="K6180" s="9">
        <v>2004</v>
      </c>
      <c r="L6180" s="9"/>
      <c r="M6180" s="9" t="s">
        <v>6833</v>
      </c>
      <c r="N6180" s="9"/>
      <c r="O6180" s="9"/>
      <c r="P6180" s="9"/>
      <c r="Q6180" s="9" t="s">
        <v>9196</v>
      </c>
      <c r="R6180" s="9"/>
      <c r="S6180" s="9" t="s">
        <v>9502</v>
      </c>
      <c r="T6180" s="9"/>
      <c r="U6180" s="9" t="s">
        <v>9503</v>
      </c>
      <c r="V6180" s="9"/>
      <c r="W6180" s="9"/>
      <c r="X6180" s="9" t="s">
        <v>9096</v>
      </c>
      <c r="Y6180" s="9"/>
      <c r="Z6180" s="9"/>
      <c r="AA6180" s="9"/>
      <c r="AB6180" s="9"/>
      <c r="AC6180" s="9"/>
      <c r="AD6180" s="9"/>
      <c r="AE6180" s="9"/>
      <c r="AF6180" s="9"/>
      <c r="AG6180" s="9"/>
      <c r="AH6180" s="9"/>
      <c r="AI6180" s="9"/>
      <c r="AJ6180" s="9"/>
      <c r="AK6180" s="9"/>
      <c r="AL6180" s="9"/>
      <c r="AM6180" s="9"/>
      <c r="AN6180" s="9"/>
      <c r="AO6180" s="9">
        <v>768</v>
      </c>
      <c r="AP6180" s="9"/>
      <c r="AQ6180" s="9"/>
      <c r="AR6180" s="9"/>
      <c r="AS6180" s="9"/>
      <c r="AT6180" s="9"/>
      <c r="AU6180" s="9"/>
      <c r="AV6180" s="9" t="b">
        <v>0</v>
      </c>
      <c r="AW6180" s="9" t="b">
        <v>0</v>
      </c>
      <c r="AX6180" s="9"/>
      <c r="AY6180" s="9"/>
      <c r="AZ6180" s="9"/>
    </row>
    <row r="6181" spans="1:52" x14ac:dyDescent="0.25">
      <c r="A6181">
        <v>624</v>
      </c>
      <c r="B6181">
        <v>31</v>
      </c>
      <c r="C6181" t="s">
        <v>122</v>
      </c>
      <c r="D6181">
        <v>776</v>
      </c>
      <c r="E6181" t="s">
        <v>1310</v>
      </c>
      <c r="F6181" t="s">
        <v>9504</v>
      </c>
      <c r="G6181" t="s">
        <v>1424</v>
      </c>
      <c r="H6181">
        <v>3</v>
      </c>
      <c r="I6181">
        <v>1</v>
      </c>
      <c r="J6181">
        <v>2002</v>
      </c>
      <c r="K6181">
        <v>2005</v>
      </c>
      <c r="M6181" t="s">
        <v>9110</v>
      </c>
      <c r="N6181" t="s">
        <v>239</v>
      </c>
      <c r="O6181" t="s">
        <v>240</v>
      </c>
      <c r="Q6181" t="s">
        <v>9505</v>
      </c>
      <c r="S6181" t="s">
        <v>9506</v>
      </c>
      <c r="U6181" t="s">
        <v>9507</v>
      </c>
      <c r="V6181" t="s">
        <v>9508</v>
      </c>
      <c r="W6181" t="s">
        <v>9508</v>
      </c>
      <c r="X6181" t="s">
        <v>9096</v>
      </c>
      <c r="AO6181">
        <v>776</v>
      </c>
      <c r="AV6181" t="b">
        <v>0</v>
      </c>
      <c r="AW6181" t="b">
        <v>0</v>
      </c>
    </row>
    <row r="6182" spans="1:52" x14ac:dyDescent="0.25">
      <c r="A6182">
        <v>626</v>
      </c>
      <c r="B6182">
        <v>31</v>
      </c>
      <c r="C6182" t="s">
        <v>122</v>
      </c>
      <c r="D6182">
        <v>798</v>
      </c>
      <c r="E6182" t="s">
        <v>438</v>
      </c>
      <c r="F6182" t="s">
        <v>9185</v>
      </c>
      <c r="G6182" t="s">
        <v>1424</v>
      </c>
      <c r="H6182">
        <v>3</v>
      </c>
      <c r="I6182">
        <v>1</v>
      </c>
      <c r="J6182">
        <v>2002</v>
      </c>
      <c r="K6182">
        <v>2002</v>
      </c>
      <c r="M6182" t="s">
        <v>6833</v>
      </c>
      <c r="N6182" t="s">
        <v>239</v>
      </c>
      <c r="O6182" t="s">
        <v>1953</v>
      </c>
      <c r="S6182" t="s">
        <v>9509</v>
      </c>
      <c r="U6182" t="s">
        <v>9187</v>
      </c>
      <c r="V6182" t="s">
        <v>9510</v>
      </c>
      <c r="W6182" t="s">
        <v>9510</v>
      </c>
      <c r="X6182" t="s">
        <v>9096</v>
      </c>
      <c r="AO6182">
        <v>798</v>
      </c>
      <c r="AV6182" t="b">
        <v>0</v>
      </c>
      <c r="AW6182" t="b">
        <v>0</v>
      </c>
    </row>
    <row r="6183" spans="1:52" x14ac:dyDescent="0.25">
      <c r="A6183">
        <v>627</v>
      </c>
      <c r="B6183">
        <v>31</v>
      </c>
      <c r="C6183" t="s">
        <v>122</v>
      </c>
      <c r="D6183">
        <v>798</v>
      </c>
      <c r="E6183" t="s">
        <v>438</v>
      </c>
      <c r="F6183" t="s">
        <v>9511</v>
      </c>
      <c r="G6183" t="s">
        <v>1424</v>
      </c>
      <c r="H6183">
        <v>3</v>
      </c>
      <c r="I6183">
        <v>1</v>
      </c>
      <c r="J6183">
        <v>2007</v>
      </c>
      <c r="K6183">
        <v>2007</v>
      </c>
      <c r="M6183" t="s">
        <v>6833</v>
      </c>
      <c r="S6183" t="s">
        <v>9512</v>
      </c>
      <c r="U6183" t="s">
        <v>9513</v>
      </c>
      <c r="V6183" t="s">
        <v>9514</v>
      </c>
      <c r="W6183" t="s">
        <v>9514</v>
      </c>
      <c r="X6183" t="s">
        <v>9096</v>
      </c>
      <c r="AO6183">
        <v>798</v>
      </c>
      <c r="AV6183" t="b">
        <v>0</v>
      </c>
      <c r="AW6183" t="b">
        <v>0</v>
      </c>
    </row>
    <row r="6184" spans="1:52" x14ac:dyDescent="0.25">
      <c r="A6184">
        <v>628</v>
      </c>
      <c r="B6184">
        <v>31</v>
      </c>
      <c r="C6184" t="s">
        <v>122</v>
      </c>
      <c r="D6184">
        <v>798</v>
      </c>
      <c r="E6184" t="s">
        <v>438</v>
      </c>
      <c r="F6184" t="s">
        <v>9515</v>
      </c>
      <c r="G6184" t="s">
        <v>1504</v>
      </c>
      <c r="H6184">
        <v>3</v>
      </c>
      <c r="I6184">
        <v>1</v>
      </c>
      <c r="J6184">
        <v>2011</v>
      </c>
      <c r="K6184">
        <v>2011</v>
      </c>
      <c r="M6184" t="s">
        <v>6833</v>
      </c>
      <c r="S6184" t="s">
        <v>9516</v>
      </c>
      <c r="U6184" t="s">
        <v>9517</v>
      </c>
      <c r="V6184" t="s">
        <v>9518</v>
      </c>
      <c r="W6184" t="s">
        <v>9518</v>
      </c>
      <c r="X6184" t="s">
        <v>9096</v>
      </c>
      <c r="AO6184">
        <v>798</v>
      </c>
      <c r="AV6184" t="b">
        <v>0</v>
      </c>
      <c r="AW6184" t="b">
        <v>0</v>
      </c>
    </row>
    <row r="6185" spans="1:52" x14ac:dyDescent="0.25">
      <c r="A6185">
        <v>629</v>
      </c>
      <c r="B6185">
        <v>31</v>
      </c>
      <c r="C6185" t="s">
        <v>122</v>
      </c>
      <c r="D6185">
        <v>858</v>
      </c>
      <c r="E6185" t="s">
        <v>1468</v>
      </c>
      <c r="F6185" t="s">
        <v>9519</v>
      </c>
      <c r="G6185" t="s">
        <v>1424</v>
      </c>
      <c r="H6185">
        <v>3</v>
      </c>
      <c r="I6185">
        <v>1</v>
      </c>
      <c r="J6185">
        <v>2003</v>
      </c>
      <c r="K6185">
        <v>2007</v>
      </c>
      <c r="M6185" t="s">
        <v>9110</v>
      </c>
      <c r="S6185" t="s">
        <v>9520</v>
      </c>
      <c r="U6185" t="s">
        <v>9521</v>
      </c>
      <c r="V6185" t="s">
        <v>9522</v>
      </c>
      <c r="W6185" t="s">
        <v>9522</v>
      </c>
      <c r="X6185" t="s">
        <v>9096</v>
      </c>
      <c r="AO6185">
        <v>858</v>
      </c>
      <c r="AV6185" t="b">
        <v>0</v>
      </c>
      <c r="AW6185" t="b">
        <v>0</v>
      </c>
    </row>
    <row r="6186" spans="1:52" x14ac:dyDescent="0.25">
      <c r="A6186">
        <v>632</v>
      </c>
      <c r="B6186">
        <v>31</v>
      </c>
      <c r="C6186" t="s">
        <v>122</v>
      </c>
      <c r="D6186">
        <v>548</v>
      </c>
      <c r="E6186" t="s">
        <v>1167</v>
      </c>
      <c r="F6186" t="s">
        <v>9185</v>
      </c>
      <c r="G6186" t="s">
        <v>1424</v>
      </c>
      <c r="H6186">
        <v>3</v>
      </c>
      <c r="I6186">
        <v>1</v>
      </c>
      <c r="J6186">
        <v>2001</v>
      </c>
      <c r="K6186">
        <v>2010</v>
      </c>
      <c r="M6186" t="s">
        <v>9110</v>
      </c>
      <c r="N6186" t="s">
        <v>91</v>
      </c>
      <c r="O6186" t="s">
        <v>2376</v>
      </c>
      <c r="S6186" t="s">
        <v>9523</v>
      </c>
      <c r="U6186" t="s">
        <v>9187</v>
      </c>
      <c r="V6186" t="s">
        <v>9524</v>
      </c>
      <c r="W6186" t="s">
        <v>9524</v>
      </c>
      <c r="X6186" t="s">
        <v>9096</v>
      </c>
      <c r="AO6186">
        <v>548</v>
      </c>
      <c r="AV6186" t="b">
        <v>0</v>
      </c>
      <c r="AW6186" t="b">
        <v>0</v>
      </c>
    </row>
    <row r="6187" spans="1:52" x14ac:dyDescent="0.25">
      <c r="A6187">
        <v>633</v>
      </c>
      <c r="B6187">
        <v>31</v>
      </c>
      <c r="C6187" t="s">
        <v>122</v>
      </c>
      <c r="D6187">
        <v>704</v>
      </c>
      <c r="E6187" t="s">
        <v>1174</v>
      </c>
      <c r="F6187" t="s">
        <v>9525</v>
      </c>
      <c r="G6187" t="s">
        <v>1504</v>
      </c>
      <c r="H6187">
        <v>3</v>
      </c>
      <c r="I6187">
        <v>1</v>
      </c>
      <c r="J6187">
        <v>2009</v>
      </c>
      <c r="K6187">
        <v>2010</v>
      </c>
      <c r="M6187" t="s">
        <v>9110</v>
      </c>
      <c r="S6187" t="s">
        <v>9526</v>
      </c>
      <c r="U6187" t="s">
        <v>9527</v>
      </c>
      <c r="V6187" t="s">
        <v>9528</v>
      </c>
      <c r="W6187" t="s">
        <v>9528</v>
      </c>
      <c r="X6187" t="s">
        <v>9096</v>
      </c>
      <c r="AO6187">
        <v>704</v>
      </c>
      <c r="AV6187" t="b">
        <v>0</v>
      </c>
      <c r="AW6187" t="b">
        <v>0</v>
      </c>
    </row>
    <row r="6188" spans="1:52" s="30" customFormat="1" ht="14.25" customHeight="1" x14ac:dyDescent="0.25">
      <c r="A6188" s="18">
        <v>94</v>
      </c>
      <c r="B6188" s="18">
        <v>31</v>
      </c>
      <c r="C6188" s="18" t="s">
        <v>122</v>
      </c>
      <c r="D6188" s="18">
        <v>16</v>
      </c>
      <c r="E6188" s="18" t="s">
        <v>1416</v>
      </c>
      <c r="F6188" s="18" t="s">
        <v>9529</v>
      </c>
      <c r="G6188" s="18" t="s">
        <v>1424</v>
      </c>
      <c r="H6188" s="18">
        <v>3</v>
      </c>
      <c r="I6188" s="18">
        <v>1</v>
      </c>
      <c r="J6188" s="18">
        <v>2002</v>
      </c>
      <c r="K6188" s="18">
        <v>2002</v>
      </c>
      <c r="L6188" s="18"/>
      <c r="M6188" s="18" t="s">
        <v>6833</v>
      </c>
      <c r="N6188" s="18" t="s">
        <v>91</v>
      </c>
      <c r="O6188" s="18" t="s">
        <v>92</v>
      </c>
      <c r="P6188" s="18"/>
      <c r="Q6188" s="18"/>
      <c r="R6188" s="18"/>
      <c r="S6188" s="18" t="s">
        <v>9530</v>
      </c>
      <c r="T6188" s="18"/>
      <c r="U6188" s="18" t="s">
        <v>9531</v>
      </c>
      <c r="V6188" s="18" t="s">
        <v>9532</v>
      </c>
      <c r="W6188" s="18" t="s">
        <v>9532</v>
      </c>
      <c r="X6188" s="18" t="s">
        <v>9096</v>
      </c>
      <c r="Y6188" s="18"/>
      <c r="Z6188" s="18" t="s">
        <v>9532</v>
      </c>
      <c r="AA6188" s="18"/>
      <c r="AB6188" s="18" t="s">
        <v>9532</v>
      </c>
      <c r="AC6188" s="18" t="s">
        <v>9529</v>
      </c>
      <c r="AD6188" s="18"/>
      <c r="AE6188" s="18"/>
      <c r="AF6188" s="18"/>
      <c r="AG6188" s="18">
        <v>2</v>
      </c>
      <c r="AH6188" s="18"/>
      <c r="AI6188" s="18" t="s">
        <v>9533</v>
      </c>
      <c r="AJ6188" s="18"/>
      <c r="AK6188" s="18" t="s">
        <v>9534</v>
      </c>
      <c r="AL6188" s="18"/>
      <c r="AM6188" s="18"/>
      <c r="AN6188" s="18"/>
      <c r="AO6188" s="18">
        <v>16</v>
      </c>
      <c r="AP6188" s="18"/>
      <c r="AQ6188" s="18"/>
      <c r="AR6188" s="18"/>
      <c r="AS6188" s="18"/>
      <c r="AT6188" s="18"/>
      <c r="AU6188" s="18"/>
      <c r="AV6188" s="18" t="b">
        <v>0</v>
      </c>
      <c r="AW6188" s="18" t="b">
        <v>0</v>
      </c>
      <c r="AX6188" s="18"/>
      <c r="AY6188" s="18"/>
      <c r="AZ6188" s="18"/>
    </row>
    <row r="6189" spans="1:52" s="30" customFormat="1" ht="14.25" customHeight="1" x14ac:dyDescent="0.25">
      <c r="A6189" s="18">
        <v>99</v>
      </c>
      <c r="B6189" s="18">
        <v>31</v>
      </c>
      <c r="C6189" s="18" t="s">
        <v>122</v>
      </c>
      <c r="D6189" s="18">
        <v>24</v>
      </c>
      <c r="E6189" s="18" t="s">
        <v>68</v>
      </c>
      <c r="F6189" s="18" t="s">
        <v>9535</v>
      </c>
      <c r="G6189" s="18" t="s">
        <v>1424</v>
      </c>
      <c r="H6189" s="18">
        <v>3</v>
      </c>
      <c r="I6189" s="18">
        <v>1</v>
      </c>
      <c r="J6189" s="18">
        <v>2003</v>
      </c>
      <c r="K6189" s="18">
        <v>2007</v>
      </c>
      <c r="L6189" s="18" t="s">
        <v>9536</v>
      </c>
      <c r="M6189" s="18" t="s">
        <v>9110</v>
      </c>
      <c r="N6189" s="18"/>
      <c r="O6189" s="18"/>
      <c r="P6189" s="18"/>
      <c r="Q6189" s="18"/>
      <c r="R6189" s="18"/>
      <c r="S6189" s="18" t="s">
        <v>9537</v>
      </c>
      <c r="T6189" s="18"/>
      <c r="U6189" s="18" t="s">
        <v>9538</v>
      </c>
      <c r="V6189" s="18" t="s">
        <v>9539</v>
      </c>
      <c r="W6189" s="18" t="s">
        <v>9539</v>
      </c>
      <c r="X6189" s="18" t="s">
        <v>9096</v>
      </c>
      <c r="Y6189" s="18"/>
      <c r="Z6189" s="18" t="s">
        <v>9539</v>
      </c>
      <c r="AA6189" s="18"/>
      <c r="AB6189" s="18" t="s">
        <v>9539</v>
      </c>
      <c r="AC6189" s="18" t="s">
        <v>9535</v>
      </c>
      <c r="AD6189" s="18"/>
      <c r="AE6189" s="18"/>
      <c r="AF6189" s="18"/>
      <c r="AG6189" s="18">
        <v>19</v>
      </c>
      <c r="AH6189" s="18"/>
      <c r="AI6189" s="18" t="s">
        <v>9540</v>
      </c>
      <c r="AJ6189" s="18"/>
      <c r="AK6189" s="18" t="s">
        <v>9541</v>
      </c>
      <c r="AL6189" s="18"/>
      <c r="AM6189" s="18"/>
      <c r="AN6189" s="18"/>
      <c r="AO6189" s="18">
        <v>24</v>
      </c>
      <c r="AP6189" s="18"/>
      <c r="AQ6189" s="18"/>
      <c r="AR6189" s="18"/>
      <c r="AS6189" s="18"/>
      <c r="AT6189" s="18"/>
      <c r="AU6189" s="18"/>
      <c r="AV6189" s="18" t="b">
        <v>0</v>
      </c>
      <c r="AW6189" s="18" t="b">
        <v>0</v>
      </c>
      <c r="AX6189" s="18"/>
      <c r="AY6189" s="18"/>
      <c r="AZ6189" s="18"/>
    </row>
    <row r="6190" spans="1:52" s="30" customFormat="1" ht="14.25" customHeight="1" x14ac:dyDescent="0.25">
      <c r="A6190" s="18">
        <v>100</v>
      </c>
      <c r="B6190" s="18">
        <v>31</v>
      </c>
      <c r="C6190" s="18" t="s">
        <v>122</v>
      </c>
      <c r="D6190" s="18">
        <v>24</v>
      </c>
      <c r="E6190" s="18" t="s">
        <v>68</v>
      </c>
      <c r="F6190" s="18" t="s">
        <v>9251</v>
      </c>
      <c r="G6190" s="18" t="s">
        <v>1504</v>
      </c>
      <c r="H6190" s="18">
        <v>3</v>
      </c>
      <c r="I6190" s="18">
        <v>1</v>
      </c>
      <c r="J6190" s="18">
        <v>2004</v>
      </c>
      <c r="K6190" s="18">
        <v>2004</v>
      </c>
      <c r="L6190" s="18" t="s">
        <v>9536</v>
      </c>
      <c r="M6190" s="18" t="s">
        <v>9110</v>
      </c>
      <c r="N6190" s="18" t="s">
        <v>1862</v>
      </c>
      <c r="O6190" s="18" t="s">
        <v>9542</v>
      </c>
      <c r="P6190" s="18"/>
      <c r="Q6190" s="18"/>
      <c r="R6190" s="18"/>
      <c r="S6190" s="18" t="s">
        <v>9543</v>
      </c>
      <c r="T6190" s="18"/>
      <c r="U6190" s="18" t="s">
        <v>9544</v>
      </c>
      <c r="V6190" s="18" t="s">
        <v>9545</v>
      </c>
      <c r="W6190" s="18" t="s">
        <v>9545</v>
      </c>
      <c r="X6190" s="18" t="s">
        <v>9096</v>
      </c>
      <c r="Y6190" s="18"/>
      <c r="Z6190" s="18" t="s">
        <v>9545</v>
      </c>
      <c r="AA6190" s="18"/>
      <c r="AB6190" s="18" t="s">
        <v>9545</v>
      </c>
      <c r="AC6190" s="18" t="s">
        <v>9251</v>
      </c>
      <c r="AD6190" s="18"/>
      <c r="AE6190" s="18"/>
      <c r="AF6190" s="18"/>
      <c r="AG6190" s="18"/>
      <c r="AH6190" s="18"/>
      <c r="AI6190" s="18"/>
      <c r="AJ6190" s="18"/>
      <c r="AK6190" s="18" t="s">
        <v>9541</v>
      </c>
      <c r="AL6190" s="18"/>
      <c r="AM6190" s="18"/>
      <c r="AN6190" s="18"/>
      <c r="AO6190" s="18">
        <v>24</v>
      </c>
      <c r="AP6190" s="18"/>
      <c r="AQ6190" s="18"/>
      <c r="AR6190" s="18"/>
      <c r="AS6190" s="18"/>
      <c r="AT6190" s="18"/>
      <c r="AU6190" s="18"/>
      <c r="AV6190" s="18" t="b">
        <v>0</v>
      </c>
      <c r="AW6190" s="18" t="b">
        <v>0</v>
      </c>
      <c r="AX6190" s="18"/>
      <c r="AY6190" s="18"/>
      <c r="AZ6190" s="18"/>
    </row>
    <row r="6191" spans="1:52" s="30" customFormat="1" ht="14.25" customHeight="1" x14ac:dyDescent="0.25">
      <c r="A6191" s="18">
        <v>101</v>
      </c>
      <c r="B6191" s="18">
        <v>31</v>
      </c>
      <c r="C6191" s="18" t="s">
        <v>122</v>
      </c>
      <c r="D6191" s="18">
        <v>24</v>
      </c>
      <c r="E6191" s="18" t="s">
        <v>68</v>
      </c>
      <c r="F6191" s="18" t="s">
        <v>9546</v>
      </c>
      <c r="G6191" s="18" t="s">
        <v>1504</v>
      </c>
      <c r="H6191" s="18">
        <v>3</v>
      </c>
      <c r="I6191" s="18">
        <v>1</v>
      </c>
      <c r="J6191" s="18">
        <v>2012</v>
      </c>
      <c r="K6191" s="18">
        <v>2012</v>
      </c>
      <c r="L6191" s="18"/>
      <c r="M6191" s="18" t="s">
        <v>6833</v>
      </c>
      <c r="N6191" s="18"/>
      <c r="O6191" s="18"/>
      <c r="P6191" s="18"/>
      <c r="Q6191" s="18"/>
      <c r="R6191" s="18"/>
      <c r="S6191" s="18" t="s">
        <v>9547</v>
      </c>
      <c r="T6191" s="18"/>
      <c r="U6191" s="18" t="s">
        <v>9548</v>
      </c>
      <c r="V6191" s="18" t="s">
        <v>9549</v>
      </c>
      <c r="W6191" s="18" t="s">
        <v>9549</v>
      </c>
      <c r="X6191" s="18" t="s">
        <v>9096</v>
      </c>
      <c r="Y6191" s="18"/>
      <c r="Z6191" s="18" t="s">
        <v>9549</v>
      </c>
      <c r="AA6191" s="18"/>
      <c r="AB6191" s="18" t="s">
        <v>9549</v>
      </c>
      <c r="AC6191" s="18" t="s">
        <v>9546</v>
      </c>
      <c r="AD6191" s="18"/>
      <c r="AE6191" s="18"/>
      <c r="AF6191" s="18"/>
      <c r="AG6191" s="18"/>
      <c r="AH6191" s="18"/>
      <c r="AI6191" s="18"/>
      <c r="AJ6191" s="18"/>
      <c r="AK6191" s="18" t="s">
        <v>9541</v>
      </c>
      <c r="AL6191" s="18"/>
      <c r="AM6191" s="18"/>
      <c r="AN6191" s="18"/>
      <c r="AO6191" s="18">
        <v>24</v>
      </c>
      <c r="AP6191" s="18"/>
      <c r="AQ6191" s="18"/>
      <c r="AR6191" s="18"/>
      <c r="AS6191" s="18"/>
      <c r="AT6191" s="18"/>
      <c r="AU6191" s="18"/>
      <c r="AV6191" s="18" t="b">
        <v>0</v>
      </c>
      <c r="AW6191" s="18" t="b">
        <v>0</v>
      </c>
      <c r="AX6191" s="18"/>
      <c r="AY6191" s="18"/>
      <c r="AZ6191" s="18"/>
    </row>
    <row r="6192" spans="1:52" s="30" customFormat="1" ht="14.25" customHeight="1" x14ac:dyDescent="0.25">
      <c r="A6192" s="18">
        <v>106</v>
      </c>
      <c r="B6192" s="18">
        <v>31</v>
      </c>
      <c r="C6192" s="18" t="s">
        <v>122</v>
      </c>
      <c r="D6192" s="18">
        <v>461</v>
      </c>
      <c r="E6192" s="18" t="s">
        <v>2186</v>
      </c>
      <c r="F6192" s="18" t="s">
        <v>1510</v>
      </c>
      <c r="G6192" s="18" t="s">
        <v>1504</v>
      </c>
      <c r="H6192" s="18">
        <v>3</v>
      </c>
      <c r="I6192" s="18">
        <v>1</v>
      </c>
      <c r="J6192" s="18">
        <v>2004</v>
      </c>
      <c r="K6192" s="18">
        <v>2004</v>
      </c>
      <c r="L6192" s="18"/>
      <c r="M6192" s="18" t="s">
        <v>6833</v>
      </c>
      <c r="N6192" s="18" t="s">
        <v>1515</v>
      </c>
      <c r="O6192" s="18" t="s">
        <v>589</v>
      </c>
      <c r="P6192" s="18"/>
      <c r="Q6192" s="18"/>
      <c r="R6192" s="18"/>
      <c r="S6192" s="18" t="s">
        <v>9550</v>
      </c>
      <c r="T6192" s="18"/>
      <c r="U6192" s="19" t="s">
        <v>9348</v>
      </c>
      <c r="V6192" s="18" t="s">
        <v>9551</v>
      </c>
      <c r="W6192" s="18" t="s">
        <v>9552</v>
      </c>
      <c r="X6192" s="18" t="s">
        <v>9096</v>
      </c>
      <c r="Y6192" s="18"/>
      <c r="Z6192" s="18" t="s">
        <v>9552</v>
      </c>
      <c r="AA6192" s="18"/>
      <c r="AB6192" s="18" t="s">
        <v>9552</v>
      </c>
      <c r="AC6192" s="18" t="s">
        <v>1510</v>
      </c>
      <c r="AD6192" s="18"/>
      <c r="AE6192" s="18" t="s">
        <v>9553</v>
      </c>
      <c r="AF6192" s="18">
        <v>123</v>
      </c>
      <c r="AG6192" s="18"/>
      <c r="AH6192" s="18"/>
      <c r="AI6192" s="18" t="s">
        <v>9554</v>
      </c>
      <c r="AJ6192" s="18" t="s">
        <v>9555</v>
      </c>
      <c r="AK6192" s="18" t="s">
        <v>9534</v>
      </c>
      <c r="AL6192" s="18"/>
      <c r="AM6192" s="18"/>
      <c r="AN6192" s="18"/>
      <c r="AO6192" s="18">
        <v>458</v>
      </c>
      <c r="AP6192" s="18"/>
      <c r="AQ6192" s="18"/>
      <c r="AR6192" s="18"/>
      <c r="AS6192" s="18"/>
      <c r="AT6192" s="18"/>
      <c r="AU6192" s="18"/>
      <c r="AV6192" s="18" t="b">
        <v>0</v>
      </c>
      <c r="AW6192" s="18" t="b">
        <v>0</v>
      </c>
      <c r="AX6192" s="18"/>
      <c r="AY6192" s="18"/>
      <c r="AZ6192" s="18"/>
    </row>
    <row r="6193" spans="1:52" s="30" customFormat="1" ht="14.25" customHeight="1" x14ac:dyDescent="0.25">
      <c r="A6193" s="18">
        <v>108</v>
      </c>
      <c r="B6193" s="18">
        <v>31</v>
      </c>
      <c r="C6193" s="18" t="s">
        <v>122</v>
      </c>
      <c r="D6193" s="18">
        <v>459</v>
      </c>
      <c r="E6193" s="18" t="s">
        <v>2184</v>
      </c>
      <c r="F6193" s="18" t="s">
        <v>9556</v>
      </c>
      <c r="G6193" s="18" t="s">
        <v>1424</v>
      </c>
      <c r="H6193" s="18">
        <v>3</v>
      </c>
      <c r="I6193" s="18">
        <v>1</v>
      </c>
      <c r="J6193" s="18">
        <v>2002</v>
      </c>
      <c r="K6193" s="18">
        <v>2002</v>
      </c>
      <c r="L6193" s="18"/>
      <c r="M6193" s="18" t="s">
        <v>6833</v>
      </c>
      <c r="N6193" s="18"/>
      <c r="O6193" s="18"/>
      <c r="P6193" s="18"/>
      <c r="Q6193" s="18"/>
      <c r="R6193" s="18"/>
      <c r="S6193" s="18" t="s">
        <v>9557</v>
      </c>
      <c r="T6193" s="18"/>
      <c r="U6193" s="18" t="s">
        <v>9558</v>
      </c>
      <c r="V6193" s="18" t="s">
        <v>9559</v>
      </c>
      <c r="W6193" s="18" t="s">
        <v>9559</v>
      </c>
      <c r="X6193" s="18" t="s">
        <v>9096</v>
      </c>
      <c r="Y6193" s="18"/>
      <c r="Z6193" s="18" t="s">
        <v>9559</v>
      </c>
      <c r="AA6193" s="18"/>
      <c r="AB6193" s="18" t="s">
        <v>9559</v>
      </c>
      <c r="AC6193" s="18" t="s">
        <v>9556</v>
      </c>
      <c r="AD6193" s="18"/>
      <c r="AE6193" s="18"/>
      <c r="AF6193" s="18"/>
      <c r="AG6193" s="18"/>
      <c r="AH6193" s="18"/>
      <c r="AI6193" s="18"/>
      <c r="AJ6193" s="18"/>
      <c r="AK6193" s="18" t="s">
        <v>9541</v>
      </c>
      <c r="AL6193" s="18"/>
      <c r="AM6193" s="18"/>
      <c r="AN6193" s="18"/>
      <c r="AO6193" s="18">
        <v>458</v>
      </c>
      <c r="AP6193" s="18"/>
      <c r="AQ6193" s="18"/>
      <c r="AR6193" s="18"/>
      <c r="AS6193" s="18"/>
      <c r="AT6193" s="18"/>
      <c r="AU6193" s="18"/>
      <c r="AV6193" s="18" t="b">
        <v>0</v>
      </c>
      <c r="AW6193" s="18" t="b">
        <v>0</v>
      </c>
      <c r="AX6193" s="18"/>
      <c r="AY6193" s="18"/>
      <c r="AZ6193" s="18"/>
    </row>
    <row r="6194" spans="1:52" s="30" customFormat="1" ht="14.25" customHeight="1" x14ac:dyDescent="0.25">
      <c r="A6194" s="18">
        <v>109</v>
      </c>
      <c r="B6194" s="18">
        <v>31</v>
      </c>
      <c r="C6194" s="18" t="s">
        <v>122</v>
      </c>
      <c r="D6194" s="18">
        <v>460</v>
      </c>
      <c r="E6194" s="18" t="s">
        <v>2185</v>
      </c>
      <c r="F6194" s="18" t="s">
        <v>9556</v>
      </c>
      <c r="G6194" s="18" t="s">
        <v>1424</v>
      </c>
      <c r="H6194" s="18">
        <v>3</v>
      </c>
      <c r="I6194" s="18">
        <v>1</v>
      </c>
      <c r="J6194" s="18">
        <v>2002</v>
      </c>
      <c r="K6194" s="18">
        <v>2002</v>
      </c>
      <c r="L6194" s="18"/>
      <c r="M6194" s="18" t="s">
        <v>6833</v>
      </c>
      <c r="N6194" s="18"/>
      <c r="O6194" s="18"/>
      <c r="P6194" s="18"/>
      <c r="Q6194" s="18"/>
      <c r="R6194" s="18"/>
      <c r="S6194" s="18" t="s">
        <v>9557</v>
      </c>
      <c r="T6194" s="18"/>
      <c r="U6194" s="18" t="s">
        <v>9558</v>
      </c>
      <c r="V6194" s="18" t="s">
        <v>9559</v>
      </c>
      <c r="W6194" s="18" t="s">
        <v>9559</v>
      </c>
      <c r="X6194" s="18" t="s">
        <v>9096</v>
      </c>
      <c r="Y6194" s="18"/>
      <c r="Z6194" s="18" t="s">
        <v>9559</v>
      </c>
      <c r="AA6194" s="18"/>
      <c r="AB6194" s="18" t="s">
        <v>9559</v>
      </c>
      <c r="AC6194" s="18" t="s">
        <v>9556</v>
      </c>
      <c r="AD6194" s="18"/>
      <c r="AE6194" s="18"/>
      <c r="AF6194" s="18"/>
      <c r="AG6194" s="18"/>
      <c r="AH6194" s="18"/>
      <c r="AI6194" s="18"/>
      <c r="AJ6194" s="18"/>
      <c r="AK6194" s="18" t="s">
        <v>9541</v>
      </c>
      <c r="AL6194" s="18"/>
      <c r="AM6194" s="18"/>
      <c r="AN6194" s="18"/>
      <c r="AO6194" s="18">
        <v>458</v>
      </c>
      <c r="AP6194" s="18"/>
      <c r="AQ6194" s="18"/>
      <c r="AR6194" s="18"/>
      <c r="AS6194" s="18"/>
      <c r="AT6194" s="18"/>
      <c r="AU6194" s="18"/>
      <c r="AV6194" s="18" t="b">
        <v>0</v>
      </c>
      <c r="AW6194" s="18" t="b">
        <v>0</v>
      </c>
      <c r="AX6194" s="18"/>
      <c r="AY6194" s="18"/>
      <c r="AZ6194" s="18"/>
    </row>
    <row r="6195" spans="1:52" s="30" customFormat="1" ht="14.25" customHeight="1" x14ac:dyDescent="0.25">
      <c r="A6195" s="18">
        <v>110</v>
      </c>
      <c r="B6195" s="18">
        <v>31</v>
      </c>
      <c r="C6195" s="18" t="s">
        <v>122</v>
      </c>
      <c r="D6195" s="18">
        <v>461</v>
      </c>
      <c r="E6195" s="18" t="s">
        <v>2186</v>
      </c>
      <c r="F6195" s="18" t="s">
        <v>9556</v>
      </c>
      <c r="G6195" s="18" t="s">
        <v>1424</v>
      </c>
      <c r="H6195" s="18">
        <v>3</v>
      </c>
      <c r="I6195" s="18">
        <v>1</v>
      </c>
      <c r="J6195" s="18">
        <v>2002</v>
      </c>
      <c r="K6195" s="18">
        <v>2002</v>
      </c>
      <c r="L6195" s="18"/>
      <c r="M6195" s="18" t="s">
        <v>6833</v>
      </c>
      <c r="N6195" s="18"/>
      <c r="O6195" s="18"/>
      <c r="P6195" s="18"/>
      <c r="Q6195" s="18"/>
      <c r="R6195" s="18"/>
      <c r="S6195" s="18" t="s">
        <v>9557</v>
      </c>
      <c r="T6195" s="18"/>
      <c r="U6195" s="18" t="s">
        <v>9558</v>
      </c>
      <c r="V6195" s="18" t="s">
        <v>9559</v>
      </c>
      <c r="W6195" s="18" t="s">
        <v>9559</v>
      </c>
      <c r="X6195" s="18" t="s">
        <v>9096</v>
      </c>
      <c r="Y6195" s="18"/>
      <c r="Z6195" s="18" t="s">
        <v>9559</v>
      </c>
      <c r="AA6195" s="18"/>
      <c r="AB6195" s="18" t="s">
        <v>9559</v>
      </c>
      <c r="AC6195" s="18" t="s">
        <v>9556</v>
      </c>
      <c r="AD6195" s="18"/>
      <c r="AE6195" s="18"/>
      <c r="AF6195" s="18"/>
      <c r="AG6195" s="18"/>
      <c r="AH6195" s="18"/>
      <c r="AI6195" s="18"/>
      <c r="AJ6195" s="18"/>
      <c r="AK6195" s="18" t="s">
        <v>9541</v>
      </c>
      <c r="AL6195" s="18"/>
      <c r="AM6195" s="18"/>
      <c r="AN6195" s="18"/>
      <c r="AO6195" s="18">
        <v>458</v>
      </c>
      <c r="AP6195" s="18"/>
      <c r="AQ6195" s="18"/>
      <c r="AR6195" s="18"/>
      <c r="AS6195" s="18"/>
      <c r="AT6195" s="18"/>
      <c r="AU6195" s="18"/>
      <c r="AV6195" s="18" t="b">
        <v>0</v>
      </c>
      <c r="AW6195" s="18" t="b">
        <v>0</v>
      </c>
      <c r="AX6195" s="18"/>
      <c r="AY6195" s="18"/>
      <c r="AZ6195" s="18"/>
    </row>
    <row r="6196" spans="1:52" s="30" customFormat="1" ht="14.25" customHeight="1" x14ac:dyDescent="0.25">
      <c r="A6196" s="18">
        <v>111</v>
      </c>
      <c r="B6196" s="18">
        <v>31</v>
      </c>
      <c r="C6196" s="18" t="s">
        <v>122</v>
      </c>
      <c r="D6196" s="18">
        <v>463</v>
      </c>
      <c r="E6196" s="18" t="s">
        <v>2187</v>
      </c>
      <c r="F6196" s="18" t="s">
        <v>9556</v>
      </c>
      <c r="G6196" s="18" t="s">
        <v>1424</v>
      </c>
      <c r="H6196" s="18">
        <v>3</v>
      </c>
      <c r="I6196" s="18">
        <v>1</v>
      </c>
      <c r="J6196" s="18">
        <v>2002</v>
      </c>
      <c r="K6196" s="18">
        <v>2002</v>
      </c>
      <c r="L6196" s="18"/>
      <c r="M6196" s="18" t="s">
        <v>6833</v>
      </c>
      <c r="N6196" s="18"/>
      <c r="O6196" s="18"/>
      <c r="P6196" s="18"/>
      <c r="Q6196" s="18"/>
      <c r="R6196" s="18"/>
      <c r="S6196" s="18" t="s">
        <v>9557</v>
      </c>
      <c r="T6196" s="18"/>
      <c r="U6196" s="18" t="s">
        <v>9558</v>
      </c>
      <c r="V6196" s="18" t="s">
        <v>9559</v>
      </c>
      <c r="W6196" s="18" t="s">
        <v>9559</v>
      </c>
      <c r="X6196" s="18" t="s">
        <v>9096</v>
      </c>
      <c r="Y6196" s="18"/>
      <c r="Z6196" s="18" t="s">
        <v>9559</v>
      </c>
      <c r="AA6196" s="18"/>
      <c r="AB6196" s="18" t="s">
        <v>9559</v>
      </c>
      <c r="AC6196" s="18" t="s">
        <v>9556</v>
      </c>
      <c r="AD6196" s="18"/>
      <c r="AE6196" s="18"/>
      <c r="AF6196" s="18"/>
      <c r="AG6196" s="18"/>
      <c r="AH6196" s="18"/>
      <c r="AI6196" s="18"/>
      <c r="AJ6196" s="18"/>
      <c r="AK6196" s="18" t="s">
        <v>9541</v>
      </c>
      <c r="AL6196" s="18"/>
      <c r="AM6196" s="18"/>
      <c r="AN6196" s="18"/>
      <c r="AO6196" s="18">
        <v>458</v>
      </c>
      <c r="AP6196" s="18"/>
      <c r="AQ6196" s="18"/>
      <c r="AR6196" s="18"/>
      <c r="AS6196" s="18"/>
      <c r="AT6196" s="18"/>
      <c r="AU6196" s="18"/>
      <c r="AV6196" s="18" t="b">
        <v>0</v>
      </c>
      <c r="AW6196" s="18" t="b">
        <v>0</v>
      </c>
      <c r="AX6196" s="18"/>
      <c r="AY6196" s="18"/>
      <c r="AZ6196" s="18"/>
    </row>
    <row r="6197" spans="1:52" s="30" customFormat="1" ht="14.25" customHeight="1" x14ac:dyDescent="0.25">
      <c r="A6197" s="18">
        <v>112</v>
      </c>
      <c r="B6197" s="18">
        <v>31</v>
      </c>
      <c r="C6197" s="18" t="s">
        <v>122</v>
      </c>
      <c r="D6197" s="18">
        <v>459</v>
      </c>
      <c r="E6197" s="18" t="s">
        <v>2184</v>
      </c>
      <c r="F6197" s="18" t="s">
        <v>9560</v>
      </c>
      <c r="G6197" s="18" t="s">
        <v>1424</v>
      </c>
      <c r="H6197" s="18">
        <v>3</v>
      </c>
      <c r="I6197" s="18">
        <v>1</v>
      </c>
      <c r="J6197" s="18">
        <v>2004</v>
      </c>
      <c r="K6197" s="18">
        <v>2010</v>
      </c>
      <c r="L6197" s="18"/>
      <c r="M6197" s="18" t="s">
        <v>9110</v>
      </c>
      <c r="N6197" s="18" t="s">
        <v>9561</v>
      </c>
      <c r="O6197" s="18" t="s">
        <v>9562</v>
      </c>
      <c r="P6197" s="18"/>
      <c r="Q6197" s="18"/>
      <c r="R6197" s="18"/>
      <c r="S6197" s="18" t="s">
        <v>9563</v>
      </c>
      <c r="T6197" s="18"/>
      <c r="U6197" s="18" t="s">
        <v>9564</v>
      </c>
      <c r="V6197" s="18" t="s">
        <v>9565</v>
      </c>
      <c r="W6197" s="18" t="s">
        <v>9565</v>
      </c>
      <c r="X6197" s="18" t="s">
        <v>9096</v>
      </c>
      <c r="Y6197" s="18"/>
      <c r="Z6197" s="18" t="s">
        <v>9565</v>
      </c>
      <c r="AA6197" s="18"/>
      <c r="AB6197" s="18" t="s">
        <v>9565</v>
      </c>
      <c r="AC6197" s="18" t="s">
        <v>9560</v>
      </c>
      <c r="AD6197" s="18"/>
      <c r="AE6197" s="18"/>
      <c r="AF6197" s="18"/>
      <c r="AG6197" s="18"/>
      <c r="AH6197" s="18"/>
      <c r="AI6197" s="18"/>
      <c r="AJ6197" s="18"/>
      <c r="AK6197" s="18" t="s">
        <v>9541</v>
      </c>
      <c r="AL6197" s="18"/>
      <c r="AM6197" s="18"/>
      <c r="AN6197" s="18"/>
      <c r="AO6197" s="18">
        <v>458</v>
      </c>
      <c r="AP6197" s="18"/>
      <c r="AQ6197" s="18"/>
      <c r="AR6197" s="18"/>
      <c r="AS6197" s="18"/>
      <c r="AT6197" s="18"/>
      <c r="AU6197" s="18"/>
      <c r="AV6197" s="18" t="b">
        <v>0</v>
      </c>
      <c r="AW6197" s="18" t="b">
        <v>0</v>
      </c>
      <c r="AX6197" s="18"/>
      <c r="AY6197" s="18"/>
      <c r="AZ6197" s="18"/>
    </row>
    <row r="6198" spans="1:52" s="30" customFormat="1" ht="14.25" customHeight="1" x14ac:dyDescent="0.25">
      <c r="A6198" s="18">
        <v>113</v>
      </c>
      <c r="B6198" s="18">
        <v>31</v>
      </c>
      <c r="C6198" s="18" t="s">
        <v>122</v>
      </c>
      <c r="D6198" s="18">
        <v>460</v>
      </c>
      <c r="E6198" s="18" t="s">
        <v>2185</v>
      </c>
      <c r="F6198" s="18" t="s">
        <v>9560</v>
      </c>
      <c r="G6198" s="18" t="s">
        <v>1424</v>
      </c>
      <c r="H6198" s="18">
        <v>3</v>
      </c>
      <c r="I6198" s="18">
        <v>1</v>
      </c>
      <c r="J6198" s="18">
        <v>2004</v>
      </c>
      <c r="K6198" s="18">
        <v>2010</v>
      </c>
      <c r="L6198" s="18"/>
      <c r="M6198" s="18" t="s">
        <v>9110</v>
      </c>
      <c r="N6198" s="18" t="s">
        <v>9561</v>
      </c>
      <c r="O6198" s="18" t="s">
        <v>9562</v>
      </c>
      <c r="P6198" s="18"/>
      <c r="Q6198" s="18"/>
      <c r="R6198" s="18"/>
      <c r="S6198" s="18" t="s">
        <v>9563</v>
      </c>
      <c r="T6198" s="18"/>
      <c r="U6198" s="18" t="s">
        <v>9564</v>
      </c>
      <c r="V6198" s="18" t="s">
        <v>9565</v>
      </c>
      <c r="W6198" s="18" t="s">
        <v>9565</v>
      </c>
      <c r="X6198" s="18" t="s">
        <v>9096</v>
      </c>
      <c r="Y6198" s="18"/>
      <c r="Z6198" s="18" t="s">
        <v>9565</v>
      </c>
      <c r="AA6198" s="18"/>
      <c r="AB6198" s="18" t="s">
        <v>9565</v>
      </c>
      <c r="AC6198" s="18" t="s">
        <v>9560</v>
      </c>
      <c r="AD6198" s="18"/>
      <c r="AE6198" s="18"/>
      <c r="AF6198" s="18"/>
      <c r="AG6198" s="18"/>
      <c r="AH6198" s="18"/>
      <c r="AI6198" s="18"/>
      <c r="AJ6198" s="18"/>
      <c r="AK6198" s="18" t="s">
        <v>9541</v>
      </c>
      <c r="AL6198" s="18"/>
      <c r="AM6198" s="18"/>
      <c r="AN6198" s="18"/>
      <c r="AO6198" s="18">
        <v>458</v>
      </c>
      <c r="AP6198" s="18"/>
      <c r="AQ6198" s="18"/>
      <c r="AR6198" s="18"/>
      <c r="AS6198" s="18"/>
      <c r="AT6198" s="18"/>
      <c r="AU6198" s="18"/>
      <c r="AV6198" s="18" t="b">
        <v>0</v>
      </c>
      <c r="AW6198" s="18" t="b">
        <v>0</v>
      </c>
      <c r="AX6198" s="18"/>
      <c r="AY6198" s="18"/>
      <c r="AZ6198" s="18"/>
    </row>
    <row r="6199" spans="1:52" s="30" customFormat="1" ht="14.25" customHeight="1" x14ac:dyDescent="0.25">
      <c r="A6199" s="18">
        <v>114</v>
      </c>
      <c r="B6199" s="18">
        <v>31</v>
      </c>
      <c r="C6199" s="18" t="s">
        <v>122</v>
      </c>
      <c r="D6199" s="18">
        <v>461</v>
      </c>
      <c r="E6199" s="18" t="s">
        <v>2186</v>
      </c>
      <c r="F6199" s="18" t="s">
        <v>9560</v>
      </c>
      <c r="G6199" s="18" t="s">
        <v>1424</v>
      </c>
      <c r="H6199" s="18">
        <v>3</v>
      </c>
      <c r="I6199" s="18">
        <v>1</v>
      </c>
      <c r="J6199" s="18">
        <v>2004</v>
      </c>
      <c r="K6199" s="18">
        <v>2010</v>
      </c>
      <c r="L6199" s="18"/>
      <c r="M6199" s="18" t="s">
        <v>9110</v>
      </c>
      <c r="N6199" s="18" t="s">
        <v>9561</v>
      </c>
      <c r="O6199" s="18" t="s">
        <v>9562</v>
      </c>
      <c r="P6199" s="18"/>
      <c r="Q6199" s="18"/>
      <c r="R6199" s="18"/>
      <c r="S6199" s="18" t="s">
        <v>9563</v>
      </c>
      <c r="T6199" s="18"/>
      <c r="U6199" s="18" t="s">
        <v>9564</v>
      </c>
      <c r="V6199" s="18" t="s">
        <v>9565</v>
      </c>
      <c r="W6199" s="18" t="s">
        <v>9565</v>
      </c>
      <c r="X6199" s="18" t="s">
        <v>9096</v>
      </c>
      <c r="Y6199" s="18"/>
      <c r="Z6199" s="18" t="s">
        <v>9565</v>
      </c>
      <c r="AA6199" s="18"/>
      <c r="AB6199" s="18" t="s">
        <v>9565</v>
      </c>
      <c r="AC6199" s="18" t="s">
        <v>9560</v>
      </c>
      <c r="AD6199" s="18"/>
      <c r="AE6199" s="18"/>
      <c r="AF6199" s="18"/>
      <c r="AG6199" s="18"/>
      <c r="AH6199" s="18"/>
      <c r="AI6199" s="18"/>
      <c r="AJ6199" s="18"/>
      <c r="AK6199" s="18" t="s">
        <v>9541</v>
      </c>
      <c r="AL6199" s="18"/>
      <c r="AM6199" s="18"/>
      <c r="AN6199" s="18"/>
      <c r="AO6199" s="18">
        <v>458</v>
      </c>
      <c r="AP6199" s="18"/>
      <c r="AQ6199" s="18"/>
      <c r="AR6199" s="18"/>
      <c r="AS6199" s="18"/>
      <c r="AT6199" s="18"/>
      <c r="AU6199" s="18"/>
      <c r="AV6199" s="18" t="b">
        <v>0</v>
      </c>
      <c r="AW6199" s="18" t="b">
        <v>0</v>
      </c>
      <c r="AX6199" s="18"/>
      <c r="AY6199" s="18"/>
      <c r="AZ6199" s="18"/>
    </row>
    <row r="6200" spans="1:52" s="30" customFormat="1" ht="14.25" customHeight="1" x14ac:dyDescent="0.25">
      <c r="A6200" s="18">
        <v>115</v>
      </c>
      <c r="B6200" s="18">
        <v>31</v>
      </c>
      <c r="C6200" s="18" t="s">
        <v>122</v>
      </c>
      <c r="D6200" s="18">
        <v>463</v>
      </c>
      <c r="E6200" s="18" t="s">
        <v>2187</v>
      </c>
      <c r="F6200" s="18" t="s">
        <v>9560</v>
      </c>
      <c r="G6200" s="18" t="s">
        <v>1424</v>
      </c>
      <c r="H6200" s="18">
        <v>3</v>
      </c>
      <c r="I6200" s="18">
        <v>1</v>
      </c>
      <c r="J6200" s="18">
        <v>2004</v>
      </c>
      <c r="K6200" s="18">
        <v>2010</v>
      </c>
      <c r="L6200" s="18"/>
      <c r="M6200" s="18" t="s">
        <v>9110</v>
      </c>
      <c r="N6200" s="18" t="s">
        <v>9561</v>
      </c>
      <c r="O6200" s="18" t="s">
        <v>9562</v>
      </c>
      <c r="P6200" s="18"/>
      <c r="Q6200" s="18"/>
      <c r="R6200" s="18"/>
      <c r="S6200" s="18" t="s">
        <v>9563</v>
      </c>
      <c r="T6200" s="18"/>
      <c r="U6200" s="18" t="s">
        <v>9564</v>
      </c>
      <c r="V6200" s="18" t="s">
        <v>9565</v>
      </c>
      <c r="W6200" s="18" t="s">
        <v>9565</v>
      </c>
      <c r="X6200" s="18" t="s">
        <v>9096</v>
      </c>
      <c r="Y6200" s="18"/>
      <c r="Z6200" s="18" t="s">
        <v>9565</v>
      </c>
      <c r="AA6200" s="18"/>
      <c r="AB6200" s="18" t="s">
        <v>9565</v>
      </c>
      <c r="AC6200" s="18" t="s">
        <v>9560</v>
      </c>
      <c r="AD6200" s="18"/>
      <c r="AE6200" s="18"/>
      <c r="AF6200" s="18"/>
      <c r="AG6200" s="18"/>
      <c r="AH6200" s="18"/>
      <c r="AI6200" s="18"/>
      <c r="AJ6200" s="18"/>
      <c r="AK6200" s="18" t="s">
        <v>9541</v>
      </c>
      <c r="AL6200" s="18"/>
      <c r="AM6200" s="18"/>
      <c r="AN6200" s="18"/>
      <c r="AO6200" s="18">
        <v>458</v>
      </c>
      <c r="AP6200" s="18"/>
      <c r="AQ6200" s="18"/>
      <c r="AR6200" s="18"/>
      <c r="AS6200" s="18"/>
      <c r="AT6200" s="18"/>
      <c r="AU6200" s="18"/>
      <c r="AV6200" s="18" t="b">
        <v>0</v>
      </c>
      <c r="AW6200" s="18" t="b">
        <v>0</v>
      </c>
      <c r="AX6200" s="18"/>
      <c r="AY6200" s="18"/>
      <c r="AZ6200" s="18"/>
    </row>
    <row r="6201" spans="1:52" s="30" customFormat="1" ht="14.25" customHeight="1" x14ac:dyDescent="0.25">
      <c r="A6201" s="18">
        <v>116</v>
      </c>
      <c r="B6201" s="18">
        <v>31</v>
      </c>
      <c r="C6201" s="18" t="s">
        <v>122</v>
      </c>
      <c r="D6201" s="18">
        <v>459</v>
      </c>
      <c r="E6201" s="18" t="s">
        <v>2184</v>
      </c>
      <c r="F6201" s="18" t="s">
        <v>9566</v>
      </c>
      <c r="G6201" s="18" t="s">
        <v>1504</v>
      </c>
      <c r="H6201" s="18">
        <v>3</v>
      </c>
      <c r="I6201" s="18">
        <v>1</v>
      </c>
      <c r="J6201" s="18">
        <v>2002</v>
      </c>
      <c r="K6201" s="18">
        <v>2002</v>
      </c>
      <c r="L6201" s="18"/>
      <c r="M6201" s="18" t="s">
        <v>6833</v>
      </c>
      <c r="N6201" s="18"/>
      <c r="O6201" s="18"/>
      <c r="P6201" s="18"/>
      <c r="Q6201" s="18"/>
      <c r="R6201" s="18"/>
      <c r="S6201" s="18" t="s">
        <v>9567</v>
      </c>
      <c r="T6201" s="18"/>
      <c r="U6201" s="18" t="s">
        <v>9568</v>
      </c>
      <c r="V6201" s="18" t="s">
        <v>9569</v>
      </c>
      <c r="W6201" s="18" t="s">
        <v>9569</v>
      </c>
      <c r="X6201" s="18" t="s">
        <v>9096</v>
      </c>
      <c r="Y6201" s="18"/>
      <c r="Z6201" s="18" t="s">
        <v>9569</v>
      </c>
      <c r="AA6201" s="18"/>
      <c r="AB6201" s="18" t="s">
        <v>9569</v>
      </c>
      <c r="AC6201" s="18" t="s">
        <v>9566</v>
      </c>
      <c r="AD6201" s="18"/>
      <c r="AE6201" s="18"/>
      <c r="AF6201" s="18"/>
      <c r="AG6201" s="18"/>
      <c r="AH6201" s="18"/>
      <c r="AI6201" s="18"/>
      <c r="AJ6201" s="18"/>
      <c r="AK6201" s="18" t="s">
        <v>9541</v>
      </c>
      <c r="AL6201" s="18"/>
      <c r="AM6201" s="18"/>
      <c r="AN6201" s="18"/>
      <c r="AO6201" s="18">
        <v>458</v>
      </c>
      <c r="AP6201" s="18"/>
      <c r="AQ6201" s="18"/>
      <c r="AR6201" s="18"/>
      <c r="AS6201" s="18"/>
      <c r="AT6201" s="18"/>
      <c r="AU6201" s="18"/>
      <c r="AV6201" s="18" t="b">
        <v>0</v>
      </c>
      <c r="AW6201" s="18" t="b">
        <v>0</v>
      </c>
      <c r="AX6201" s="18"/>
      <c r="AY6201" s="18"/>
      <c r="AZ6201" s="18"/>
    </row>
    <row r="6202" spans="1:52" s="30" customFormat="1" ht="14.25" customHeight="1" x14ac:dyDescent="0.25">
      <c r="A6202" s="18">
        <v>117</v>
      </c>
      <c r="B6202" s="18">
        <v>31</v>
      </c>
      <c r="C6202" s="18" t="s">
        <v>122</v>
      </c>
      <c r="D6202" s="18">
        <v>460</v>
      </c>
      <c r="E6202" s="18" t="s">
        <v>2185</v>
      </c>
      <c r="F6202" s="18" t="s">
        <v>9566</v>
      </c>
      <c r="G6202" s="18" t="s">
        <v>1504</v>
      </c>
      <c r="H6202" s="18">
        <v>3</v>
      </c>
      <c r="I6202" s="18">
        <v>1</v>
      </c>
      <c r="J6202" s="18">
        <v>2002</v>
      </c>
      <c r="K6202" s="18">
        <v>2002</v>
      </c>
      <c r="L6202" s="18"/>
      <c r="M6202" s="18" t="s">
        <v>6833</v>
      </c>
      <c r="N6202" s="18"/>
      <c r="O6202" s="18"/>
      <c r="P6202" s="18"/>
      <c r="Q6202" s="18"/>
      <c r="R6202" s="18"/>
      <c r="S6202" s="18" t="s">
        <v>9567</v>
      </c>
      <c r="T6202" s="18"/>
      <c r="U6202" s="18" t="s">
        <v>9568</v>
      </c>
      <c r="V6202" s="18" t="s">
        <v>9569</v>
      </c>
      <c r="W6202" s="18" t="s">
        <v>9569</v>
      </c>
      <c r="X6202" s="18" t="s">
        <v>9096</v>
      </c>
      <c r="Y6202" s="18"/>
      <c r="Z6202" s="18" t="s">
        <v>9569</v>
      </c>
      <c r="AA6202" s="18"/>
      <c r="AB6202" s="18" t="s">
        <v>9569</v>
      </c>
      <c r="AC6202" s="18" t="s">
        <v>9570</v>
      </c>
      <c r="AD6202" s="18"/>
      <c r="AE6202" s="18"/>
      <c r="AF6202" s="18"/>
      <c r="AG6202" s="18"/>
      <c r="AH6202" s="18"/>
      <c r="AI6202" s="18"/>
      <c r="AJ6202" s="18"/>
      <c r="AK6202" s="18" t="s">
        <v>9541</v>
      </c>
      <c r="AL6202" s="18"/>
      <c r="AM6202" s="18"/>
      <c r="AN6202" s="18"/>
      <c r="AO6202" s="18">
        <v>458</v>
      </c>
      <c r="AP6202" s="18"/>
      <c r="AQ6202" s="18"/>
      <c r="AR6202" s="18"/>
      <c r="AS6202" s="18"/>
      <c r="AT6202" s="18"/>
      <c r="AU6202" s="18"/>
      <c r="AV6202" s="18" t="b">
        <v>0</v>
      </c>
      <c r="AW6202" s="18" t="b">
        <v>0</v>
      </c>
      <c r="AX6202" s="18"/>
      <c r="AY6202" s="18"/>
      <c r="AZ6202" s="18"/>
    </row>
    <row r="6203" spans="1:52" s="30" customFormat="1" ht="14.25" customHeight="1" x14ac:dyDescent="0.25">
      <c r="A6203" s="18">
        <v>118</v>
      </c>
      <c r="B6203" s="18">
        <v>31</v>
      </c>
      <c r="C6203" s="18" t="s">
        <v>122</v>
      </c>
      <c r="D6203" s="18">
        <v>461</v>
      </c>
      <c r="E6203" s="18" t="s">
        <v>2186</v>
      </c>
      <c r="F6203" s="18" t="s">
        <v>9566</v>
      </c>
      <c r="G6203" s="18" t="s">
        <v>1504</v>
      </c>
      <c r="H6203" s="18">
        <v>3</v>
      </c>
      <c r="I6203" s="18">
        <v>1</v>
      </c>
      <c r="J6203" s="18">
        <v>2002</v>
      </c>
      <c r="K6203" s="18">
        <v>2002</v>
      </c>
      <c r="L6203" s="18"/>
      <c r="M6203" s="18" t="s">
        <v>6833</v>
      </c>
      <c r="N6203" s="18"/>
      <c r="O6203" s="18"/>
      <c r="P6203" s="18"/>
      <c r="Q6203" s="18"/>
      <c r="R6203" s="18"/>
      <c r="S6203" s="18" t="s">
        <v>9567</v>
      </c>
      <c r="T6203" s="18"/>
      <c r="U6203" s="18" t="s">
        <v>9568</v>
      </c>
      <c r="V6203" s="18" t="s">
        <v>9569</v>
      </c>
      <c r="W6203" s="18" t="s">
        <v>9569</v>
      </c>
      <c r="X6203" s="18" t="s">
        <v>9096</v>
      </c>
      <c r="Y6203" s="18"/>
      <c r="Z6203" s="18" t="s">
        <v>9569</v>
      </c>
      <c r="AA6203" s="18"/>
      <c r="AB6203" s="18" t="s">
        <v>9569</v>
      </c>
      <c r="AC6203" s="18" t="s">
        <v>9571</v>
      </c>
      <c r="AD6203" s="18"/>
      <c r="AE6203" s="18"/>
      <c r="AF6203" s="18"/>
      <c r="AG6203" s="18"/>
      <c r="AH6203" s="18"/>
      <c r="AI6203" s="18"/>
      <c r="AJ6203" s="18"/>
      <c r="AK6203" s="18" t="s">
        <v>9541</v>
      </c>
      <c r="AL6203" s="18"/>
      <c r="AM6203" s="18"/>
      <c r="AN6203" s="18"/>
      <c r="AO6203" s="18">
        <v>458</v>
      </c>
      <c r="AP6203" s="18"/>
      <c r="AQ6203" s="18"/>
      <c r="AR6203" s="18"/>
      <c r="AS6203" s="18"/>
      <c r="AT6203" s="18"/>
      <c r="AU6203" s="18"/>
      <c r="AV6203" s="18" t="b">
        <v>0</v>
      </c>
      <c r="AW6203" s="18" t="b">
        <v>0</v>
      </c>
      <c r="AX6203" s="18"/>
      <c r="AY6203" s="18"/>
      <c r="AZ6203" s="18"/>
    </row>
    <row r="6204" spans="1:52" s="30" customFormat="1" ht="14.25" customHeight="1" x14ac:dyDescent="0.25">
      <c r="A6204" s="18">
        <v>119</v>
      </c>
      <c r="B6204" s="18">
        <v>31</v>
      </c>
      <c r="C6204" s="18" t="s">
        <v>122</v>
      </c>
      <c r="D6204" s="18">
        <v>463</v>
      </c>
      <c r="E6204" s="18" t="s">
        <v>2187</v>
      </c>
      <c r="F6204" s="18" t="s">
        <v>9566</v>
      </c>
      <c r="G6204" s="18" t="s">
        <v>1504</v>
      </c>
      <c r="H6204" s="18">
        <v>3</v>
      </c>
      <c r="I6204" s="18">
        <v>1</v>
      </c>
      <c r="J6204" s="18">
        <v>2002</v>
      </c>
      <c r="K6204" s="18">
        <v>2002</v>
      </c>
      <c r="L6204" s="18"/>
      <c r="M6204" s="18" t="s">
        <v>6833</v>
      </c>
      <c r="N6204" s="18"/>
      <c r="O6204" s="18"/>
      <c r="P6204" s="18"/>
      <c r="Q6204" s="18"/>
      <c r="R6204" s="18"/>
      <c r="S6204" s="18" t="s">
        <v>9567</v>
      </c>
      <c r="T6204" s="18"/>
      <c r="U6204" s="18" t="s">
        <v>9568</v>
      </c>
      <c r="V6204" s="18" t="s">
        <v>9569</v>
      </c>
      <c r="W6204" s="18" t="s">
        <v>9569</v>
      </c>
      <c r="X6204" s="18" t="s">
        <v>9096</v>
      </c>
      <c r="Y6204" s="18"/>
      <c r="Z6204" s="18" t="s">
        <v>9569</v>
      </c>
      <c r="AA6204" s="18"/>
      <c r="AB6204" s="18" t="s">
        <v>9569</v>
      </c>
      <c r="AC6204" s="18" t="s">
        <v>9572</v>
      </c>
      <c r="AD6204" s="18"/>
      <c r="AE6204" s="18"/>
      <c r="AF6204" s="18"/>
      <c r="AG6204" s="18"/>
      <c r="AH6204" s="18"/>
      <c r="AI6204" s="18"/>
      <c r="AJ6204" s="18"/>
      <c r="AK6204" s="18" t="s">
        <v>9541</v>
      </c>
      <c r="AL6204" s="18"/>
      <c r="AM6204" s="18"/>
      <c r="AN6204" s="18"/>
      <c r="AO6204" s="18">
        <v>458</v>
      </c>
      <c r="AP6204" s="18"/>
      <c r="AQ6204" s="18"/>
      <c r="AR6204" s="18"/>
      <c r="AS6204" s="18"/>
      <c r="AT6204" s="18"/>
      <c r="AU6204" s="18"/>
      <c r="AV6204" s="18" t="b">
        <v>0</v>
      </c>
      <c r="AW6204" s="18" t="b">
        <v>0</v>
      </c>
      <c r="AX6204" s="18"/>
      <c r="AY6204" s="18"/>
      <c r="AZ6204" s="18"/>
    </row>
    <row r="6205" spans="1:52" s="30" customFormat="1" ht="14.25" customHeight="1" x14ac:dyDescent="0.25">
      <c r="A6205" s="18">
        <v>129</v>
      </c>
      <c r="B6205" s="18">
        <v>31</v>
      </c>
      <c r="C6205" s="18" t="s">
        <v>122</v>
      </c>
      <c r="D6205" s="18">
        <v>962</v>
      </c>
      <c r="E6205" s="18" t="s">
        <v>3352</v>
      </c>
      <c r="F6205" s="18" t="s">
        <v>9573</v>
      </c>
      <c r="G6205" s="18" t="s">
        <v>1504</v>
      </c>
      <c r="H6205" s="18">
        <v>3</v>
      </c>
      <c r="I6205" s="18">
        <v>1</v>
      </c>
      <c r="J6205" s="18">
        <v>2012</v>
      </c>
      <c r="K6205" s="18">
        <v>2012</v>
      </c>
      <c r="L6205" s="18"/>
      <c r="M6205" s="18" t="s">
        <v>6833</v>
      </c>
      <c r="N6205" s="18" t="s">
        <v>91</v>
      </c>
      <c r="O6205" s="18" t="s">
        <v>92</v>
      </c>
      <c r="P6205" s="18"/>
      <c r="Q6205" s="18"/>
      <c r="R6205" s="18"/>
      <c r="S6205" s="18" t="s">
        <v>9574</v>
      </c>
      <c r="T6205" s="18"/>
      <c r="U6205" s="18" t="s">
        <v>9575</v>
      </c>
      <c r="V6205" s="18" t="s">
        <v>199</v>
      </c>
      <c r="W6205" s="18" t="s">
        <v>9576</v>
      </c>
      <c r="X6205" s="18" t="s">
        <v>9096</v>
      </c>
      <c r="Y6205" s="18"/>
      <c r="Z6205" s="18" t="s">
        <v>9576</v>
      </c>
      <c r="AA6205" s="18"/>
      <c r="AB6205" s="18" t="s">
        <v>9576</v>
      </c>
      <c r="AC6205" s="18" t="s">
        <v>9573</v>
      </c>
      <c r="AD6205" s="18"/>
      <c r="AE6205" s="18"/>
      <c r="AF6205" s="18"/>
      <c r="AG6205" s="18"/>
      <c r="AH6205" s="18"/>
      <c r="AI6205" s="18"/>
      <c r="AJ6205" s="18"/>
      <c r="AK6205" s="18" t="s">
        <v>9541</v>
      </c>
      <c r="AL6205" s="18"/>
      <c r="AM6205" s="18"/>
      <c r="AN6205" s="18"/>
      <c r="AO6205" s="18">
        <v>724</v>
      </c>
      <c r="AP6205" s="18"/>
      <c r="AQ6205" s="18"/>
      <c r="AR6205" s="18"/>
      <c r="AS6205" s="18"/>
      <c r="AT6205" s="18"/>
      <c r="AU6205" s="18"/>
      <c r="AV6205" s="18" t="b">
        <v>0</v>
      </c>
      <c r="AW6205" s="18" t="b">
        <v>1</v>
      </c>
      <c r="AX6205" s="18"/>
      <c r="AY6205" s="18"/>
      <c r="AZ6205" s="18"/>
    </row>
    <row r="6206" spans="1:52" s="30" customFormat="1" ht="14.25" customHeight="1" x14ac:dyDescent="0.25">
      <c r="A6206" s="18">
        <v>132</v>
      </c>
      <c r="B6206" s="18">
        <v>31</v>
      </c>
      <c r="C6206" s="18" t="s">
        <v>122</v>
      </c>
      <c r="D6206" s="18">
        <v>144</v>
      </c>
      <c r="E6206" s="18" t="s">
        <v>639</v>
      </c>
      <c r="F6206" s="18" t="s">
        <v>9577</v>
      </c>
      <c r="G6206" s="18" t="s">
        <v>1424</v>
      </c>
      <c r="H6206" s="18">
        <v>3</v>
      </c>
      <c r="I6206" s="18">
        <v>1</v>
      </c>
      <c r="J6206" s="18">
        <v>1996</v>
      </c>
      <c r="K6206" s="18">
        <v>2011</v>
      </c>
      <c r="L6206" s="18"/>
      <c r="M6206" s="18"/>
      <c r="N6206" s="18"/>
      <c r="O6206" s="18"/>
      <c r="P6206" s="18"/>
      <c r="Q6206" s="18"/>
      <c r="R6206" s="18"/>
      <c r="S6206" s="18" t="s">
        <v>9578</v>
      </c>
      <c r="T6206" s="18"/>
      <c r="U6206" s="18" t="s">
        <v>9579</v>
      </c>
      <c r="V6206" s="18" t="s">
        <v>9580</v>
      </c>
      <c r="W6206" s="18" t="s">
        <v>9580</v>
      </c>
      <c r="X6206" s="18" t="s">
        <v>9096</v>
      </c>
      <c r="Y6206" s="18"/>
      <c r="Z6206" s="18" t="s">
        <v>9580</v>
      </c>
      <c r="AA6206" s="18"/>
      <c r="AB6206" s="18" t="s">
        <v>9580</v>
      </c>
      <c r="AC6206" s="18" t="s">
        <v>9577</v>
      </c>
      <c r="AD6206" s="18"/>
      <c r="AE6206" s="18"/>
      <c r="AF6206" s="18"/>
      <c r="AG6206" s="18"/>
      <c r="AH6206" s="18"/>
      <c r="AI6206" s="18"/>
      <c r="AJ6206" s="18"/>
      <c r="AK6206" s="18" t="s">
        <v>9541</v>
      </c>
      <c r="AL6206" s="18"/>
      <c r="AM6206" s="18"/>
      <c r="AN6206" s="18"/>
      <c r="AO6206" s="18">
        <v>144</v>
      </c>
      <c r="AP6206" s="18"/>
      <c r="AQ6206" s="18"/>
      <c r="AR6206" s="18"/>
      <c r="AS6206" s="18"/>
      <c r="AT6206" s="18"/>
      <c r="AU6206" s="18"/>
      <c r="AV6206" s="18" t="b">
        <v>0</v>
      </c>
      <c r="AW6206" s="18" t="b">
        <v>0</v>
      </c>
      <c r="AX6206" s="18"/>
      <c r="AY6206" s="18"/>
      <c r="AZ6206" s="18"/>
    </row>
    <row r="6207" spans="1:52" s="30" customFormat="1" ht="14.25" customHeight="1" x14ac:dyDescent="0.25">
      <c r="A6207" s="18">
        <v>133</v>
      </c>
      <c r="B6207" s="18">
        <v>31</v>
      </c>
      <c r="C6207" s="18" t="s">
        <v>122</v>
      </c>
      <c r="D6207" s="18">
        <v>736</v>
      </c>
      <c r="E6207" s="18" t="s">
        <v>1410</v>
      </c>
      <c r="F6207" s="18" t="s">
        <v>9581</v>
      </c>
      <c r="G6207" s="18" t="s">
        <v>1424</v>
      </c>
      <c r="H6207" s="18">
        <v>3</v>
      </c>
      <c r="I6207" s="18">
        <v>1</v>
      </c>
      <c r="J6207" s="18">
        <v>2000</v>
      </c>
      <c r="K6207" s="18">
        <v>2001</v>
      </c>
      <c r="L6207" s="18"/>
      <c r="M6207" s="18" t="s">
        <v>9110</v>
      </c>
      <c r="N6207" s="18"/>
      <c r="O6207" s="18"/>
      <c r="P6207" s="18"/>
      <c r="Q6207" s="18"/>
      <c r="R6207" s="18"/>
      <c r="S6207" s="18" t="s">
        <v>9582</v>
      </c>
      <c r="T6207" s="18"/>
      <c r="U6207" s="18" t="s">
        <v>9583</v>
      </c>
      <c r="V6207" s="18" t="s">
        <v>9584</v>
      </c>
      <c r="W6207" s="18" t="s">
        <v>9584</v>
      </c>
      <c r="X6207" s="18" t="s">
        <v>9096</v>
      </c>
      <c r="Y6207" s="18"/>
      <c r="Z6207" s="18" t="s">
        <v>9584</v>
      </c>
      <c r="AA6207" s="18"/>
      <c r="AB6207" s="18" t="s">
        <v>9584</v>
      </c>
      <c r="AC6207" s="18" t="s">
        <v>9581</v>
      </c>
      <c r="AD6207" s="18"/>
      <c r="AE6207" s="18"/>
      <c r="AF6207" s="18"/>
      <c r="AG6207" s="18"/>
      <c r="AH6207" s="18"/>
      <c r="AI6207" s="18"/>
      <c r="AJ6207" s="18"/>
      <c r="AK6207" s="18" t="s">
        <v>9541</v>
      </c>
      <c r="AL6207" s="18"/>
      <c r="AM6207" s="18"/>
      <c r="AN6207" s="18"/>
      <c r="AO6207" s="18">
        <v>736</v>
      </c>
      <c r="AP6207" s="18"/>
      <c r="AQ6207" s="18"/>
      <c r="AR6207" s="18"/>
      <c r="AS6207" s="18"/>
      <c r="AT6207" s="18"/>
      <c r="AU6207" s="18"/>
      <c r="AV6207" s="18" t="b">
        <v>0</v>
      </c>
      <c r="AW6207" s="18" t="b">
        <v>0</v>
      </c>
      <c r="AX6207" s="18"/>
      <c r="AY6207" s="18"/>
      <c r="AZ6207" s="18"/>
    </row>
    <row r="6208" spans="1:52" s="30" customFormat="1" ht="14.25" customHeight="1" x14ac:dyDescent="0.25">
      <c r="A6208" s="18">
        <v>134</v>
      </c>
      <c r="B6208" s="18">
        <v>31</v>
      </c>
      <c r="C6208" s="18" t="s">
        <v>122</v>
      </c>
      <c r="D6208" s="18">
        <v>740</v>
      </c>
      <c r="E6208" s="18" t="s">
        <v>3644</v>
      </c>
      <c r="F6208" s="18" t="s">
        <v>9585</v>
      </c>
      <c r="G6208" s="18" t="s">
        <v>1424</v>
      </c>
      <c r="H6208" s="18">
        <v>3</v>
      </c>
      <c r="I6208" s="18">
        <v>1</v>
      </c>
      <c r="J6208" s="18">
        <v>2005</v>
      </c>
      <c r="K6208" s="18">
        <v>2007</v>
      </c>
      <c r="L6208" s="18"/>
      <c r="M6208" s="18" t="s">
        <v>9110</v>
      </c>
      <c r="N6208" s="18"/>
      <c r="O6208" s="18"/>
      <c r="P6208" s="18"/>
      <c r="Q6208" s="18"/>
      <c r="R6208" s="18"/>
      <c r="S6208" s="18" t="s">
        <v>9586</v>
      </c>
      <c r="T6208" s="18"/>
      <c r="U6208" s="18" t="s">
        <v>9587</v>
      </c>
      <c r="V6208" s="18" t="s">
        <v>9588</v>
      </c>
      <c r="W6208" s="18" t="s">
        <v>9588</v>
      </c>
      <c r="X6208" s="18" t="s">
        <v>9096</v>
      </c>
      <c r="Y6208" s="18"/>
      <c r="Z6208" s="18" t="s">
        <v>9588</v>
      </c>
      <c r="AA6208" s="18"/>
      <c r="AB6208" s="18" t="s">
        <v>9588</v>
      </c>
      <c r="AC6208" s="18" t="s">
        <v>9585</v>
      </c>
      <c r="AD6208" s="18"/>
      <c r="AE6208" s="18"/>
      <c r="AF6208" s="18"/>
      <c r="AG6208" s="18"/>
      <c r="AH6208" s="18"/>
      <c r="AI6208" s="18"/>
      <c r="AJ6208" s="18"/>
      <c r="AK6208" s="18" t="s">
        <v>9541</v>
      </c>
      <c r="AL6208" s="18"/>
      <c r="AM6208" s="18"/>
      <c r="AN6208" s="18"/>
      <c r="AO6208" s="18">
        <v>740</v>
      </c>
      <c r="AP6208" s="18"/>
      <c r="AQ6208" s="18"/>
      <c r="AR6208" s="18"/>
      <c r="AS6208" s="18"/>
      <c r="AT6208" s="18"/>
      <c r="AU6208" s="18"/>
      <c r="AV6208" s="18" t="b">
        <v>0</v>
      </c>
      <c r="AW6208" s="18" t="b">
        <v>0</v>
      </c>
      <c r="AX6208" s="18"/>
      <c r="AY6208" s="18"/>
      <c r="AZ6208" s="18"/>
    </row>
    <row r="6209" spans="1:52" s="30" customFormat="1" ht="14.25" customHeight="1" x14ac:dyDescent="0.25">
      <c r="A6209" s="18">
        <v>135</v>
      </c>
      <c r="B6209" s="18">
        <v>31</v>
      </c>
      <c r="C6209" s="18" t="s">
        <v>122</v>
      </c>
      <c r="D6209" s="18">
        <v>740</v>
      </c>
      <c r="E6209" s="18" t="s">
        <v>3644</v>
      </c>
      <c r="F6209" s="18" t="s">
        <v>9589</v>
      </c>
      <c r="G6209" s="18" t="s">
        <v>1424</v>
      </c>
      <c r="H6209" s="18">
        <v>3</v>
      </c>
      <c r="I6209" s="18">
        <v>1</v>
      </c>
      <c r="J6209" s="18">
        <v>2010</v>
      </c>
      <c r="K6209" s="18">
        <v>2010</v>
      </c>
      <c r="L6209" s="18"/>
      <c r="M6209" s="18" t="s">
        <v>6833</v>
      </c>
      <c r="N6209" s="18"/>
      <c r="O6209" s="18"/>
      <c r="P6209" s="18"/>
      <c r="Q6209" s="18"/>
      <c r="R6209" s="18"/>
      <c r="S6209" s="18" t="s">
        <v>9590</v>
      </c>
      <c r="T6209" s="18"/>
      <c r="U6209" s="18" t="s">
        <v>9591</v>
      </c>
      <c r="V6209" s="18" t="s">
        <v>9592</v>
      </c>
      <c r="W6209" s="18" t="s">
        <v>9592</v>
      </c>
      <c r="X6209" s="18" t="s">
        <v>9096</v>
      </c>
      <c r="Y6209" s="18"/>
      <c r="Z6209" s="18" t="s">
        <v>9592</v>
      </c>
      <c r="AA6209" s="18"/>
      <c r="AB6209" s="18" t="s">
        <v>9592</v>
      </c>
      <c r="AC6209" s="18" t="s">
        <v>9589</v>
      </c>
      <c r="AD6209" s="18"/>
      <c r="AE6209" s="18"/>
      <c r="AF6209" s="18"/>
      <c r="AG6209" s="18"/>
      <c r="AH6209" s="18"/>
      <c r="AI6209" s="18"/>
      <c r="AJ6209" s="18"/>
      <c r="AK6209" s="18" t="s">
        <v>9541</v>
      </c>
      <c r="AL6209" s="18"/>
      <c r="AM6209" s="18"/>
      <c r="AN6209" s="18"/>
      <c r="AO6209" s="18">
        <v>740</v>
      </c>
      <c r="AP6209" s="18"/>
      <c r="AQ6209" s="18"/>
      <c r="AR6209" s="18"/>
      <c r="AS6209" s="18"/>
      <c r="AT6209" s="18"/>
      <c r="AU6209" s="18"/>
      <c r="AV6209" s="18" t="b">
        <v>0</v>
      </c>
      <c r="AW6209" s="18" t="b">
        <v>0</v>
      </c>
      <c r="AX6209" s="18"/>
      <c r="AY6209" s="18"/>
      <c r="AZ6209" s="18"/>
    </row>
    <row r="6210" spans="1:52" s="30" customFormat="1" ht="14.25" customHeight="1" x14ac:dyDescent="0.25">
      <c r="A6210" s="18">
        <v>136</v>
      </c>
      <c r="B6210" s="18">
        <v>31</v>
      </c>
      <c r="C6210" s="18" t="s">
        <v>122</v>
      </c>
      <c r="D6210" s="18">
        <v>834</v>
      </c>
      <c r="E6210" s="18" t="s">
        <v>148</v>
      </c>
      <c r="F6210" s="18" t="s">
        <v>1510</v>
      </c>
      <c r="G6210" s="18" t="s">
        <v>1504</v>
      </c>
      <c r="H6210" s="18">
        <v>3</v>
      </c>
      <c r="I6210" s="18">
        <v>1</v>
      </c>
      <c r="J6210" s="18">
        <v>2002</v>
      </c>
      <c r="K6210" s="18">
        <v>2002</v>
      </c>
      <c r="L6210" s="18"/>
      <c r="M6210" s="18" t="s">
        <v>6833</v>
      </c>
      <c r="N6210" s="18" t="s">
        <v>1515</v>
      </c>
      <c r="O6210" s="18" t="s">
        <v>1047</v>
      </c>
      <c r="P6210" s="18"/>
      <c r="Q6210" s="18"/>
      <c r="R6210" s="18"/>
      <c r="S6210" s="18" t="s">
        <v>9593</v>
      </c>
      <c r="T6210" s="18"/>
      <c r="U6210" s="18"/>
      <c r="V6210" s="18" t="s">
        <v>9551</v>
      </c>
      <c r="W6210" s="18" t="s">
        <v>9552</v>
      </c>
      <c r="X6210" s="18" t="s">
        <v>9096</v>
      </c>
      <c r="Y6210" s="18"/>
      <c r="Z6210" s="18" t="s">
        <v>9552</v>
      </c>
      <c r="AA6210" s="18"/>
      <c r="AB6210" s="18" t="s">
        <v>9552</v>
      </c>
      <c r="AC6210" s="18" t="s">
        <v>1510</v>
      </c>
      <c r="AD6210" s="18"/>
      <c r="AE6210" s="18" t="s">
        <v>9553</v>
      </c>
      <c r="AF6210" s="18">
        <v>225</v>
      </c>
      <c r="AG6210" s="18"/>
      <c r="AH6210" s="18"/>
      <c r="AI6210" s="18"/>
      <c r="AJ6210" s="18"/>
      <c r="AK6210" s="18" t="s">
        <v>9534</v>
      </c>
      <c r="AL6210" s="18"/>
      <c r="AM6210" s="18"/>
      <c r="AN6210" s="18"/>
      <c r="AO6210" s="18">
        <v>834</v>
      </c>
      <c r="AP6210" s="18"/>
      <c r="AQ6210" s="18"/>
      <c r="AR6210" s="18"/>
      <c r="AS6210" s="18"/>
      <c r="AT6210" s="18"/>
      <c r="AU6210" s="18"/>
      <c r="AV6210" s="18" t="b">
        <v>0</v>
      </c>
      <c r="AW6210" s="18" t="b">
        <v>0</v>
      </c>
      <c r="AX6210" s="18"/>
      <c r="AY6210" s="18"/>
      <c r="AZ6210" s="18"/>
    </row>
    <row r="6211" spans="1:52" s="30" customFormat="1" ht="14.25" customHeight="1" x14ac:dyDescent="0.25">
      <c r="A6211" s="18">
        <v>312</v>
      </c>
      <c r="B6211" s="18">
        <v>31</v>
      </c>
      <c r="C6211" s="18" t="s">
        <v>122</v>
      </c>
      <c r="D6211" s="18">
        <v>12</v>
      </c>
      <c r="E6211" s="18" t="s">
        <v>50</v>
      </c>
      <c r="F6211" s="18" t="s">
        <v>9556</v>
      </c>
      <c r="G6211" s="18" t="s">
        <v>1424</v>
      </c>
      <c r="H6211" s="18">
        <v>3</v>
      </c>
      <c r="I6211" s="18">
        <v>1</v>
      </c>
      <c r="J6211" s="18">
        <v>2002</v>
      </c>
      <c r="K6211" s="18">
        <v>2002</v>
      </c>
      <c r="L6211" s="18"/>
      <c r="M6211" s="18" t="s">
        <v>6833</v>
      </c>
      <c r="N6211" s="18"/>
      <c r="O6211" s="18"/>
      <c r="P6211" s="18"/>
      <c r="Q6211" s="18"/>
      <c r="R6211" s="18"/>
      <c r="S6211" s="18" t="s">
        <v>9557</v>
      </c>
      <c r="T6211" s="18"/>
      <c r="U6211" s="19" t="s">
        <v>9558</v>
      </c>
      <c r="V6211" s="18" t="s">
        <v>9594</v>
      </c>
      <c r="W6211" s="18" t="s">
        <v>9594</v>
      </c>
      <c r="X6211" s="18" t="s">
        <v>9096</v>
      </c>
      <c r="Y6211" s="18"/>
      <c r="Z6211" s="18" t="s">
        <v>9594</v>
      </c>
      <c r="AA6211" s="18"/>
      <c r="AB6211" s="18" t="s">
        <v>9594</v>
      </c>
      <c r="AC6211" s="18" t="s">
        <v>9556</v>
      </c>
      <c r="AD6211" s="18"/>
      <c r="AE6211" s="18"/>
      <c r="AF6211" s="18"/>
      <c r="AG6211" s="18">
        <v>2</v>
      </c>
      <c r="AH6211" s="18"/>
      <c r="AI6211" s="18" t="s">
        <v>9595</v>
      </c>
      <c r="AJ6211" s="18" t="s">
        <v>9596</v>
      </c>
      <c r="AK6211" s="18" t="s">
        <v>9534</v>
      </c>
      <c r="AL6211" s="18"/>
      <c r="AM6211" s="18"/>
      <c r="AN6211" s="18"/>
      <c r="AO6211" s="18">
        <v>12</v>
      </c>
      <c r="AP6211" s="18"/>
      <c r="AQ6211" s="18"/>
      <c r="AR6211" s="18"/>
      <c r="AS6211" s="18"/>
      <c r="AT6211" s="18"/>
      <c r="AU6211" s="18"/>
      <c r="AV6211" s="18" t="b">
        <v>0</v>
      </c>
      <c r="AW6211" s="18" t="b">
        <v>0</v>
      </c>
      <c r="AX6211" s="18"/>
      <c r="AY6211" s="18"/>
      <c r="AZ6211" s="18"/>
    </row>
    <row r="6212" spans="1:52" s="30" customFormat="1" ht="14.25" customHeight="1" x14ac:dyDescent="0.25">
      <c r="A6212" s="18">
        <v>314</v>
      </c>
      <c r="B6212" s="18">
        <v>31</v>
      </c>
      <c r="C6212" s="18" t="s">
        <v>122</v>
      </c>
      <c r="D6212" s="18">
        <v>32</v>
      </c>
      <c r="E6212" s="18" t="s">
        <v>98</v>
      </c>
      <c r="F6212" s="18" t="s">
        <v>9597</v>
      </c>
      <c r="G6212" s="18" t="s">
        <v>1424</v>
      </c>
      <c r="H6212" s="18">
        <v>3</v>
      </c>
      <c r="I6212" s="18">
        <v>1</v>
      </c>
      <c r="J6212" s="18">
        <v>2009</v>
      </c>
      <c r="K6212" s="18">
        <v>2012</v>
      </c>
      <c r="L6212" s="18"/>
      <c r="M6212" s="18" t="s">
        <v>9110</v>
      </c>
      <c r="N6212" s="18" t="s">
        <v>107</v>
      </c>
      <c r="O6212" s="18" t="s">
        <v>6635</v>
      </c>
      <c r="P6212" s="18"/>
      <c r="Q6212" s="18" t="s">
        <v>9598</v>
      </c>
      <c r="R6212" s="18"/>
      <c r="S6212" s="18" t="s">
        <v>9599</v>
      </c>
      <c r="T6212" s="18"/>
      <c r="U6212" s="18" t="s">
        <v>9600</v>
      </c>
      <c r="V6212" s="18" t="s">
        <v>9601</v>
      </c>
      <c r="W6212" s="18" t="s">
        <v>9601</v>
      </c>
      <c r="X6212" s="18" t="s">
        <v>9096</v>
      </c>
      <c r="Y6212" s="18"/>
      <c r="Z6212" s="18" t="s">
        <v>9601</v>
      </c>
      <c r="AA6212" s="18"/>
      <c r="AB6212" s="18" t="s">
        <v>9601</v>
      </c>
      <c r="AC6212" s="18" t="s">
        <v>9597</v>
      </c>
      <c r="AD6212" s="18"/>
      <c r="AE6212" s="18"/>
      <c r="AF6212" s="18"/>
      <c r="AG6212" s="18"/>
      <c r="AH6212" s="18"/>
      <c r="AI6212" s="18" t="s">
        <v>9602</v>
      </c>
      <c r="AJ6212" s="18"/>
      <c r="AK6212" s="18" t="s">
        <v>9541</v>
      </c>
      <c r="AL6212" s="18"/>
      <c r="AM6212" s="18"/>
      <c r="AN6212" s="18"/>
      <c r="AO6212" s="18">
        <v>32</v>
      </c>
      <c r="AP6212" s="18"/>
      <c r="AQ6212" s="18"/>
      <c r="AR6212" s="18"/>
      <c r="AS6212" s="18"/>
      <c r="AT6212" s="18"/>
      <c r="AU6212" s="18"/>
      <c r="AV6212" s="18" t="b">
        <v>0</v>
      </c>
      <c r="AW6212" s="18" t="b">
        <v>0</v>
      </c>
      <c r="AX6212" s="18"/>
      <c r="AY6212" s="18"/>
      <c r="AZ6212" s="18"/>
    </row>
    <row r="6213" spans="1:52" s="30" customFormat="1" ht="14.25" customHeight="1" x14ac:dyDescent="0.25">
      <c r="A6213" s="20">
        <v>316</v>
      </c>
      <c r="B6213" s="20">
        <v>31</v>
      </c>
      <c r="C6213" s="20" t="s">
        <v>122</v>
      </c>
      <c r="D6213" s="20">
        <v>32</v>
      </c>
      <c r="E6213" s="20" t="s">
        <v>98</v>
      </c>
      <c r="F6213" s="20" t="s">
        <v>9225</v>
      </c>
      <c r="G6213" s="20" t="s">
        <v>1504</v>
      </c>
      <c r="H6213" s="20">
        <v>3</v>
      </c>
      <c r="I6213" s="20">
        <v>1</v>
      </c>
      <c r="J6213" s="20">
        <v>2005</v>
      </c>
      <c r="K6213" s="20">
        <v>2008</v>
      </c>
      <c r="L6213" s="20"/>
      <c r="M6213" s="20" t="s">
        <v>9110</v>
      </c>
      <c r="N6213" s="20" t="s">
        <v>9603</v>
      </c>
      <c r="O6213" s="20" t="s">
        <v>9604</v>
      </c>
      <c r="P6213" s="20"/>
      <c r="Q6213" s="20" t="s">
        <v>9605</v>
      </c>
      <c r="R6213" s="20"/>
      <c r="S6213" s="20" t="s">
        <v>9606</v>
      </c>
      <c r="T6213" s="20"/>
      <c r="U6213" s="20" t="s">
        <v>9607</v>
      </c>
      <c r="V6213" s="20"/>
      <c r="W6213" s="20"/>
      <c r="X6213" s="20" t="s">
        <v>9096</v>
      </c>
      <c r="Y6213" s="20"/>
      <c r="Z6213" s="20"/>
      <c r="AA6213" s="20"/>
      <c r="AB6213" s="20"/>
      <c r="AC6213" s="20" t="s">
        <v>9225</v>
      </c>
      <c r="AD6213" s="20"/>
      <c r="AE6213" s="20"/>
      <c r="AF6213" s="20"/>
      <c r="AG6213" s="20"/>
      <c r="AH6213" s="20"/>
      <c r="AI6213" s="20"/>
      <c r="AJ6213" s="20"/>
      <c r="AK6213" s="20" t="s">
        <v>9608</v>
      </c>
      <c r="AL6213" s="20"/>
      <c r="AM6213" s="20"/>
      <c r="AN6213" s="20"/>
      <c r="AO6213" s="20">
        <v>32</v>
      </c>
      <c r="AP6213" s="20"/>
      <c r="AQ6213" s="20"/>
      <c r="AR6213" s="20"/>
      <c r="AS6213" s="20"/>
      <c r="AT6213" s="20"/>
      <c r="AU6213" s="20"/>
      <c r="AV6213" s="20" t="b">
        <v>0</v>
      </c>
      <c r="AW6213" s="20" t="b">
        <v>0</v>
      </c>
      <c r="AX6213" s="20"/>
      <c r="AY6213" s="20"/>
      <c r="AZ6213" s="20"/>
    </row>
    <row r="6214" spans="1:52" s="30" customFormat="1" ht="14.25" customHeight="1" x14ac:dyDescent="0.25">
      <c r="A6214">
        <v>8238</v>
      </c>
      <c r="B6214" s="18">
        <v>31</v>
      </c>
      <c r="C6214" s="18" t="s">
        <v>122</v>
      </c>
      <c r="D6214" s="18">
        <v>32</v>
      </c>
      <c r="E6214" s="18" t="s">
        <v>98</v>
      </c>
      <c r="F6214" s="18" t="s">
        <v>9609</v>
      </c>
      <c r="G6214" s="18" t="s">
        <v>1504</v>
      </c>
      <c r="H6214" s="18">
        <v>3</v>
      </c>
      <c r="I6214" s="18">
        <v>1</v>
      </c>
      <c r="J6214" s="18">
        <v>2007</v>
      </c>
      <c r="K6214" s="18">
        <v>2007</v>
      </c>
      <c r="L6214" s="18"/>
      <c r="M6214" s="18"/>
      <c r="N6214" s="18">
        <v>25</v>
      </c>
      <c r="O6214" s="18" t="s">
        <v>6635</v>
      </c>
      <c r="P6214" s="18"/>
      <c r="Q6214" s="18" t="s">
        <v>9610</v>
      </c>
      <c r="R6214" s="18"/>
      <c r="S6214" s="18" t="s">
        <v>9611</v>
      </c>
      <c r="T6214" s="18"/>
      <c r="U6214" s="19" t="s">
        <v>9612</v>
      </c>
      <c r="V6214" s="18"/>
      <c r="W6214" s="18"/>
      <c r="X6214" s="18" t="s">
        <v>9096</v>
      </c>
      <c r="Y6214" s="18"/>
      <c r="Z6214" s="18"/>
      <c r="AA6214" s="18"/>
      <c r="AB6214" s="18"/>
      <c r="AC6214" s="18" t="s">
        <v>9609</v>
      </c>
      <c r="AD6214" s="18"/>
      <c r="AE6214" s="18"/>
      <c r="AF6214" s="18"/>
      <c r="AG6214" s="18"/>
      <c r="AH6214" s="18"/>
      <c r="AI6214" s="18"/>
      <c r="AJ6214" s="18"/>
      <c r="AK6214" s="18"/>
      <c r="AL6214" s="18"/>
      <c r="AM6214" s="18"/>
      <c r="AN6214" s="18"/>
      <c r="AO6214" s="18">
        <v>32</v>
      </c>
      <c r="AP6214" s="18"/>
      <c r="AQ6214" s="18"/>
      <c r="AR6214" s="18"/>
      <c r="AS6214" s="18"/>
      <c r="AT6214" s="18"/>
      <c r="AU6214" s="18"/>
      <c r="AV6214" s="18" t="b">
        <v>0</v>
      </c>
      <c r="AW6214" s="18" t="b">
        <v>0</v>
      </c>
      <c r="AX6214" s="18"/>
      <c r="AY6214" s="18"/>
      <c r="AZ6214" s="18"/>
    </row>
    <row r="6215" spans="1:52" s="30" customFormat="1" ht="14.25" customHeight="1" x14ac:dyDescent="0.25">
      <c r="A6215" s="20">
        <v>317</v>
      </c>
      <c r="B6215" s="20">
        <v>31</v>
      </c>
      <c r="C6215" s="20" t="s">
        <v>122</v>
      </c>
      <c r="D6215" s="20">
        <v>32</v>
      </c>
      <c r="E6215" s="20" t="s">
        <v>98</v>
      </c>
      <c r="F6215" s="20" t="s">
        <v>9613</v>
      </c>
      <c r="G6215" s="20" t="s">
        <v>1504</v>
      </c>
      <c r="H6215" s="20">
        <v>3</v>
      </c>
      <c r="I6215" s="20">
        <v>1</v>
      </c>
      <c r="J6215" s="20">
        <v>2010</v>
      </c>
      <c r="K6215" s="20">
        <v>2012</v>
      </c>
      <c r="L6215" s="20"/>
      <c r="M6215" s="20" t="s">
        <v>9110</v>
      </c>
      <c r="N6215" s="20" t="s">
        <v>107</v>
      </c>
      <c r="O6215" s="20" t="s">
        <v>6635</v>
      </c>
      <c r="P6215" s="20"/>
      <c r="Q6215" s="20" t="s">
        <v>9614</v>
      </c>
      <c r="R6215" s="20"/>
      <c r="S6215" s="20" t="s">
        <v>9615</v>
      </c>
      <c r="T6215" s="20"/>
      <c r="U6215" s="20" t="s">
        <v>9616</v>
      </c>
      <c r="V6215" s="20" t="s">
        <v>9617</v>
      </c>
      <c r="W6215" s="20" t="s">
        <v>9617</v>
      </c>
      <c r="X6215" s="20" t="s">
        <v>9096</v>
      </c>
      <c r="Y6215" s="20"/>
      <c r="Z6215" s="20"/>
      <c r="AA6215" s="20"/>
      <c r="AB6215" s="20"/>
      <c r="AC6215" s="20"/>
      <c r="AD6215" s="20"/>
      <c r="AE6215" s="20"/>
      <c r="AF6215" s="20"/>
      <c r="AG6215" s="20"/>
      <c r="AH6215" s="20"/>
      <c r="AI6215" s="20"/>
      <c r="AJ6215" s="20"/>
      <c r="AK6215" s="20" t="s">
        <v>9618</v>
      </c>
      <c r="AL6215" s="20"/>
      <c r="AM6215" s="20"/>
      <c r="AN6215" s="20"/>
      <c r="AO6215" s="20">
        <v>32</v>
      </c>
      <c r="AP6215" s="20"/>
      <c r="AQ6215" s="20"/>
      <c r="AR6215" s="20"/>
      <c r="AS6215" s="20"/>
      <c r="AT6215" s="20"/>
      <c r="AU6215" s="20"/>
      <c r="AV6215" s="20" t="b">
        <v>0</v>
      </c>
      <c r="AW6215" s="20" t="b">
        <v>0</v>
      </c>
      <c r="AX6215" s="20"/>
      <c r="AY6215" s="20"/>
      <c r="AZ6215" s="20"/>
    </row>
    <row r="6216" spans="1:52" s="30" customFormat="1" ht="14.25" customHeight="1" x14ac:dyDescent="0.25">
      <c r="A6216" s="18">
        <v>321</v>
      </c>
      <c r="B6216" s="18">
        <v>31</v>
      </c>
      <c r="C6216" s="18" t="s">
        <v>122</v>
      </c>
      <c r="D6216" s="18">
        <v>36</v>
      </c>
      <c r="E6216" s="18" t="s">
        <v>694</v>
      </c>
      <c r="F6216" s="18" t="s">
        <v>9619</v>
      </c>
      <c r="G6216" s="18" t="s">
        <v>1504</v>
      </c>
      <c r="H6216" s="18">
        <v>3</v>
      </c>
      <c r="I6216" s="18">
        <v>1</v>
      </c>
      <c r="J6216" s="18">
        <v>2004</v>
      </c>
      <c r="K6216" s="18">
        <v>2009</v>
      </c>
      <c r="L6216" s="18"/>
      <c r="M6216" s="18" t="s">
        <v>9110</v>
      </c>
      <c r="N6216" s="18"/>
      <c r="O6216" s="18" t="s">
        <v>1729</v>
      </c>
      <c r="P6216" s="18"/>
      <c r="Q6216" s="18" t="s">
        <v>9620</v>
      </c>
      <c r="R6216" s="18"/>
      <c r="S6216" s="18" t="s">
        <v>9621</v>
      </c>
      <c r="T6216" s="18"/>
      <c r="U6216" s="18" t="s">
        <v>9622</v>
      </c>
      <c r="V6216" s="18" t="s">
        <v>9623</v>
      </c>
      <c r="W6216" s="18" t="s">
        <v>9623</v>
      </c>
      <c r="X6216" s="18" t="s">
        <v>9096</v>
      </c>
      <c r="Y6216" s="18"/>
      <c r="Z6216" s="18" t="s">
        <v>9623</v>
      </c>
      <c r="AA6216" s="18"/>
      <c r="AB6216" s="18" t="s">
        <v>9623</v>
      </c>
      <c r="AC6216" s="18" t="s">
        <v>9619</v>
      </c>
      <c r="AD6216" s="18"/>
      <c r="AE6216" s="18"/>
      <c r="AF6216" s="18"/>
      <c r="AG6216" s="18"/>
      <c r="AH6216" s="18"/>
      <c r="AI6216" s="18"/>
      <c r="AJ6216" s="18"/>
      <c r="AK6216" s="18" t="s">
        <v>9541</v>
      </c>
      <c r="AL6216" s="18"/>
      <c r="AM6216" s="18"/>
      <c r="AN6216" s="18"/>
      <c r="AO6216" s="18">
        <v>36</v>
      </c>
      <c r="AP6216" s="18"/>
      <c r="AQ6216" s="18"/>
      <c r="AR6216" s="18"/>
      <c r="AS6216" s="18"/>
      <c r="AT6216" s="18"/>
      <c r="AU6216" s="18"/>
      <c r="AV6216" s="18" t="b">
        <v>0</v>
      </c>
      <c r="AW6216" s="18" t="b">
        <v>0</v>
      </c>
      <c r="AX6216" s="18"/>
      <c r="AY6216" s="18"/>
      <c r="AZ6216" s="18"/>
    </row>
    <row r="6217" spans="1:52" s="30" customFormat="1" ht="14.25" customHeight="1" x14ac:dyDescent="0.25">
      <c r="A6217" s="18">
        <v>322</v>
      </c>
      <c r="B6217" s="18">
        <v>31</v>
      </c>
      <c r="C6217" s="18" t="s">
        <v>122</v>
      </c>
      <c r="D6217" s="18">
        <v>50</v>
      </c>
      <c r="E6217" s="18" t="s">
        <v>1508</v>
      </c>
      <c r="F6217" s="18" t="s">
        <v>9624</v>
      </c>
      <c r="G6217" s="18" t="s">
        <v>1424</v>
      </c>
      <c r="H6217" s="18">
        <v>3</v>
      </c>
      <c r="I6217" s="18">
        <v>1</v>
      </c>
      <c r="J6217" s="18">
        <v>2010</v>
      </c>
      <c r="K6217" s="18">
        <v>2010</v>
      </c>
      <c r="L6217" s="18"/>
      <c r="M6217" s="18" t="s">
        <v>6833</v>
      </c>
      <c r="N6217" s="18"/>
      <c r="O6217" s="18"/>
      <c r="P6217" s="18"/>
      <c r="Q6217" s="18"/>
      <c r="R6217" s="18"/>
      <c r="S6217" s="18" t="s">
        <v>9625</v>
      </c>
      <c r="T6217" s="18"/>
      <c r="U6217" s="18" t="s">
        <v>9626</v>
      </c>
      <c r="V6217" s="18" t="s">
        <v>9627</v>
      </c>
      <c r="W6217" s="18" t="s">
        <v>9627</v>
      </c>
      <c r="X6217" s="18" t="s">
        <v>9096</v>
      </c>
      <c r="Y6217" s="18"/>
      <c r="Z6217" s="18" t="s">
        <v>9627</v>
      </c>
      <c r="AA6217" s="18"/>
      <c r="AB6217" s="18" t="s">
        <v>9627</v>
      </c>
      <c r="AC6217" s="18" t="s">
        <v>9624</v>
      </c>
      <c r="AD6217" s="18"/>
      <c r="AE6217" s="18"/>
      <c r="AF6217" s="18"/>
      <c r="AG6217" s="18"/>
      <c r="AH6217" s="18"/>
      <c r="AI6217" s="18"/>
      <c r="AJ6217" s="18"/>
      <c r="AK6217" s="18" t="s">
        <v>9541</v>
      </c>
      <c r="AL6217" s="18"/>
      <c r="AM6217" s="18"/>
      <c r="AN6217" s="18"/>
      <c r="AO6217" s="18">
        <v>50</v>
      </c>
      <c r="AP6217" s="18"/>
      <c r="AQ6217" s="18"/>
      <c r="AR6217" s="18"/>
      <c r="AS6217" s="18"/>
      <c r="AT6217" s="18"/>
      <c r="AU6217" s="18"/>
      <c r="AV6217" s="18" t="b">
        <v>0</v>
      </c>
      <c r="AW6217" s="18" t="b">
        <v>0</v>
      </c>
      <c r="AX6217" s="18"/>
      <c r="AY6217" s="18"/>
      <c r="AZ6217" s="18"/>
    </row>
    <row r="6218" spans="1:52" s="30" customFormat="1" ht="14.25" customHeight="1" x14ac:dyDescent="0.25">
      <c r="A6218" s="20">
        <v>323</v>
      </c>
      <c r="B6218" s="20">
        <v>31</v>
      </c>
      <c r="C6218" s="20" t="s">
        <v>122</v>
      </c>
      <c r="D6218" s="20">
        <v>204</v>
      </c>
      <c r="E6218" s="20" t="s">
        <v>117</v>
      </c>
      <c r="F6218" s="20" t="s">
        <v>9628</v>
      </c>
      <c r="G6218" s="20" t="s">
        <v>1424</v>
      </c>
      <c r="H6218" s="20">
        <v>3</v>
      </c>
      <c r="I6218" s="20">
        <v>1</v>
      </c>
      <c r="J6218" s="20">
        <v>2000</v>
      </c>
      <c r="K6218" s="20">
        <v>2009</v>
      </c>
      <c r="L6218" s="20"/>
      <c r="M6218" s="20" t="s">
        <v>9110</v>
      </c>
      <c r="N6218" s="20"/>
      <c r="O6218" s="20"/>
      <c r="P6218" s="20"/>
      <c r="Q6218" s="20"/>
      <c r="R6218" s="20"/>
      <c r="S6218" s="20" t="s">
        <v>9629</v>
      </c>
      <c r="T6218" s="20"/>
      <c r="U6218" s="20" t="s">
        <v>9630</v>
      </c>
      <c r="V6218" s="20" t="s">
        <v>9631</v>
      </c>
      <c r="W6218" s="20" t="s">
        <v>9631</v>
      </c>
      <c r="X6218" s="20" t="s">
        <v>9096</v>
      </c>
      <c r="Y6218" s="20"/>
      <c r="Z6218" s="20"/>
      <c r="AA6218" s="20"/>
      <c r="AB6218" s="20"/>
      <c r="AC6218" s="20"/>
      <c r="AD6218" s="20"/>
      <c r="AE6218" s="20"/>
      <c r="AF6218" s="20"/>
      <c r="AG6218" s="20"/>
      <c r="AH6218" s="20"/>
      <c r="AI6218" s="20"/>
      <c r="AJ6218" s="20"/>
      <c r="AK6218" s="20" t="s">
        <v>9632</v>
      </c>
      <c r="AL6218" s="20"/>
      <c r="AM6218" s="20"/>
      <c r="AN6218" s="20"/>
      <c r="AO6218" s="20">
        <v>204</v>
      </c>
      <c r="AP6218" s="20"/>
      <c r="AQ6218" s="20"/>
      <c r="AR6218" s="20"/>
      <c r="AS6218" s="20"/>
      <c r="AT6218" s="20"/>
      <c r="AU6218" s="20"/>
      <c r="AV6218" s="20" t="b">
        <v>0</v>
      </c>
      <c r="AW6218" s="20" t="b">
        <v>0</v>
      </c>
      <c r="AX6218" s="20"/>
      <c r="AY6218" s="20"/>
      <c r="AZ6218" s="20"/>
    </row>
    <row r="6219" spans="1:52" s="30" customFormat="1" ht="14.25" customHeight="1" x14ac:dyDescent="0.25">
      <c r="A6219" s="18">
        <v>326</v>
      </c>
      <c r="B6219" s="18">
        <v>31</v>
      </c>
      <c r="C6219" s="18" t="s">
        <v>122</v>
      </c>
      <c r="D6219" s="18">
        <v>116</v>
      </c>
      <c r="E6219" s="18" t="s">
        <v>1323</v>
      </c>
      <c r="F6219" s="18" t="s">
        <v>9633</v>
      </c>
      <c r="G6219" s="18" t="s">
        <v>1424</v>
      </c>
      <c r="H6219" s="18">
        <v>3</v>
      </c>
      <c r="I6219" s="18">
        <v>1</v>
      </c>
      <c r="J6219" s="18">
        <v>1996</v>
      </c>
      <c r="K6219" s="18">
        <v>2011</v>
      </c>
      <c r="L6219" s="18"/>
      <c r="M6219" s="18"/>
      <c r="N6219" s="18"/>
      <c r="O6219" s="18"/>
      <c r="P6219" s="18"/>
      <c r="Q6219" s="18"/>
      <c r="R6219" s="18"/>
      <c r="S6219" s="18" t="s">
        <v>9634</v>
      </c>
      <c r="T6219" s="18"/>
      <c r="U6219" s="18" t="s">
        <v>9579</v>
      </c>
      <c r="V6219" s="18" t="s">
        <v>9635</v>
      </c>
      <c r="W6219" s="18" t="s">
        <v>9635</v>
      </c>
      <c r="X6219" s="18" t="s">
        <v>9096</v>
      </c>
      <c r="Y6219" s="18"/>
      <c r="Z6219" s="18" t="s">
        <v>9635</v>
      </c>
      <c r="AA6219" s="18"/>
      <c r="AB6219" s="18" t="s">
        <v>9635</v>
      </c>
      <c r="AC6219" s="18" t="s">
        <v>9633</v>
      </c>
      <c r="AD6219" s="18"/>
      <c r="AE6219" s="18"/>
      <c r="AF6219" s="18"/>
      <c r="AG6219" s="18">
        <v>62</v>
      </c>
      <c r="AH6219" s="18"/>
      <c r="AI6219" s="18"/>
      <c r="AJ6219" s="18"/>
      <c r="AK6219" s="18" t="s">
        <v>9541</v>
      </c>
      <c r="AL6219" s="18"/>
      <c r="AM6219" s="18"/>
      <c r="AN6219" s="18"/>
      <c r="AO6219" s="18">
        <v>116</v>
      </c>
      <c r="AP6219" s="18"/>
      <c r="AQ6219" s="18"/>
      <c r="AR6219" s="18"/>
      <c r="AS6219" s="18"/>
      <c r="AT6219" s="18"/>
      <c r="AU6219" s="18"/>
      <c r="AV6219" s="18" t="b">
        <v>0</v>
      </c>
      <c r="AW6219" s="18" t="b">
        <v>0</v>
      </c>
      <c r="AX6219" s="18"/>
      <c r="AY6219" s="18"/>
      <c r="AZ6219" s="18"/>
    </row>
    <row r="6220" spans="1:52" s="30" customFormat="1" ht="14.25" customHeight="1" x14ac:dyDescent="0.25">
      <c r="A6220" s="18">
        <v>327</v>
      </c>
      <c r="B6220" s="18">
        <v>31</v>
      </c>
      <c r="C6220" s="18" t="s">
        <v>122</v>
      </c>
      <c r="D6220" s="18">
        <v>120</v>
      </c>
      <c r="E6220" s="18" t="s">
        <v>171</v>
      </c>
      <c r="F6220" s="18" t="s">
        <v>9467</v>
      </c>
      <c r="G6220" s="18" t="s">
        <v>1424</v>
      </c>
      <c r="H6220" s="18">
        <v>3</v>
      </c>
      <c r="I6220" s="18">
        <v>1</v>
      </c>
      <c r="J6220" s="18">
        <v>2003</v>
      </c>
      <c r="K6220" s="18">
        <v>2003</v>
      </c>
      <c r="L6220" s="18"/>
      <c r="M6220" s="18" t="s">
        <v>6833</v>
      </c>
      <c r="N6220" s="18"/>
      <c r="O6220" s="18"/>
      <c r="P6220" s="18"/>
      <c r="Q6220" s="18"/>
      <c r="R6220" s="18"/>
      <c r="S6220" s="18" t="s">
        <v>9636</v>
      </c>
      <c r="T6220" s="18"/>
      <c r="U6220" s="18" t="s">
        <v>9470</v>
      </c>
      <c r="V6220" s="18" t="s">
        <v>9637</v>
      </c>
      <c r="W6220" s="18" t="s">
        <v>9637</v>
      </c>
      <c r="X6220" s="18" t="s">
        <v>9096</v>
      </c>
      <c r="Y6220" s="18"/>
      <c r="Z6220" s="18" t="s">
        <v>9637</v>
      </c>
      <c r="AA6220" s="18"/>
      <c r="AB6220" s="18" t="s">
        <v>9637</v>
      </c>
      <c r="AC6220" s="18" t="s">
        <v>9467</v>
      </c>
      <c r="AD6220" s="18"/>
      <c r="AE6220" s="18"/>
      <c r="AF6220" s="18"/>
      <c r="AG6220" s="18"/>
      <c r="AH6220" s="18"/>
      <c r="AI6220" s="18"/>
      <c r="AJ6220" s="18"/>
      <c r="AK6220" s="18" t="s">
        <v>9541</v>
      </c>
      <c r="AL6220" s="18"/>
      <c r="AM6220" s="18"/>
      <c r="AN6220" s="18"/>
      <c r="AO6220" s="18">
        <v>120</v>
      </c>
      <c r="AP6220" s="18"/>
      <c r="AQ6220" s="18"/>
      <c r="AR6220" s="18"/>
      <c r="AS6220" s="18"/>
      <c r="AT6220" s="18"/>
      <c r="AU6220" s="18"/>
      <c r="AV6220" s="18" t="b">
        <v>0</v>
      </c>
      <c r="AW6220" s="18" t="b">
        <v>0</v>
      </c>
      <c r="AX6220" s="18"/>
      <c r="AY6220" s="18"/>
      <c r="AZ6220" s="18"/>
    </row>
    <row r="6221" spans="1:52" s="30" customFormat="1" ht="14.25" customHeight="1" x14ac:dyDescent="0.25">
      <c r="A6221" s="18">
        <v>328</v>
      </c>
      <c r="B6221" s="18">
        <v>31</v>
      </c>
      <c r="C6221" s="18" t="s">
        <v>122</v>
      </c>
      <c r="D6221" s="18">
        <v>120</v>
      </c>
      <c r="E6221" s="18" t="s">
        <v>171</v>
      </c>
      <c r="F6221" s="18" t="s">
        <v>9638</v>
      </c>
      <c r="G6221" s="18" t="s">
        <v>1424</v>
      </c>
      <c r="H6221" s="18">
        <v>3</v>
      </c>
      <c r="I6221" s="18">
        <v>1</v>
      </c>
      <c r="J6221" s="18">
        <v>2010</v>
      </c>
      <c r="K6221" s="18">
        <v>2010</v>
      </c>
      <c r="L6221" s="18"/>
      <c r="M6221" s="18" t="s">
        <v>6833</v>
      </c>
      <c r="N6221" s="18"/>
      <c r="O6221" s="18"/>
      <c r="P6221" s="18"/>
      <c r="Q6221" s="18"/>
      <c r="R6221" s="18"/>
      <c r="S6221" s="18" t="s">
        <v>9639</v>
      </c>
      <c r="T6221" s="18"/>
      <c r="U6221" s="18" t="s">
        <v>9640</v>
      </c>
      <c r="V6221" s="18" t="s">
        <v>9641</v>
      </c>
      <c r="W6221" s="18" t="s">
        <v>9641</v>
      </c>
      <c r="X6221" s="18" t="s">
        <v>9096</v>
      </c>
      <c r="Y6221" s="18"/>
      <c r="Z6221" s="18" t="s">
        <v>9641</v>
      </c>
      <c r="AA6221" s="18"/>
      <c r="AB6221" s="18" t="s">
        <v>9641</v>
      </c>
      <c r="AC6221" s="18" t="s">
        <v>9638</v>
      </c>
      <c r="AD6221" s="18"/>
      <c r="AE6221" s="18"/>
      <c r="AF6221" s="18"/>
      <c r="AG6221" s="18"/>
      <c r="AH6221" s="18"/>
      <c r="AI6221" s="18"/>
      <c r="AJ6221" s="18"/>
      <c r="AK6221" s="18" t="s">
        <v>9541</v>
      </c>
      <c r="AL6221" s="18"/>
      <c r="AM6221" s="18"/>
      <c r="AN6221" s="18"/>
      <c r="AO6221" s="18">
        <v>120</v>
      </c>
      <c r="AP6221" s="18"/>
      <c r="AQ6221" s="18"/>
      <c r="AR6221" s="18"/>
      <c r="AS6221" s="18"/>
      <c r="AT6221" s="18"/>
      <c r="AU6221" s="18"/>
      <c r="AV6221" s="18" t="b">
        <v>0</v>
      </c>
      <c r="AW6221" s="18" t="b">
        <v>0</v>
      </c>
      <c r="AX6221" s="18"/>
      <c r="AY6221" s="18"/>
      <c r="AZ6221" s="18"/>
    </row>
    <row r="6222" spans="1:52" s="30" customFormat="1" ht="14.25" customHeight="1" x14ac:dyDescent="0.25">
      <c r="A6222" s="18">
        <v>329</v>
      </c>
      <c r="B6222" s="18">
        <v>31</v>
      </c>
      <c r="C6222" s="18" t="s">
        <v>122</v>
      </c>
      <c r="D6222" s="18">
        <v>120</v>
      </c>
      <c r="E6222" s="18" t="s">
        <v>171</v>
      </c>
      <c r="F6222" s="18" t="s">
        <v>9642</v>
      </c>
      <c r="G6222" s="18" t="s">
        <v>1504</v>
      </c>
      <c r="H6222" s="18">
        <v>3</v>
      </c>
      <c r="I6222" s="18">
        <v>1</v>
      </c>
      <c r="J6222" s="18">
        <v>2000</v>
      </c>
      <c r="K6222" s="18">
        <v>2011</v>
      </c>
      <c r="L6222" s="18"/>
      <c r="M6222" s="18" t="s">
        <v>9110</v>
      </c>
      <c r="N6222" s="18" t="s">
        <v>1515</v>
      </c>
      <c r="O6222" s="18" t="s">
        <v>1047</v>
      </c>
      <c r="P6222" s="18"/>
      <c r="Q6222" s="18" t="s">
        <v>9643</v>
      </c>
      <c r="R6222" s="18"/>
      <c r="S6222" s="18" t="s">
        <v>9644</v>
      </c>
      <c r="T6222" s="18"/>
      <c r="U6222" s="18" t="s">
        <v>9645</v>
      </c>
      <c r="V6222" s="18" t="s">
        <v>9646</v>
      </c>
      <c r="W6222" s="18" t="s">
        <v>9646</v>
      </c>
      <c r="X6222" s="18" t="s">
        <v>9096</v>
      </c>
      <c r="Y6222" s="18"/>
      <c r="Z6222" s="18" t="s">
        <v>9646</v>
      </c>
      <c r="AA6222" s="18"/>
      <c r="AB6222" s="18" t="s">
        <v>9646</v>
      </c>
      <c r="AC6222" s="18" t="s">
        <v>9642</v>
      </c>
      <c r="AD6222" s="18"/>
      <c r="AE6222" s="18"/>
      <c r="AF6222" s="18"/>
      <c r="AG6222" s="18"/>
      <c r="AH6222" s="18"/>
      <c r="AI6222" s="18"/>
      <c r="AJ6222" s="18"/>
      <c r="AK6222" s="18" t="s">
        <v>9541</v>
      </c>
      <c r="AL6222" s="18"/>
      <c r="AM6222" s="18"/>
      <c r="AN6222" s="18"/>
      <c r="AO6222" s="18">
        <v>120</v>
      </c>
      <c r="AP6222" s="18"/>
      <c r="AQ6222" s="18"/>
      <c r="AR6222" s="18"/>
      <c r="AS6222" s="18"/>
      <c r="AT6222" s="18"/>
      <c r="AU6222" s="18"/>
      <c r="AV6222" s="18" t="b">
        <v>0</v>
      </c>
      <c r="AW6222" s="18" t="b">
        <v>0</v>
      </c>
      <c r="AX6222" s="18"/>
      <c r="AY6222" s="18"/>
      <c r="AZ6222" s="18"/>
    </row>
    <row r="6223" spans="1:52" s="30" customFormat="1" ht="14.25" customHeight="1" x14ac:dyDescent="0.25">
      <c r="A6223" s="18">
        <v>340</v>
      </c>
      <c r="B6223" s="18">
        <v>31</v>
      </c>
      <c r="C6223" s="18" t="s">
        <v>122</v>
      </c>
      <c r="D6223" s="18">
        <v>166</v>
      </c>
      <c r="E6223" s="18" t="s">
        <v>4063</v>
      </c>
      <c r="F6223" s="18" t="s">
        <v>9647</v>
      </c>
      <c r="G6223" s="18" t="s">
        <v>1424</v>
      </c>
      <c r="H6223" s="18">
        <v>3</v>
      </c>
      <c r="I6223" s="18">
        <v>1</v>
      </c>
      <c r="J6223" s="18">
        <v>2007</v>
      </c>
      <c r="K6223" s="18">
        <v>2007</v>
      </c>
      <c r="L6223" s="18"/>
      <c r="M6223" s="18" t="s">
        <v>6833</v>
      </c>
      <c r="N6223" s="18"/>
      <c r="O6223" s="18"/>
      <c r="P6223" s="18"/>
      <c r="Q6223" s="18"/>
      <c r="R6223" s="18"/>
      <c r="S6223" s="18" t="s">
        <v>9648</v>
      </c>
      <c r="T6223" s="18"/>
      <c r="U6223" s="18" t="s">
        <v>9649</v>
      </c>
      <c r="V6223" s="18" t="s">
        <v>9650</v>
      </c>
      <c r="W6223" s="18" t="s">
        <v>9650</v>
      </c>
      <c r="X6223" s="18" t="s">
        <v>9096</v>
      </c>
      <c r="Y6223" s="18"/>
      <c r="Z6223" s="18" t="s">
        <v>9650</v>
      </c>
      <c r="AA6223" s="18"/>
      <c r="AB6223" s="18" t="s">
        <v>9650</v>
      </c>
      <c r="AC6223" s="18" t="s">
        <v>9647</v>
      </c>
      <c r="AD6223" s="18"/>
      <c r="AE6223" s="18"/>
      <c r="AF6223" s="18"/>
      <c r="AG6223" s="18"/>
      <c r="AH6223" s="18"/>
      <c r="AI6223" s="18"/>
      <c r="AJ6223" s="18"/>
      <c r="AK6223" s="18" t="s">
        <v>9541</v>
      </c>
      <c r="AL6223" s="18"/>
      <c r="AM6223" s="18"/>
      <c r="AN6223" s="18"/>
      <c r="AO6223" s="18">
        <v>166</v>
      </c>
      <c r="AP6223" s="18"/>
      <c r="AQ6223" s="18"/>
      <c r="AR6223" s="18"/>
      <c r="AS6223" s="18"/>
      <c r="AT6223" s="18"/>
      <c r="AU6223" s="18"/>
      <c r="AV6223" s="18" t="b">
        <v>0</v>
      </c>
      <c r="AW6223" s="18" t="b">
        <v>0</v>
      </c>
      <c r="AX6223" s="18"/>
      <c r="AY6223" s="18"/>
      <c r="AZ6223" s="18"/>
    </row>
    <row r="6224" spans="1:52" s="30" customFormat="1" ht="14.25" customHeight="1" x14ac:dyDescent="0.25">
      <c r="A6224" s="18">
        <v>346</v>
      </c>
      <c r="B6224" s="18">
        <v>31</v>
      </c>
      <c r="C6224" s="18" t="s">
        <v>122</v>
      </c>
      <c r="D6224" s="18">
        <v>184</v>
      </c>
      <c r="E6224" s="18" t="s">
        <v>556</v>
      </c>
      <c r="F6224" s="18" t="s">
        <v>9651</v>
      </c>
      <c r="G6224" s="18" t="s">
        <v>106</v>
      </c>
      <c r="H6224" s="18">
        <v>3</v>
      </c>
      <c r="I6224" s="18">
        <v>3</v>
      </c>
      <c r="J6224" s="18">
        <v>2004</v>
      </c>
      <c r="K6224" s="18">
        <v>9999</v>
      </c>
      <c r="L6224" s="18"/>
      <c r="M6224" s="18" t="s">
        <v>9652</v>
      </c>
      <c r="N6224" s="18"/>
      <c r="O6224" s="18"/>
      <c r="P6224" s="18"/>
      <c r="Q6224" s="18"/>
      <c r="R6224" s="18"/>
      <c r="S6224" s="18" t="s">
        <v>9653</v>
      </c>
      <c r="T6224" s="18"/>
      <c r="U6224" s="18" t="s">
        <v>9654</v>
      </c>
      <c r="V6224" s="18" t="s">
        <v>9655</v>
      </c>
      <c r="W6224" s="18" t="s">
        <v>9655</v>
      </c>
      <c r="X6224" s="18" t="s">
        <v>9096</v>
      </c>
      <c r="Y6224" s="18"/>
      <c r="Z6224" s="18" t="s">
        <v>9655</v>
      </c>
      <c r="AA6224" s="18"/>
      <c r="AB6224" s="18" t="s">
        <v>9655</v>
      </c>
      <c r="AC6224" s="18" t="s">
        <v>9651</v>
      </c>
      <c r="AD6224" s="18"/>
      <c r="AE6224" s="18"/>
      <c r="AF6224" s="18"/>
      <c r="AG6224" s="18">
        <v>10</v>
      </c>
      <c r="AH6224" s="18"/>
      <c r="AI6224" s="18"/>
      <c r="AJ6224" s="18"/>
      <c r="AK6224" s="18" t="s">
        <v>9541</v>
      </c>
      <c r="AL6224" s="18"/>
      <c r="AM6224" s="18"/>
      <c r="AN6224" s="18"/>
      <c r="AO6224" s="18">
        <v>184</v>
      </c>
      <c r="AP6224" s="18"/>
      <c r="AQ6224" s="18"/>
      <c r="AR6224" s="18"/>
      <c r="AS6224" s="18"/>
      <c r="AT6224" s="18"/>
      <c r="AU6224" s="18"/>
      <c r="AV6224" s="18" t="b">
        <v>0</v>
      </c>
      <c r="AW6224" s="18" t="b">
        <v>0</v>
      </c>
      <c r="AX6224" s="18"/>
      <c r="AY6224" s="18"/>
      <c r="AZ6224" s="18"/>
    </row>
    <row r="6225" spans="1:52" s="30" customFormat="1" ht="14.25" customHeight="1" x14ac:dyDescent="0.25">
      <c r="A6225" s="18">
        <v>355</v>
      </c>
      <c r="B6225" s="18">
        <v>31</v>
      </c>
      <c r="C6225" s="18" t="s">
        <v>122</v>
      </c>
      <c r="D6225" s="18">
        <v>384</v>
      </c>
      <c r="E6225" s="18" t="s">
        <v>266</v>
      </c>
      <c r="F6225" s="18" t="s">
        <v>9656</v>
      </c>
      <c r="G6225" s="18" t="s">
        <v>1424</v>
      </c>
      <c r="H6225" s="18">
        <v>3</v>
      </c>
      <c r="I6225" s="18">
        <v>1</v>
      </c>
      <c r="J6225" s="18">
        <v>2007</v>
      </c>
      <c r="K6225" s="18">
        <v>2008</v>
      </c>
      <c r="L6225" s="18"/>
      <c r="M6225" s="18" t="s">
        <v>9110</v>
      </c>
      <c r="N6225" s="18" t="s">
        <v>1515</v>
      </c>
      <c r="O6225" s="18" t="s">
        <v>1047</v>
      </c>
      <c r="P6225" s="18"/>
      <c r="Q6225" s="18"/>
      <c r="R6225" s="18"/>
      <c r="S6225" s="18" t="s">
        <v>9657</v>
      </c>
      <c r="T6225" s="18"/>
      <c r="U6225" s="18" t="s">
        <v>9658</v>
      </c>
      <c r="V6225" s="18" t="s">
        <v>9659</v>
      </c>
      <c r="W6225" s="18" t="s">
        <v>9659</v>
      </c>
      <c r="X6225" s="18" t="s">
        <v>9096</v>
      </c>
      <c r="Y6225" s="18"/>
      <c r="Z6225" s="18" t="s">
        <v>9659</v>
      </c>
      <c r="AA6225" s="18"/>
      <c r="AB6225" s="18" t="s">
        <v>9659</v>
      </c>
      <c r="AC6225" s="18" t="s">
        <v>9656</v>
      </c>
      <c r="AD6225" s="18"/>
      <c r="AE6225" s="18"/>
      <c r="AF6225" s="18"/>
      <c r="AG6225" s="18"/>
      <c r="AH6225" s="18"/>
      <c r="AI6225" s="18"/>
      <c r="AJ6225" s="18"/>
      <c r="AK6225" s="18" t="s">
        <v>9541</v>
      </c>
      <c r="AL6225" s="18"/>
      <c r="AM6225" s="18"/>
      <c r="AN6225" s="18"/>
      <c r="AO6225" s="18">
        <v>384</v>
      </c>
      <c r="AP6225" s="18"/>
      <c r="AQ6225" s="18"/>
      <c r="AR6225" s="18"/>
      <c r="AS6225" s="18"/>
      <c r="AT6225" s="18"/>
      <c r="AU6225" s="18"/>
      <c r="AV6225" s="18" t="b">
        <v>0</v>
      </c>
      <c r="AW6225" s="18" t="b">
        <v>0</v>
      </c>
      <c r="AX6225" s="18"/>
      <c r="AY6225" s="18"/>
      <c r="AZ6225" s="18"/>
    </row>
    <row r="6226" spans="1:52" s="30" customFormat="1" ht="14.25" customHeight="1" x14ac:dyDescent="0.25">
      <c r="A6226" s="18">
        <v>358</v>
      </c>
      <c r="B6226" s="18">
        <v>31</v>
      </c>
      <c r="C6226" s="18" t="s">
        <v>122</v>
      </c>
      <c r="D6226" s="18">
        <v>218</v>
      </c>
      <c r="E6226" s="18" t="s">
        <v>326</v>
      </c>
      <c r="F6226" s="18" t="s">
        <v>9660</v>
      </c>
      <c r="G6226" s="18" t="s">
        <v>1424</v>
      </c>
      <c r="H6226" s="18">
        <v>3</v>
      </c>
      <c r="I6226" s="18">
        <v>1</v>
      </c>
      <c r="J6226" s="18">
        <v>2008</v>
      </c>
      <c r="K6226" s="18">
        <v>2008</v>
      </c>
      <c r="L6226" s="18"/>
      <c r="M6226" s="18" t="s">
        <v>6833</v>
      </c>
      <c r="N6226" s="18"/>
      <c r="O6226" s="18"/>
      <c r="P6226" s="18"/>
      <c r="Q6226" s="18"/>
      <c r="R6226" s="18"/>
      <c r="S6226" s="18" t="s">
        <v>9661</v>
      </c>
      <c r="T6226" s="18"/>
      <c r="U6226" s="18" t="s">
        <v>9662</v>
      </c>
      <c r="V6226" s="18" t="s">
        <v>9663</v>
      </c>
      <c r="W6226" s="18" t="s">
        <v>9663</v>
      </c>
      <c r="X6226" s="18" t="s">
        <v>9096</v>
      </c>
      <c r="Y6226" s="18"/>
      <c r="Z6226" s="18" t="s">
        <v>9663</v>
      </c>
      <c r="AA6226" s="18"/>
      <c r="AB6226" s="18" t="s">
        <v>9663</v>
      </c>
      <c r="AC6226" s="18" t="s">
        <v>9660</v>
      </c>
      <c r="AD6226" s="18"/>
      <c r="AE6226" s="18"/>
      <c r="AF6226" s="18"/>
      <c r="AG6226" s="18"/>
      <c r="AH6226" s="18"/>
      <c r="AI6226" s="18"/>
      <c r="AJ6226" s="18"/>
      <c r="AK6226" s="18" t="s">
        <v>9541</v>
      </c>
      <c r="AL6226" s="18"/>
      <c r="AM6226" s="18"/>
      <c r="AN6226" s="18"/>
      <c r="AO6226" s="18">
        <v>218</v>
      </c>
      <c r="AP6226" s="18"/>
      <c r="AQ6226" s="18"/>
      <c r="AR6226" s="18"/>
      <c r="AS6226" s="18"/>
      <c r="AT6226" s="18"/>
      <c r="AU6226" s="18"/>
      <c r="AV6226" s="18" t="b">
        <v>0</v>
      </c>
      <c r="AW6226" s="18" t="b">
        <v>0</v>
      </c>
      <c r="AX6226" s="18"/>
      <c r="AY6226" s="18"/>
      <c r="AZ6226" s="18"/>
    </row>
    <row r="6227" spans="1:52" s="30" customFormat="1" ht="14.25" customHeight="1" x14ac:dyDescent="0.25">
      <c r="A6227" s="18">
        <v>361</v>
      </c>
      <c r="B6227" s="18">
        <v>31</v>
      </c>
      <c r="C6227" s="18" t="s">
        <v>122</v>
      </c>
      <c r="D6227" s="18">
        <v>226</v>
      </c>
      <c r="E6227" s="18" t="s">
        <v>172</v>
      </c>
      <c r="F6227" s="18" t="s">
        <v>9664</v>
      </c>
      <c r="G6227" s="18" t="s">
        <v>1424</v>
      </c>
      <c r="H6227" s="18">
        <v>3</v>
      </c>
      <c r="I6227" s="18">
        <v>1</v>
      </c>
      <c r="J6227" s="18">
        <v>2004</v>
      </c>
      <c r="K6227" s="18">
        <v>2004</v>
      </c>
      <c r="L6227" s="18"/>
      <c r="M6227" s="18" t="s">
        <v>6833</v>
      </c>
      <c r="N6227" s="18"/>
      <c r="O6227" s="18"/>
      <c r="P6227" s="18"/>
      <c r="Q6227" s="18"/>
      <c r="R6227" s="18"/>
      <c r="S6227" s="18" t="s">
        <v>9665</v>
      </c>
      <c r="T6227" s="18"/>
      <c r="U6227" s="18" t="s">
        <v>9666</v>
      </c>
      <c r="V6227" s="18" t="s">
        <v>9667</v>
      </c>
      <c r="W6227" s="18" t="s">
        <v>9667</v>
      </c>
      <c r="X6227" s="18" t="s">
        <v>9096</v>
      </c>
      <c r="Y6227" s="18"/>
      <c r="Z6227" s="18" t="s">
        <v>9667</v>
      </c>
      <c r="AA6227" s="18"/>
      <c r="AB6227" s="18" t="s">
        <v>9667</v>
      </c>
      <c r="AC6227" s="18" t="s">
        <v>9664</v>
      </c>
      <c r="AD6227" s="18"/>
      <c r="AE6227" s="18"/>
      <c r="AF6227" s="18"/>
      <c r="AG6227" s="18"/>
      <c r="AH6227" s="18"/>
      <c r="AI6227" s="18"/>
      <c r="AJ6227" s="18"/>
      <c r="AK6227" s="18" t="s">
        <v>9541</v>
      </c>
      <c r="AL6227" s="18"/>
      <c r="AM6227" s="18"/>
      <c r="AN6227" s="18"/>
      <c r="AO6227" s="18">
        <v>226</v>
      </c>
      <c r="AP6227" s="18"/>
      <c r="AQ6227" s="18"/>
      <c r="AR6227" s="18"/>
      <c r="AS6227" s="18"/>
      <c r="AT6227" s="18"/>
      <c r="AU6227" s="18"/>
      <c r="AV6227" s="18" t="b">
        <v>0</v>
      </c>
      <c r="AW6227" s="18" t="b">
        <v>0</v>
      </c>
      <c r="AX6227" s="18"/>
      <c r="AY6227" s="18"/>
      <c r="AZ6227" s="18"/>
    </row>
    <row r="6228" spans="1:52" s="30" customFormat="1" ht="14.25" customHeight="1" x14ac:dyDescent="0.25">
      <c r="A6228" s="18">
        <v>362</v>
      </c>
      <c r="B6228" s="18">
        <v>31</v>
      </c>
      <c r="C6228" s="18" t="s">
        <v>122</v>
      </c>
      <c r="D6228" s="18">
        <v>226</v>
      </c>
      <c r="E6228" s="18" t="s">
        <v>172</v>
      </c>
      <c r="F6228" s="18" t="s">
        <v>9664</v>
      </c>
      <c r="G6228" s="18" t="s">
        <v>1424</v>
      </c>
      <c r="H6228" s="18">
        <v>3</v>
      </c>
      <c r="I6228" s="18">
        <v>1</v>
      </c>
      <c r="J6228" s="18">
        <v>2004</v>
      </c>
      <c r="K6228" s="18">
        <v>2004</v>
      </c>
      <c r="L6228" s="18"/>
      <c r="M6228" s="18" t="s">
        <v>6833</v>
      </c>
      <c r="N6228" s="18"/>
      <c r="O6228" s="18"/>
      <c r="P6228" s="18"/>
      <c r="Q6228" s="18"/>
      <c r="R6228" s="18"/>
      <c r="S6228" s="18" t="s">
        <v>9668</v>
      </c>
      <c r="T6228" s="18"/>
      <c r="U6228" s="18" t="s">
        <v>9666</v>
      </c>
      <c r="V6228" s="18" t="s">
        <v>9669</v>
      </c>
      <c r="W6228" s="18" t="s">
        <v>9669</v>
      </c>
      <c r="X6228" s="18" t="s">
        <v>9096</v>
      </c>
      <c r="Y6228" s="18"/>
      <c r="Z6228" s="18" t="s">
        <v>9669</v>
      </c>
      <c r="AA6228" s="18"/>
      <c r="AB6228" s="18" t="s">
        <v>9669</v>
      </c>
      <c r="AC6228" s="18" t="s">
        <v>9664</v>
      </c>
      <c r="AD6228" s="18"/>
      <c r="AE6228" s="18"/>
      <c r="AF6228" s="18"/>
      <c r="AG6228" s="18"/>
      <c r="AH6228" s="18"/>
      <c r="AI6228" s="18"/>
      <c r="AJ6228" s="18"/>
      <c r="AK6228" s="18" t="s">
        <v>9541</v>
      </c>
      <c r="AL6228" s="18"/>
      <c r="AM6228" s="18"/>
      <c r="AN6228" s="18"/>
      <c r="AO6228" s="18">
        <v>226</v>
      </c>
      <c r="AP6228" s="18"/>
      <c r="AQ6228" s="18"/>
      <c r="AR6228" s="18"/>
      <c r="AS6228" s="18"/>
      <c r="AT6228" s="18"/>
      <c r="AU6228" s="18"/>
      <c r="AV6228" s="18" t="b">
        <v>0</v>
      </c>
      <c r="AW6228" s="18" t="b">
        <v>0</v>
      </c>
      <c r="AX6228" s="18"/>
      <c r="AY6228" s="18"/>
      <c r="AZ6228" s="18"/>
    </row>
    <row r="6229" spans="1:52" s="30" customFormat="1" ht="14.25" customHeight="1" x14ac:dyDescent="0.25">
      <c r="A6229" s="18">
        <v>363</v>
      </c>
      <c r="B6229" s="18">
        <v>31</v>
      </c>
      <c r="C6229" s="18" t="s">
        <v>122</v>
      </c>
      <c r="D6229" s="18">
        <v>111</v>
      </c>
      <c r="E6229" s="18" t="s">
        <v>332</v>
      </c>
      <c r="F6229" s="18" t="s">
        <v>9670</v>
      </c>
      <c r="G6229" s="18" t="s">
        <v>1424</v>
      </c>
      <c r="H6229" s="18">
        <v>3</v>
      </c>
      <c r="I6229" s="18">
        <v>1</v>
      </c>
      <c r="J6229" s="18">
        <v>2006</v>
      </c>
      <c r="K6229" s="18">
        <v>2006</v>
      </c>
      <c r="L6229" s="18"/>
      <c r="M6229" s="18"/>
      <c r="N6229" s="18"/>
      <c r="O6229" s="18"/>
      <c r="P6229" s="18"/>
      <c r="Q6229" s="18"/>
      <c r="R6229" s="18"/>
      <c r="S6229" s="18" t="s">
        <v>9671</v>
      </c>
      <c r="T6229" s="18"/>
      <c r="U6229" s="18" t="s">
        <v>9672</v>
      </c>
      <c r="V6229" s="18" t="s">
        <v>9673</v>
      </c>
      <c r="W6229" s="18" t="s">
        <v>9673</v>
      </c>
      <c r="X6229" s="18" t="s">
        <v>9096</v>
      </c>
      <c r="Y6229" s="18"/>
      <c r="Z6229" s="18" t="s">
        <v>9673</v>
      </c>
      <c r="AA6229" s="18"/>
      <c r="AB6229" s="18" t="s">
        <v>9673</v>
      </c>
      <c r="AC6229" s="18" t="s">
        <v>9670</v>
      </c>
      <c r="AD6229" s="18"/>
      <c r="AE6229" s="18"/>
      <c r="AF6229" s="18"/>
      <c r="AG6229" s="18"/>
      <c r="AH6229" s="18"/>
      <c r="AI6229" s="18"/>
      <c r="AJ6229" s="18"/>
      <c r="AK6229" s="18" t="s">
        <v>9541</v>
      </c>
      <c r="AL6229" s="18"/>
      <c r="AM6229" s="18"/>
      <c r="AN6229" s="18"/>
      <c r="AO6229" s="18">
        <v>111</v>
      </c>
      <c r="AP6229" s="18"/>
      <c r="AQ6229" s="18"/>
      <c r="AR6229" s="18"/>
      <c r="AS6229" s="18"/>
      <c r="AT6229" s="18"/>
      <c r="AU6229" s="18"/>
      <c r="AV6229" s="18" t="b">
        <v>0</v>
      </c>
      <c r="AW6229" s="18" t="b">
        <v>0</v>
      </c>
      <c r="AX6229" s="18"/>
      <c r="AY6229" s="18"/>
      <c r="AZ6229" s="18"/>
    </row>
    <row r="6230" spans="1:52" s="30" customFormat="1" ht="14.25" customHeight="1" x14ac:dyDescent="0.25">
      <c r="A6230" s="18">
        <v>393</v>
      </c>
      <c r="B6230" s="18">
        <v>31</v>
      </c>
      <c r="C6230" s="18" t="s">
        <v>122</v>
      </c>
      <c r="D6230" s="18">
        <v>288</v>
      </c>
      <c r="E6230" s="18" t="s">
        <v>75</v>
      </c>
      <c r="F6230" s="18" t="s">
        <v>9674</v>
      </c>
      <c r="G6230" s="18" t="s">
        <v>1424</v>
      </c>
      <c r="H6230" s="18">
        <v>3</v>
      </c>
      <c r="I6230" s="18">
        <v>1</v>
      </c>
      <c r="J6230" s="18">
        <v>2003</v>
      </c>
      <c r="K6230" s="18">
        <v>2007</v>
      </c>
      <c r="L6230" s="18"/>
      <c r="M6230" s="18"/>
      <c r="N6230" s="18"/>
      <c r="O6230" s="18"/>
      <c r="P6230" s="18"/>
      <c r="Q6230" s="18"/>
      <c r="R6230" s="18"/>
      <c r="S6230" s="18" t="s">
        <v>9675</v>
      </c>
      <c r="T6230" s="18"/>
      <c r="U6230" s="18"/>
      <c r="V6230" s="18" t="s">
        <v>9676</v>
      </c>
      <c r="W6230" s="18" t="s">
        <v>9676</v>
      </c>
      <c r="X6230" s="18" t="s">
        <v>9096</v>
      </c>
      <c r="Y6230" s="18"/>
      <c r="Z6230" s="18" t="s">
        <v>9676</v>
      </c>
      <c r="AA6230" s="18"/>
      <c r="AB6230" s="18" t="s">
        <v>9676</v>
      </c>
      <c r="AC6230" s="18" t="s">
        <v>9674</v>
      </c>
      <c r="AD6230" s="18"/>
      <c r="AE6230" s="18"/>
      <c r="AF6230" s="18"/>
      <c r="AG6230" s="18"/>
      <c r="AH6230" s="18"/>
      <c r="AI6230" s="18"/>
      <c r="AJ6230" s="18"/>
      <c r="AK6230" s="18" t="s">
        <v>9541</v>
      </c>
      <c r="AL6230" s="18"/>
      <c r="AM6230" s="18"/>
      <c r="AN6230" s="18"/>
      <c r="AO6230" s="18">
        <v>288</v>
      </c>
      <c r="AP6230" s="18"/>
      <c r="AQ6230" s="18"/>
      <c r="AR6230" s="18"/>
      <c r="AS6230" s="18"/>
      <c r="AT6230" s="18"/>
      <c r="AU6230" s="18"/>
      <c r="AV6230" s="18" t="b">
        <v>0</v>
      </c>
      <c r="AW6230" s="18" t="b">
        <v>0</v>
      </c>
      <c r="AX6230" s="18"/>
      <c r="AY6230" s="18"/>
      <c r="AZ6230" s="18"/>
    </row>
    <row r="6231" spans="1:52" s="30" customFormat="1" ht="14.25" customHeight="1" x14ac:dyDescent="0.25">
      <c r="A6231" s="18">
        <v>394</v>
      </c>
      <c r="B6231" s="18">
        <v>31</v>
      </c>
      <c r="C6231" s="18" t="s">
        <v>122</v>
      </c>
      <c r="D6231" s="18">
        <v>288</v>
      </c>
      <c r="E6231" s="18" t="s">
        <v>75</v>
      </c>
      <c r="F6231" s="18" t="s">
        <v>9677</v>
      </c>
      <c r="G6231" s="18" t="s">
        <v>1424</v>
      </c>
      <c r="H6231" s="18">
        <v>3</v>
      </c>
      <c r="I6231" s="18">
        <v>1</v>
      </c>
      <c r="J6231" s="18">
        <v>2011</v>
      </c>
      <c r="K6231" s="18">
        <v>2011</v>
      </c>
      <c r="L6231" s="18"/>
      <c r="M6231" s="18"/>
      <c r="N6231" s="18"/>
      <c r="O6231" s="18"/>
      <c r="P6231" s="18"/>
      <c r="Q6231" s="18"/>
      <c r="R6231" s="18"/>
      <c r="S6231" s="18" t="s">
        <v>9678</v>
      </c>
      <c r="T6231" s="18"/>
      <c r="U6231" s="18" t="s">
        <v>9679</v>
      </c>
      <c r="V6231" s="18" t="s">
        <v>9680</v>
      </c>
      <c r="W6231" s="18" t="s">
        <v>9680</v>
      </c>
      <c r="X6231" s="18" t="s">
        <v>9096</v>
      </c>
      <c r="Y6231" s="18"/>
      <c r="Z6231" s="18" t="s">
        <v>9680</v>
      </c>
      <c r="AA6231" s="18"/>
      <c r="AB6231" s="18" t="s">
        <v>9680</v>
      </c>
      <c r="AC6231" s="18" t="s">
        <v>9677</v>
      </c>
      <c r="AD6231" s="18"/>
      <c r="AE6231" s="18"/>
      <c r="AF6231" s="18"/>
      <c r="AG6231" s="18"/>
      <c r="AH6231" s="18"/>
      <c r="AI6231" s="18"/>
      <c r="AJ6231" s="18"/>
      <c r="AK6231" s="18" t="s">
        <v>9541</v>
      </c>
      <c r="AL6231" s="18"/>
      <c r="AM6231" s="18"/>
      <c r="AN6231" s="18"/>
      <c r="AO6231" s="18">
        <v>288</v>
      </c>
      <c r="AP6231" s="18"/>
      <c r="AQ6231" s="18"/>
      <c r="AR6231" s="18"/>
      <c r="AS6231" s="18"/>
      <c r="AT6231" s="18"/>
      <c r="AU6231" s="18"/>
      <c r="AV6231" s="18" t="b">
        <v>0</v>
      </c>
      <c r="AW6231" s="18" t="b">
        <v>0</v>
      </c>
      <c r="AX6231" s="18"/>
      <c r="AY6231" s="18"/>
      <c r="AZ6231" s="18"/>
    </row>
    <row r="6232" spans="1:52" s="30" customFormat="1" ht="14.25" customHeight="1" x14ac:dyDescent="0.25">
      <c r="A6232" s="18">
        <v>426</v>
      </c>
      <c r="B6232" s="18">
        <v>31</v>
      </c>
      <c r="C6232" s="18" t="s">
        <v>122</v>
      </c>
      <c r="D6232" s="18">
        <v>361</v>
      </c>
      <c r="E6232" s="18" t="s">
        <v>215</v>
      </c>
      <c r="F6232" s="18" t="s">
        <v>9633</v>
      </c>
      <c r="G6232" s="18" t="s">
        <v>1424</v>
      </c>
      <c r="H6232" s="18">
        <v>3</v>
      </c>
      <c r="I6232" s="18">
        <v>1</v>
      </c>
      <c r="J6232" s="18">
        <v>1996</v>
      </c>
      <c r="K6232" s="18">
        <v>2012</v>
      </c>
      <c r="L6232" s="18"/>
      <c r="M6232" s="18" t="s">
        <v>9110</v>
      </c>
      <c r="N6232" s="18" t="s">
        <v>1862</v>
      </c>
      <c r="O6232" s="18" t="s">
        <v>9681</v>
      </c>
      <c r="P6232" s="18"/>
      <c r="Q6232" s="18"/>
      <c r="R6232" s="18"/>
      <c r="S6232" s="18" t="s">
        <v>9682</v>
      </c>
      <c r="T6232" s="18"/>
      <c r="U6232" s="18" t="s">
        <v>9683</v>
      </c>
      <c r="V6232" s="18" t="s">
        <v>729</v>
      </c>
      <c r="W6232" s="18" t="s">
        <v>9684</v>
      </c>
      <c r="X6232" s="18" t="s">
        <v>9096</v>
      </c>
      <c r="Y6232" s="18"/>
      <c r="Z6232" s="18" t="s">
        <v>9684</v>
      </c>
      <c r="AA6232" s="18"/>
      <c r="AB6232" s="18" t="s">
        <v>9684</v>
      </c>
      <c r="AC6232" s="18" t="s">
        <v>9633</v>
      </c>
      <c r="AD6232" s="18"/>
      <c r="AE6232" s="18"/>
      <c r="AF6232" s="18"/>
      <c r="AG6232" s="18"/>
      <c r="AH6232" s="18"/>
      <c r="AI6232" s="18"/>
      <c r="AJ6232" s="18"/>
      <c r="AK6232" s="18" t="s">
        <v>9541</v>
      </c>
      <c r="AL6232" s="18"/>
      <c r="AM6232" s="18"/>
      <c r="AN6232" s="18"/>
      <c r="AO6232" s="18">
        <v>360</v>
      </c>
      <c r="AP6232" s="18"/>
      <c r="AQ6232" s="18"/>
      <c r="AR6232" s="18"/>
      <c r="AS6232" s="18"/>
      <c r="AT6232" s="18"/>
      <c r="AU6232" s="18"/>
      <c r="AV6232" s="18" t="b">
        <v>0</v>
      </c>
      <c r="AW6232" s="18" t="b">
        <v>0</v>
      </c>
      <c r="AX6232" s="18"/>
      <c r="AY6232" s="18"/>
      <c r="AZ6232" s="18"/>
    </row>
    <row r="6233" spans="1:52" s="30" customFormat="1" ht="14.25" customHeight="1" x14ac:dyDescent="0.25">
      <c r="A6233" s="18">
        <v>427</v>
      </c>
      <c r="B6233" s="18">
        <v>31</v>
      </c>
      <c r="C6233" s="18" t="s">
        <v>122</v>
      </c>
      <c r="D6233" s="18">
        <v>937</v>
      </c>
      <c r="E6233" s="18" t="s">
        <v>221</v>
      </c>
      <c r="F6233" s="18" t="s">
        <v>9633</v>
      </c>
      <c r="G6233" s="18" t="s">
        <v>1424</v>
      </c>
      <c r="H6233" s="18">
        <v>3</v>
      </c>
      <c r="I6233" s="18">
        <v>1</v>
      </c>
      <c r="J6233" s="18">
        <v>1996</v>
      </c>
      <c r="K6233" s="18">
        <v>2012</v>
      </c>
      <c r="L6233" s="18"/>
      <c r="M6233" s="18" t="s">
        <v>9110</v>
      </c>
      <c r="N6233" s="18" t="s">
        <v>1862</v>
      </c>
      <c r="O6233" s="18" t="s">
        <v>9681</v>
      </c>
      <c r="P6233" s="18"/>
      <c r="Q6233" s="18"/>
      <c r="R6233" s="18"/>
      <c r="S6233" s="18" t="s">
        <v>9682</v>
      </c>
      <c r="T6233" s="18"/>
      <c r="U6233" s="18" t="s">
        <v>9683</v>
      </c>
      <c r="V6233" s="18" t="s">
        <v>729</v>
      </c>
      <c r="W6233" s="18" t="s">
        <v>9684</v>
      </c>
      <c r="X6233" s="18" t="s">
        <v>9096</v>
      </c>
      <c r="Y6233" s="18"/>
      <c r="Z6233" s="18" t="s">
        <v>9684</v>
      </c>
      <c r="AA6233" s="18"/>
      <c r="AB6233" s="18" t="s">
        <v>9684</v>
      </c>
      <c r="AC6233" s="18" t="s">
        <v>9633</v>
      </c>
      <c r="AD6233" s="18"/>
      <c r="AE6233" s="18"/>
      <c r="AF6233" s="18"/>
      <c r="AG6233" s="18"/>
      <c r="AH6233" s="18"/>
      <c r="AI6233" s="18"/>
      <c r="AJ6233" s="18"/>
      <c r="AK6233" s="18" t="s">
        <v>9541</v>
      </c>
      <c r="AL6233" s="18"/>
      <c r="AM6233" s="18"/>
      <c r="AN6233" s="18"/>
      <c r="AO6233" s="18">
        <v>360</v>
      </c>
      <c r="AP6233" s="18"/>
      <c r="AQ6233" s="18"/>
      <c r="AR6233" s="18"/>
      <c r="AS6233" s="18"/>
      <c r="AT6233" s="18"/>
      <c r="AU6233" s="18"/>
      <c r="AV6233" s="18" t="b">
        <v>0</v>
      </c>
      <c r="AW6233" s="18" t="b">
        <v>0</v>
      </c>
      <c r="AX6233" s="18"/>
      <c r="AY6233" s="18"/>
      <c r="AZ6233" s="18"/>
    </row>
    <row r="6234" spans="1:52" s="30" customFormat="1" ht="14.25" customHeight="1" x14ac:dyDescent="0.25">
      <c r="A6234" s="18">
        <v>428</v>
      </c>
      <c r="B6234" s="18">
        <v>31</v>
      </c>
      <c r="C6234" s="18" t="s">
        <v>122</v>
      </c>
      <c r="D6234" s="18">
        <v>938</v>
      </c>
      <c r="E6234" s="18" t="s">
        <v>222</v>
      </c>
      <c r="F6234" s="18" t="s">
        <v>9633</v>
      </c>
      <c r="G6234" s="18" t="s">
        <v>1424</v>
      </c>
      <c r="H6234" s="18">
        <v>3</v>
      </c>
      <c r="I6234" s="18">
        <v>1</v>
      </c>
      <c r="J6234" s="18">
        <v>1996</v>
      </c>
      <c r="K6234" s="18">
        <v>2012</v>
      </c>
      <c r="L6234" s="18"/>
      <c r="M6234" s="18" t="s">
        <v>9110</v>
      </c>
      <c r="N6234" s="18" t="s">
        <v>1862</v>
      </c>
      <c r="O6234" s="18" t="s">
        <v>9681</v>
      </c>
      <c r="P6234" s="18"/>
      <c r="Q6234" s="18"/>
      <c r="R6234" s="18"/>
      <c r="S6234" s="18" t="s">
        <v>9682</v>
      </c>
      <c r="T6234" s="18"/>
      <c r="U6234" s="18" t="s">
        <v>9683</v>
      </c>
      <c r="V6234" s="18" t="s">
        <v>729</v>
      </c>
      <c r="W6234" s="18" t="s">
        <v>9684</v>
      </c>
      <c r="X6234" s="18" t="s">
        <v>9096</v>
      </c>
      <c r="Y6234" s="18"/>
      <c r="Z6234" s="18" t="s">
        <v>9684</v>
      </c>
      <c r="AA6234" s="18"/>
      <c r="AB6234" s="18" t="s">
        <v>9684</v>
      </c>
      <c r="AC6234" s="18" t="s">
        <v>9633</v>
      </c>
      <c r="AD6234" s="18"/>
      <c r="AE6234" s="18"/>
      <c r="AF6234" s="18"/>
      <c r="AG6234" s="18"/>
      <c r="AH6234" s="18"/>
      <c r="AI6234" s="18"/>
      <c r="AJ6234" s="18"/>
      <c r="AK6234" s="18" t="s">
        <v>9541</v>
      </c>
      <c r="AL6234" s="18"/>
      <c r="AM6234" s="18"/>
      <c r="AN6234" s="18"/>
      <c r="AO6234" s="18">
        <v>360</v>
      </c>
      <c r="AP6234" s="18"/>
      <c r="AQ6234" s="18"/>
      <c r="AR6234" s="18"/>
      <c r="AS6234" s="18"/>
      <c r="AT6234" s="18"/>
      <c r="AU6234" s="18"/>
      <c r="AV6234" s="18" t="b">
        <v>0</v>
      </c>
      <c r="AW6234" s="18" t="b">
        <v>0</v>
      </c>
      <c r="AX6234" s="18"/>
      <c r="AY6234" s="18"/>
      <c r="AZ6234" s="18"/>
    </row>
    <row r="6235" spans="1:52" s="30" customFormat="1" ht="14.25" customHeight="1" x14ac:dyDescent="0.25">
      <c r="A6235" s="18">
        <v>432</v>
      </c>
      <c r="B6235" s="18">
        <v>31</v>
      </c>
      <c r="C6235" s="18" t="s">
        <v>122</v>
      </c>
      <c r="D6235" s="18">
        <v>361</v>
      </c>
      <c r="E6235" s="18" t="s">
        <v>215</v>
      </c>
      <c r="F6235" s="18" t="s">
        <v>9685</v>
      </c>
      <c r="G6235" s="18" t="s">
        <v>106</v>
      </c>
      <c r="H6235" s="18">
        <v>3</v>
      </c>
      <c r="I6235" s="18">
        <v>1</v>
      </c>
      <c r="J6235" s="18">
        <v>2007</v>
      </c>
      <c r="K6235" s="18">
        <v>2007</v>
      </c>
      <c r="L6235" s="18"/>
      <c r="M6235" s="18" t="s">
        <v>6833</v>
      </c>
      <c r="N6235" s="18"/>
      <c r="O6235" s="18"/>
      <c r="P6235" s="18"/>
      <c r="Q6235" s="18"/>
      <c r="R6235" s="18"/>
      <c r="S6235" s="18" t="s">
        <v>9686</v>
      </c>
      <c r="T6235" s="18"/>
      <c r="U6235" s="18" t="s">
        <v>9687</v>
      </c>
      <c r="V6235" s="18"/>
      <c r="W6235" s="18" t="s">
        <v>9688</v>
      </c>
      <c r="X6235" s="18" t="s">
        <v>9096</v>
      </c>
      <c r="Y6235" s="18"/>
      <c r="Z6235" s="18" t="s">
        <v>9688</v>
      </c>
      <c r="AA6235" s="18"/>
      <c r="AB6235" s="18" t="s">
        <v>9688</v>
      </c>
      <c r="AC6235" s="18" t="s">
        <v>9685</v>
      </c>
      <c r="AD6235" s="18"/>
      <c r="AE6235" s="18"/>
      <c r="AF6235" s="18"/>
      <c r="AG6235" s="18"/>
      <c r="AH6235" s="18"/>
      <c r="AI6235" s="18"/>
      <c r="AJ6235" s="18"/>
      <c r="AK6235" s="18" t="s">
        <v>9541</v>
      </c>
      <c r="AL6235" s="18"/>
      <c r="AM6235" s="18"/>
      <c r="AN6235" s="18"/>
      <c r="AO6235" s="18">
        <v>360</v>
      </c>
      <c r="AP6235" s="18"/>
      <c r="AQ6235" s="18"/>
      <c r="AR6235" s="18"/>
      <c r="AS6235" s="18"/>
      <c r="AT6235" s="18"/>
      <c r="AU6235" s="18" t="s">
        <v>74</v>
      </c>
      <c r="AV6235" s="18" t="b">
        <v>0</v>
      </c>
      <c r="AW6235" s="18" t="b">
        <v>1</v>
      </c>
      <c r="AX6235" s="18"/>
      <c r="AY6235" s="18"/>
      <c r="AZ6235" s="18"/>
    </row>
    <row r="6236" spans="1:52" s="30" customFormat="1" ht="14.25" customHeight="1" x14ac:dyDescent="0.25">
      <c r="A6236" s="18">
        <v>433</v>
      </c>
      <c r="B6236" s="18">
        <v>31</v>
      </c>
      <c r="C6236" s="18" t="s">
        <v>122</v>
      </c>
      <c r="D6236" s="18">
        <v>937</v>
      </c>
      <c r="E6236" s="18" t="s">
        <v>221</v>
      </c>
      <c r="F6236" s="18" t="s">
        <v>9685</v>
      </c>
      <c r="G6236" s="18" t="s">
        <v>106</v>
      </c>
      <c r="H6236" s="18">
        <v>3</v>
      </c>
      <c r="I6236" s="18">
        <v>1</v>
      </c>
      <c r="J6236" s="18">
        <v>2007</v>
      </c>
      <c r="K6236" s="18">
        <v>2007</v>
      </c>
      <c r="L6236" s="18"/>
      <c r="M6236" s="18" t="s">
        <v>6833</v>
      </c>
      <c r="N6236" s="18"/>
      <c r="O6236" s="18"/>
      <c r="P6236" s="18"/>
      <c r="Q6236" s="18"/>
      <c r="R6236" s="18"/>
      <c r="S6236" s="18" t="s">
        <v>9686</v>
      </c>
      <c r="T6236" s="18"/>
      <c r="U6236" s="18" t="s">
        <v>9687</v>
      </c>
      <c r="V6236" s="18"/>
      <c r="W6236" s="18" t="s">
        <v>9688</v>
      </c>
      <c r="X6236" s="18" t="s">
        <v>9096</v>
      </c>
      <c r="Y6236" s="18"/>
      <c r="Z6236" s="18" t="s">
        <v>9688</v>
      </c>
      <c r="AA6236" s="18"/>
      <c r="AB6236" s="18" t="s">
        <v>9688</v>
      </c>
      <c r="AC6236" s="18" t="s">
        <v>9689</v>
      </c>
      <c r="AD6236" s="18"/>
      <c r="AE6236" s="18"/>
      <c r="AF6236" s="18"/>
      <c r="AG6236" s="18"/>
      <c r="AH6236" s="18"/>
      <c r="AI6236" s="18"/>
      <c r="AJ6236" s="18"/>
      <c r="AK6236" s="18" t="s">
        <v>9541</v>
      </c>
      <c r="AL6236" s="18"/>
      <c r="AM6236" s="18"/>
      <c r="AN6236" s="18"/>
      <c r="AO6236" s="18">
        <v>360</v>
      </c>
      <c r="AP6236" s="18"/>
      <c r="AQ6236" s="18"/>
      <c r="AR6236" s="18"/>
      <c r="AS6236" s="18"/>
      <c r="AT6236" s="18"/>
      <c r="AU6236" s="18" t="s">
        <v>74</v>
      </c>
      <c r="AV6236" s="18" t="b">
        <v>0</v>
      </c>
      <c r="AW6236" s="18" t="b">
        <v>1</v>
      </c>
      <c r="AX6236" s="18"/>
      <c r="AY6236" s="18"/>
      <c r="AZ6236" s="18"/>
    </row>
    <row r="6237" spans="1:52" s="30" customFormat="1" ht="14.25" customHeight="1" x14ac:dyDescent="0.25">
      <c r="A6237" s="18">
        <v>434</v>
      </c>
      <c r="B6237" s="18">
        <v>31</v>
      </c>
      <c r="C6237" s="18" t="s">
        <v>122</v>
      </c>
      <c r="D6237" s="18">
        <v>938</v>
      </c>
      <c r="E6237" s="18" t="s">
        <v>222</v>
      </c>
      <c r="F6237" s="18" t="s">
        <v>9685</v>
      </c>
      <c r="G6237" s="18" t="s">
        <v>106</v>
      </c>
      <c r="H6237" s="18">
        <v>3</v>
      </c>
      <c r="I6237" s="18">
        <v>1</v>
      </c>
      <c r="J6237" s="18">
        <v>2007</v>
      </c>
      <c r="K6237" s="18">
        <v>2007</v>
      </c>
      <c r="L6237" s="18"/>
      <c r="M6237" s="18" t="s">
        <v>6833</v>
      </c>
      <c r="N6237" s="18"/>
      <c r="O6237" s="18"/>
      <c r="P6237" s="18"/>
      <c r="Q6237" s="18"/>
      <c r="R6237" s="18"/>
      <c r="S6237" s="18" t="s">
        <v>9686</v>
      </c>
      <c r="T6237" s="18"/>
      <c r="U6237" s="18" t="s">
        <v>9687</v>
      </c>
      <c r="V6237" s="18"/>
      <c r="W6237" s="18" t="s">
        <v>9688</v>
      </c>
      <c r="X6237" s="18" t="s">
        <v>9096</v>
      </c>
      <c r="Y6237" s="18"/>
      <c r="Z6237" s="18" t="s">
        <v>9688</v>
      </c>
      <c r="AA6237" s="18"/>
      <c r="AB6237" s="18" t="s">
        <v>9688</v>
      </c>
      <c r="AC6237" s="18" t="s">
        <v>9690</v>
      </c>
      <c r="AD6237" s="18"/>
      <c r="AE6237" s="18"/>
      <c r="AF6237" s="18"/>
      <c r="AG6237" s="18"/>
      <c r="AH6237" s="18"/>
      <c r="AI6237" s="18"/>
      <c r="AJ6237" s="18"/>
      <c r="AK6237" s="18" t="s">
        <v>9541</v>
      </c>
      <c r="AL6237" s="18"/>
      <c r="AM6237" s="18"/>
      <c r="AN6237" s="18"/>
      <c r="AO6237" s="18">
        <v>360</v>
      </c>
      <c r="AP6237" s="18"/>
      <c r="AQ6237" s="18"/>
      <c r="AR6237" s="18"/>
      <c r="AS6237" s="18"/>
      <c r="AT6237" s="18"/>
      <c r="AU6237" s="18" t="s">
        <v>74</v>
      </c>
      <c r="AV6237" s="18" t="b">
        <v>0</v>
      </c>
      <c r="AW6237" s="18" t="b">
        <v>1</v>
      </c>
      <c r="AX6237" s="18"/>
      <c r="AY6237" s="18"/>
      <c r="AZ6237" s="18"/>
    </row>
    <row r="6238" spans="1:52" s="30" customFormat="1" ht="14.25" customHeight="1" x14ac:dyDescent="0.25">
      <c r="A6238" s="18">
        <v>457</v>
      </c>
      <c r="B6238" s="18">
        <v>31</v>
      </c>
      <c r="C6238" s="18" t="s">
        <v>122</v>
      </c>
      <c r="D6238" s="18">
        <v>430</v>
      </c>
      <c r="E6238" s="18" t="s">
        <v>885</v>
      </c>
      <c r="F6238" s="18" t="s">
        <v>9691</v>
      </c>
      <c r="G6238" s="18" t="s">
        <v>1424</v>
      </c>
      <c r="H6238" s="18">
        <v>3</v>
      </c>
      <c r="I6238" s="18">
        <v>1</v>
      </c>
      <c r="J6238" s="18">
        <v>2012</v>
      </c>
      <c r="K6238" s="18">
        <v>2012</v>
      </c>
      <c r="L6238" s="18"/>
      <c r="M6238" s="18" t="s">
        <v>6833</v>
      </c>
      <c r="N6238" s="18" t="s">
        <v>1515</v>
      </c>
      <c r="O6238" s="18" t="s">
        <v>1047</v>
      </c>
      <c r="P6238" s="18"/>
      <c r="Q6238" s="18"/>
      <c r="R6238" s="18"/>
      <c r="S6238" s="18" t="s">
        <v>9692</v>
      </c>
      <c r="T6238" s="18"/>
      <c r="U6238" s="18" t="s">
        <v>9693</v>
      </c>
      <c r="V6238" s="18" t="s">
        <v>9694</v>
      </c>
      <c r="W6238" s="18" t="s">
        <v>9694</v>
      </c>
      <c r="X6238" s="18" t="s">
        <v>9096</v>
      </c>
      <c r="Y6238" s="18"/>
      <c r="Z6238" s="18" t="s">
        <v>9694</v>
      </c>
      <c r="AA6238" s="18"/>
      <c r="AB6238" s="18" t="s">
        <v>9694</v>
      </c>
      <c r="AC6238" s="18" t="s">
        <v>9691</v>
      </c>
      <c r="AD6238" s="18"/>
      <c r="AE6238" s="18"/>
      <c r="AF6238" s="18"/>
      <c r="AG6238" s="18">
        <v>10</v>
      </c>
      <c r="AH6238" s="18" t="s">
        <v>9695</v>
      </c>
      <c r="AI6238" s="18"/>
      <c r="AJ6238" s="18"/>
      <c r="AK6238" s="18" t="s">
        <v>9541</v>
      </c>
      <c r="AL6238" s="18"/>
      <c r="AM6238" s="18"/>
      <c r="AN6238" s="18"/>
      <c r="AO6238" s="18">
        <v>430</v>
      </c>
      <c r="AP6238" s="18"/>
      <c r="AQ6238" s="18"/>
      <c r="AR6238" s="18"/>
      <c r="AS6238" s="18"/>
      <c r="AT6238" s="18"/>
      <c r="AU6238" s="18"/>
      <c r="AV6238" s="18" t="b">
        <v>0</v>
      </c>
      <c r="AW6238" s="18" t="b">
        <v>0</v>
      </c>
      <c r="AX6238" s="18"/>
      <c r="AY6238" s="18"/>
      <c r="AZ6238" s="18"/>
    </row>
    <row r="6239" spans="1:52" s="30" customFormat="1" ht="14.25" customHeight="1" x14ac:dyDescent="0.25">
      <c r="A6239" s="18">
        <v>460</v>
      </c>
      <c r="B6239" s="18">
        <v>31</v>
      </c>
      <c r="C6239" s="18" t="s">
        <v>122</v>
      </c>
      <c r="D6239" s="18">
        <v>450</v>
      </c>
      <c r="E6239" s="18" t="s">
        <v>769</v>
      </c>
      <c r="F6239" s="18" t="s">
        <v>9696</v>
      </c>
      <c r="G6239" s="18" t="s">
        <v>1424</v>
      </c>
      <c r="H6239" s="18">
        <v>3</v>
      </c>
      <c r="I6239" s="18">
        <v>1</v>
      </c>
      <c r="J6239" s="18">
        <v>2010</v>
      </c>
      <c r="K6239" s="18">
        <v>2010</v>
      </c>
      <c r="L6239" s="18"/>
      <c r="M6239" s="18" t="s">
        <v>6833</v>
      </c>
      <c r="N6239" s="18"/>
      <c r="O6239" s="18"/>
      <c r="P6239" s="18"/>
      <c r="Q6239" s="18"/>
      <c r="R6239" s="18"/>
      <c r="S6239" s="18" t="s">
        <v>9697</v>
      </c>
      <c r="T6239" s="18"/>
      <c r="U6239" s="18" t="s">
        <v>9698</v>
      </c>
      <c r="V6239" s="18" t="s">
        <v>9699</v>
      </c>
      <c r="W6239" s="18" t="s">
        <v>9699</v>
      </c>
      <c r="X6239" s="18" t="s">
        <v>9096</v>
      </c>
      <c r="Y6239" s="18"/>
      <c r="Z6239" s="18" t="s">
        <v>9699</v>
      </c>
      <c r="AA6239" s="18"/>
      <c r="AB6239" s="18" t="s">
        <v>9699</v>
      </c>
      <c r="AC6239" s="18" t="s">
        <v>9696</v>
      </c>
      <c r="AD6239" s="18"/>
      <c r="AE6239" s="18"/>
      <c r="AF6239" s="18"/>
      <c r="AG6239" s="18"/>
      <c r="AH6239" s="18"/>
      <c r="AI6239" s="18"/>
      <c r="AJ6239" s="18"/>
      <c r="AK6239" s="18" t="s">
        <v>9541</v>
      </c>
      <c r="AL6239" s="18"/>
      <c r="AM6239" s="18"/>
      <c r="AN6239" s="18"/>
      <c r="AO6239" s="18">
        <v>450</v>
      </c>
      <c r="AP6239" s="18"/>
      <c r="AQ6239" s="18"/>
      <c r="AR6239" s="18"/>
      <c r="AS6239" s="18"/>
      <c r="AT6239" s="18"/>
      <c r="AU6239" s="18"/>
      <c r="AV6239" s="18" t="b">
        <v>0</v>
      </c>
      <c r="AW6239" s="18" t="b">
        <v>0</v>
      </c>
      <c r="AX6239" s="18"/>
      <c r="AY6239" s="18"/>
      <c r="AZ6239" s="18"/>
    </row>
    <row r="6240" spans="1:52" s="30" customFormat="1" ht="14.25" customHeight="1" x14ac:dyDescent="0.25">
      <c r="A6240" s="18">
        <v>471</v>
      </c>
      <c r="B6240" s="18">
        <v>31</v>
      </c>
      <c r="C6240" s="18" t="s">
        <v>122</v>
      </c>
      <c r="D6240" s="18">
        <v>462</v>
      </c>
      <c r="E6240" s="18" t="s">
        <v>3707</v>
      </c>
      <c r="F6240" s="18" t="s">
        <v>9700</v>
      </c>
      <c r="G6240" s="18" t="s">
        <v>1424</v>
      </c>
      <c r="H6240" s="18">
        <v>3</v>
      </c>
      <c r="I6240" s="18">
        <v>1</v>
      </c>
      <c r="J6240" s="18">
        <v>2004</v>
      </c>
      <c r="K6240" s="18">
        <v>2007</v>
      </c>
      <c r="L6240" s="18"/>
      <c r="M6240" s="18"/>
      <c r="N6240" s="18"/>
      <c r="O6240" s="18"/>
      <c r="P6240" s="18"/>
      <c r="Q6240" s="18"/>
      <c r="R6240" s="18"/>
      <c r="S6240" s="18" t="s">
        <v>9701</v>
      </c>
      <c r="T6240" s="18"/>
      <c r="U6240" s="18" t="s">
        <v>9702</v>
      </c>
      <c r="V6240" s="18" t="s">
        <v>9703</v>
      </c>
      <c r="W6240" s="18" t="s">
        <v>9703</v>
      </c>
      <c r="X6240" s="18" t="s">
        <v>9096</v>
      </c>
      <c r="Y6240" s="18"/>
      <c r="Z6240" s="18" t="s">
        <v>9703</v>
      </c>
      <c r="AA6240" s="18"/>
      <c r="AB6240" s="18" t="s">
        <v>9703</v>
      </c>
      <c r="AC6240" s="18" t="s">
        <v>9700</v>
      </c>
      <c r="AD6240" s="18"/>
      <c r="AE6240" s="18"/>
      <c r="AF6240" s="18"/>
      <c r="AG6240" s="18"/>
      <c r="AH6240" s="18"/>
      <c r="AI6240" s="18"/>
      <c r="AJ6240" s="18"/>
      <c r="AK6240" s="18" t="s">
        <v>9541</v>
      </c>
      <c r="AL6240" s="18"/>
      <c r="AM6240" s="18"/>
      <c r="AN6240" s="18"/>
      <c r="AO6240" s="18">
        <v>462</v>
      </c>
      <c r="AP6240" s="18"/>
      <c r="AQ6240" s="18"/>
      <c r="AR6240" s="18"/>
      <c r="AS6240" s="18"/>
      <c r="AT6240" s="18"/>
      <c r="AU6240" s="18"/>
      <c r="AV6240" s="18" t="b">
        <v>0</v>
      </c>
      <c r="AW6240" s="18" t="b">
        <v>0</v>
      </c>
      <c r="AX6240" s="18"/>
      <c r="AY6240" s="18"/>
      <c r="AZ6240" s="18"/>
    </row>
    <row r="6241" spans="1:52" s="30" customFormat="1" ht="14.25" customHeight="1" x14ac:dyDescent="0.25">
      <c r="A6241" s="18">
        <v>475</v>
      </c>
      <c r="B6241" s="18">
        <v>31</v>
      </c>
      <c r="C6241" s="18" t="s">
        <v>122</v>
      </c>
      <c r="D6241" s="18">
        <v>584</v>
      </c>
      <c r="E6241" s="18" t="s">
        <v>916</v>
      </c>
      <c r="F6241" s="18" t="s">
        <v>9704</v>
      </c>
      <c r="G6241" s="18" t="s">
        <v>1424</v>
      </c>
      <c r="H6241" s="18">
        <v>3</v>
      </c>
      <c r="I6241" s="18">
        <v>1</v>
      </c>
      <c r="J6241" s="18">
        <v>2002</v>
      </c>
      <c r="K6241" s="18">
        <v>2011</v>
      </c>
      <c r="L6241" s="18"/>
      <c r="M6241" s="18"/>
      <c r="N6241" s="18"/>
      <c r="O6241" s="18"/>
      <c r="P6241" s="18"/>
      <c r="Q6241" s="18"/>
      <c r="R6241" s="18"/>
      <c r="S6241" s="18" t="s">
        <v>9705</v>
      </c>
      <c r="T6241" s="18"/>
      <c r="U6241" s="18"/>
      <c r="V6241" s="18" t="s">
        <v>9706</v>
      </c>
      <c r="W6241" s="18" t="s">
        <v>9706</v>
      </c>
      <c r="X6241" s="18" t="s">
        <v>9096</v>
      </c>
      <c r="Y6241" s="18"/>
      <c r="Z6241" s="18" t="s">
        <v>9706</v>
      </c>
      <c r="AA6241" s="18"/>
      <c r="AB6241" s="18" t="s">
        <v>9706</v>
      </c>
      <c r="AC6241" s="18" t="s">
        <v>9707</v>
      </c>
      <c r="AD6241" s="18"/>
      <c r="AE6241" s="18"/>
      <c r="AF6241" s="18"/>
      <c r="AG6241" s="18"/>
      <c r="AH6241" s="18"/>
      <c r="AI6241" s="18"/>
      <c r="AJ6241" s="18"/>
      <c r="AK6241" s="18" t="s">
        <v>9541</v>
      </c>
      <c r="AL6241" s="18"/>
      <c r="AM6241" s="18"/>
      <c r="AN6241" s="18"/>
      <c r="AO6241" s="18">
        <v>584</v>
      </c>
      <c r="AP6241" s="18"/>
      <c r="AQ6241" s="18"/>
      <c r="AR6241" s="18"/>
      <c r="AS6241" s="18"/>
      <c r="AT6241" s="18"/>
      <c r="AU6241" s="18"/>
      <c r="AV6241" s="18" t="b">
        <v>0</v>
      </c>
      <c r="AW6241" s="18" t="b">
        <v>0</v>
      </c>
      <c r="AX6241" s="18"/>
      <c r="AY6241" s="18"/>
      <c r="AZ6241" s="18"/>
    </row>
    <row r="6242" spans="1:52" s="30" customFormat="1" ht="14.25" customHeight="1" x14ac:dyDescent="0.25">
      <c r="A6242" s="18">
        <v>492</v>
      </c>
      <c r="B6242" s="18">
        <v>31</v>
      </c>
      <c r="C6242" s="18" t="s">
        <v>122</v>
      </c>
      <c r="D6242" s="18">
        <v>583</v>
      </c>
      <c r="E6242" s="18" t="s">
        <v>238</v>
      </c>
      <c r="F6242" s="18" t="s">
        <v>9708</v>
      </c>
      <c r="G6242" s="18" t="s">
        <v>1424</v>
      </c>
      <c r="H6242" s="18">
        <v>3</v>
      </c>
      <c r="I6242" s="18">
        <v>1</v>
      </c>
      <c r="J6242" s="18">
        <v>2008</v>
      </c>
      <c r="K6242" s="18">
        <v>2010</v>
      </c>
      <c r="L6242" s="18"/>
      <c r="M6242" s="18"/>
      <c r="N6242" s="18" t="s">
        <v>91</v>
      </c>
      <c r="O6242" s="18" t="s">
        <v>92</v>
      </c>
      <c r="P6242" s="18"/>
      <c r="Q6242" s="18"/>
      <c r="R6242" s="18"/>
      <c r="S6242" s="18" t="s">
        <v>9709</v>
      </c>
      <c r="T6242" s="18"/>
      <c r="U6242" s="18"/>
      <c r="V6242" s="18" t="s">
        <v>9710</v>
      </c>
      <c r="W6242" s="18" t="s">
        <v>9710</v>
      </c>
      <c r="X6242" s="18" t="s">
        <v>9096</v>
      </c>
      <c r="Y6242" s="18"/>
      <c r="Z6242" s="18" t="s">
        <v>9710</v>
      </c>
      <c r="AA6242" s="18"/>
      <c r="AB6242" s="18" t="s">
        <v>9710</v>
      </c>
      <c r="AC6242" s="18" t="s">
        <v>9708</v>
      </c>
      <c r="AD6242" s="18"/>
      <c r="AE6242" s="18"/>
      <c r="AF6242" s="18"/>
      <c r="AG6242" s="18"/>
      <c r="AH6242" s="18"/>
      <c r="AI6242" s="18"/>
      <c r="AJ6242" s="18"/>
      <c r="AK6242" s="18" t="s">
        <v>9541</v>
      </c>
      <c r="AL6242" s="18"/>
      <c r="AM6242" s="18"/>
      <c r="AN6242" s="18"/>
      <c r="AO6242" s="18">
        <v>583</v>
      </c>
      <c r="AP6242" s="18"/>
      <c r="AQ6242" s="18"/>
      <c r="AR6242" s="18"/>
      <c r="AS6242" s="18"/>
      <c r="AT6242" s="18"/>
      <c r="AU6242" s="18"/>
      <c r="AV6242" s="18" t="b">
        <v>0</v>
      </c>
      <c r="AW6242" s="18" t="b">
        <v>0</v>
      </c>
      <c r="AX6242" s="18"/>
      <c r="AY6242" s="18"/>
      <c r="AZ6242" s="18"/>
    </row>
    <row r="6243" spans="1:52" s="30" customFormat="1" ht="14.25" customHeight="1" x14ac:dyDescent="0.25">
      <c r="A6243" s="18">
        <v>514</v>
      </c>
      <c r="B6243" s="18">
        <v>31</v>
      </c>
      <c r="C6243" s="18" t="s">
        <v>122</v>
      </c>
      <c r="D6243" s="18">
        <v>508</v>
      </c>
      <c r="E6243" s="18" t="s">
        <v>938</v>
      </c>
      <c r="F6243" s="18" t="s">
        <v>9308</v>
      </c>
      <c r="G6243" s="18" t="s">
        <v>1504</v>
      </c>
      <c r="H6243" s="18">
        <v>3</v>
      </c>
      <c r="I6243" s="18">
        <v>1</v>
      </c>
      <c r="J6243" s="18">
        <v>2007</v>
      </c>
      <c r="K6243" s="18">
        <v>2007</v>
      </c>
      <c r="L6243" s="18"/>
      <c r="M6243" s="18"/>
      <c r="N6243" s="18"/>
      <c r="O6243" s="18"/>
      <c r="P6243" s="18"/>
      <c r="Q6243" s="18"/>
      <c r="R6243" s="18"/>
      <c r="S6243" s="18" t="s">
        <v>9711</v>
      </c>
      <c r="T6243" s="18"/>
      <c r="U6243" s="18" t="s">
        <v>9310</v>
      </c>
      <c r="V6243" s="18" t="s">
        <v>9712</v>
      </c>
      <c r="W6243" s="18" t="s">
        <v>9331</v>
      </c>
      <c r="X6243" s="18" t="s">
        <v>9096</v>
      </c>
      <c r="Y6243" s="18"/>
      <c r="Z6243" s="18" t="s">
        <v>9331</v>
      </c>
      <c r="AA6243" s="18"/>
      <c r="AB6243" s="18" t="s">
        <v>9331</v>
      </c>
      <c r="AC6243" s="18" t="s">
        <v>9308</v>
      </c>
      <c r="AD6243" s="18"/>
      <c r="AE6243" s="18"/>
      <c r="AF6243" s="18"/>
      <c r="AG6243" s="18"/>
      <c r="AH6243" s="18"/>
      <c r="AI6243" s="18"/>
      <c r="AJ6243" s="18"/>
      <c r="AK6243" s="18" t="s">
        <v>9541</v>
      </c>
      <c r="AL6243" s="18"/>
      <c r="AM6243" s="18"/>
      <c r="AN6243" s="18"/>
      <c r="AO6243" s="18">
        <v>508</v>
      </c>
      <c r="AP6243" s="18"/>
      <c r="AQ6243" s="18"/>
      <c r="AR6243" s="18"/>
      <c r="AS6243" s="18"/>
      <c r="AT6243" s="18"/>
      <c r="AU6243" s="18"/>
      <c r="AV6243" s="18" t="b">
        <v>0</v>
      </c>
      <c r="AW6243" s="18" t="b">
        <v>0</v>
      </c>
      <c r="AX6243" s="18"/>
      <c r="AY6243" s="18"/>
      <c r="AZ6243" s="18"/>
    </row>
    <row r="6244" spans="1:52" s="30" customFormat="1" ht="14.25" customHeight="1" x14ac:dyDescent="0.25">
      <c r="A6244" s="18">
        <v>519</v>
      </c>
      <c r="B6244" s="18">
        <v>31</v>
      </c>
      <c r="C6244" s="18" t="s">
        <v>122</v>
      </c>
      <c r="D6244" s="18">
        <v>104</v>
      </c>
      <c r="E6244" s="18" t="s">
        <v>244</v>
      </c>
      <c r="F6244" s="18" t="s">
        <v>9713</v>
      </c>
      <c r="G6244" s="18" t="s">
        <v>1424</v>
      </c>
      <c r="H6244" s="18">
        <v>3</v>
      </c>
      <c r="I6244" s="18">
        <v>1</v>
      </c>
      <c r="J6244" s="18">
        <v>2004</v>
      </c>
      <c r="K6244" s="18">
        <v>2011</v>
      </c>
      <c r="L6244" s="18"/>
      <c r="M6244" s="18"/>
      <c r="N6244" s="18"/>
      <c r="O6244" s="18"/>
      <c r="P6244" s="18"/>
      <c r="Q6244" s="18"/>
      <c r="R6244" s="18"/>
      <c r="S6244" s="18" t="s">
        <v>9714</v>
      </c>
      <c r="T6244" s="18"/>
      <c r="U6244" s="18" t="s">
        <v>9715</v>
      </c>
      <c r="V6244" s="18" t="s">
        <v>9716</v>
      </c>
      <c r="W6244" s="18" t="s">
        <v>9716</v>
      </c>
      <c r="X6244" s="18" t="s">
        <v>9096</v>
      </c>
      <c r="Y6244" s="18"/>
      <c r="Z6244" s="18" t="s">
        <v>9716</v>
      </c>
      <c r="AA6244" s="18"/>
      <c r="AB6244" s="18" t="s">
        <v>9716</v>
      </c>
      <c r="AC6244" s="18" t="s">
        <v>9713</v>
      </c>
      <c r="AD6244" s="18"/>
      <c r="AE6244" s="18"/>
      <c r="AF6244" s="18"/>
      <c r="AG6244" s="18"/>
      <c r="AH6244" s="18"/>
      <c r="AI6244" s="18"/>
      <c r="AJ6244" s="18"/>
      <c r="AK6244" s="18" t="s">
        <v>9541</v>
      </c>
      <c r="AL6244" s="18"/>
      <c r="AM6244" s="18"/>
      <c r="AN6244" s="18"/>
      <c r="AO6244" s="18">
        <v>104</v>
      </c>
      <c r="AP6244" s="18"/>
      <c r="AQ6244" s="18"/>
      <c r="AR6244" s="18"/>
      <c r="AS6244" s="18"/>
      <c r="AT6244" s="18"/>
      <c r="AU6244" s="18"/>
      <c r="AV6244" s="18" t="b">
        <v>0</v>
      </c>
      <c r="AW6244" s="18" t="b">
        <v>0</v>
      </c>
      <c r="AX6244" s="18"/>
      <c r="AY6244" s="18"/>
      <c r="AZ6244" s="18"/>
    </row>
    <row r="6245" spans="1:52" s="30" customFormat="1" ht="14.25" customHeight="1" x14ac:dyDescent="0.25">
      <c r="A6245" s="18">
        <v>541</v>
      </c>
      <c r="B6245" s="18">
        <v>31</v>
      </c>
      <c r="C6245" s="18" t="s">
        <v>122</v>
      </c>
      <c r="D6245" s="18">
        <v>586</v>
      </c>
      <c r="E6245" s="18" t="s">
        <v>2290</v>
      </c>
      <c r="F6245" s="18" t="s">
        <v>9717</v>
      </c>
      <c r="G6245" s="18" t="s">
        <v>1504</v>
      </c>
      <c r="H6245" s="18">
        <v>3</v>
      </c>
      <c r="I6245" s="18">
        <v>1</v>
      </c>
      <c r="J6245" s="18">
        <v>2002</v>
      </c>
      <c r="K6245" s="18">
        <v>2002</v>
      </c>
      <c r="L6245" s="18"/>
      <c r="M6245" s="18" t="s">
        <v>6833</v>
      </c>
      <c r="N6245" s="18"/>
      <c r="O6245" s="18"/>
      <c r="P6245" s="18"/>
      <c r="Q6245" s="18"/>
      <c r="R6245" s="18"/>
      <c r="S6245" s="18" t="s">
        <v>9718</v>
      </c>
      <c r="T6245" s="18"/>
      <c r="U6245" s="18" t="s">
        <v>9719</v>
      </c>
      <c r="V6245" s="18" t="s">
        <v>9720</v>
      </c>
      <c r="W6245" s="18" t="s">
        <v>9720</v>
      </c>
      <c r="X6245" s="18" t="s">
        <v>9096</v>
      </c>
      <c r="Y6245" s="18"/>
      <c r="Z6245" s="18" t="s">
        <v>9720</v>
      </c>
      <c r="AA6245" s="18"/>
      <c r="AB6245" s="18" t="s">
        <v>9720</v>
      </c>
      <c r="AC6245" s="18" t="s">
        <v>9717</v>
      </c>
      <c r="AD6245" s="18"/>
      <c r="AE6245" s="18"/>
      <c r="AF6245" s="18"/>
      <c r="AG6245" s="18"/>
      <c r="AH6245" s="18"/>
      <c r="AI6245" s="18"/>
      <c r="AJ6245" s="18"/>
      <c r="AK6245" s="18" t="s">
        <v>9541</v>
      </c>
      <c r="AL6245" s="18"/>
      <c r="AM6245" s="18"/>
      <c r="AN6245" s="18"/>
      <c r="AO6245" s="18">
        <v>586</v>
      </c>
      <c r="AP6245" s="18"/>
      <c r="AQ6245" s="18"/>
      <c r="AR6245" s="18"/>
      <c r="AS6245" s="18"/>
      <c r="AT6245" s="18"/>
      <c r="AU6245" s="18"/>
      <c r="AV6245" s="18" t="b">
        <v>0</v>
      </c>
      <c r="AW6245" s="18" t="b">
        <v>0</v>
      </c>
      <c r="AX6245" s="18"/>
      <c r="AY6245" s="18"/>
      <c r="AZ6245" s="18"/>
    </row>
    <row r="6246" spans="1:52" s="30" customFormat="1" ht="14.25" customHeight="1" x14ac:dyDescent="0.25">
      <c r="A6246" s="18">
        <v>550</v>
      </c>
      <c r="B6246" s="18">
        <v>31</v>
      </c>
      <c r="C6246" s="18" t="s">
        <v>122</v>
      </c>
      <c r="D6246" s="18">
        <v>952</v>
      </c>
      <c r="E6246" s="18" t="s">
        <v>1302</v>
      </c>
      <c r="F6246" s="18" t="s">
        <v>9721</v>
      </c>
      <c r="G6246" s="18" t="s">
        <v>1424</v>
      </c>
      <c r="H6246" s="18">
        <v>3</v>
      </c>
      <c r="I6246" s="18">
        <v>1</v>
      </c>
      <c r="J6246" s="18">
        <v>2001</v>
      </c>
      <c r="K6246" s="18">
        <v>2001</v>
      </c>
      <c r="L6246" s="18"/>
      <c r="M6246" s="18" t="s">
        <v>6833</v>
      </c>
      <c r="N6246" s="18" t="s">
        <v>91</v>
      </c>
      <c r="O6246" s="18" t="s">
        <v>92</v>
      </c>
      <c r="P6246" s="18"/>
      <c r="Q6246" s="18"/>
      <c r="R6246" s="18"/>
      <c r="S6246" s="18" t="s">
        <v>9722</v>
      </c>
      <c r="T6246" s="18"/>
      <c r="U6246" s="18" t="s">
        <v>9723</v>
      </c>
      <c r="V6246" s="18" t="s">
        <v>9724</v>
      </c>
      <c r="W6246" s="18" t="s">
        <v>9724</v>
      </c>
      <c r="X6246" s="18" t="s">
        <v>9096</v>
      </c>
      <c r="Y6246" s="18"/>
      <c r="Z6246" s="18" t="s">
        <v>9724</v>
      </c>
      <c r="AA6246" s="18"/>
      <c r="AB6246" s="18" t="s">
        <v>9724</v>
      </c>
      <c r="AC6246" s="18" t="s">
        <v>9721</v>
      </c>
      <c r="AD6246" s="18"/>
      <c r="AE6246" s="18"/>
      <c r="AF6246" s="18"/>
      <c r="AG6246" s="18"/>
      <c r="AH6246" s="18"/>
      <c r="AI6246" s="18"/>
      <c r="AJ6246" s="18"/>
      <c r="AK6246" s="18" t="s">
        <v>9541</v>
      </c>
      <c r="AL6246" s="18"/>
      <c r="AM6246" s="18"/>
      <c r="AN6246" s="18"/>
      <c r="AO6246" s="18">
        <v>585</v>
      </c>
      <c r="AP6246" s="18"/>
      <c r="AQ6246" s="18"/>
      <c r="AR6246" s="18"/>
      <c r="AS6246" s="18"/>
      <c r="AT6246" s="18"/>
      <c r="AU6246" s="18"/>
      <c r="AV6246" s="18" t="b">
        <v>0</v>
      </c>
      <c r="AW6246" s="18" t="b">
        <v>0</v>
      </c>
      <c r="AX6246" s="18"/>
      <c r="AY6246" s="18"/>
      <c r="AZ6246" s="18"/>
    </row>
    <row r="6247" spans="1:52" s="30" customFormat="1" ht="14.25" customHeight="1" x14ac:dyDescent="0.25">
      <c r="A6247" s="18">
        <v>552</v>
      </c>
      <c r="B6247" s="18">
        <v>31</v>
      </c>
      <c r="C6247" s="18" t="s">
        <v>122</v>
      </c>
      <c r="D6247" s="18">
        <v>598</v>
      </c>
      <c r="E6247" s="18" t="s">
        <v>998</v>
      </c>
      <c r="F6247" s="18" t="s">
        <v>9725</v>
      </c>
      <c r="G6247" s="18" t="s">
        <v>1424</v>
      </c>
      <c r="H6247" s="18">
        <v>3</v>
      </c>
      <c r="I6247" s="18">
        <v>1</v>
      </c>
      <c r="J6247" s="18">
        <v>2011</v>
      </c>
      <c r="K6247" s="18">
        <v>2011</v>
      </c>
      <c r="L6247" s="18"/>
      <c r="M6247" s="18" t="s">
        <v>6833</v>
      </c>
      <c r="N6247" s="18"/>
      <c r="O6247" s="18"/>
      <c r="P6247" s="18"/>
      <c r="Q6247" s="18"/>
      <c r="R6247" s="18"/>
      <c r="S6247" s="18" t="s">
        <v>9726</v>
      </c>
      <c r="T6247" s="18"/>
      <c r="U6247" s="18" t="s">
        <v>9727</v>
      </c>
      <c r="V6247" s="18" t="s">
        <v>9728</v>
      </c>
      <c r="W6247" s="18" t="s">
        <v>9728</v>
      </c>
      <c r="X6247" s="18" t="s">
        <v>9096</v>
      </c>
      <c r="Y6247" s="18"/>
      <c r="Z6247" s="18" t="s">
        <v>9728</v>
      </c>
      <c r="AA6247" s="18"/>
      <c r="AB6247" s="18" t="s">
        <v>9728</v>
      </c>
      <c r="AC6247" s="18" t="s">
        <v>9725</v>
      </c>
      <c r="AD6247" s="18"/>
      <c r="AE6247" s="18"/>
      <c r="AF6247" s="18"/>
      <c r="AG6247" s="18"/>
      <c r="AH6247" s="18"/>
      <c r="AI6247" s="18"/>
      <c r="AJ6247" s="18"/>
      <c r="AK6247" s="18" t="s">
        <v>9541</v>
      </c>
      <c r="AL6247" s="18"/>
      <c r="AM6247" s="18"/>
      <c r="AN6247" s="18"/>
      <c r="AO6247" s="18">
        <v>598</v>
      </c>
      <c r="AP6247" s="18"/>
      <c r="AQ6247" s="18"/>
      <c r="AR6247" s="18"/>
      <c r="AS6247" s="18"/>
      <c r="AT6247" s="18"/>
      <c r="AU6247" s="18"/>
      <c r="AV6247" s="18" t="b">
        <v>0</v>
      </c>
      <c r="AW6247" s="18" t="b">
        <v>0</v>
      </c>
      <c r="AX6247" s="18"/>
      <c r="AY6247" s="18"/>
      <c r="AZ6247" s="18"/>
    </row>
    <row r="6248" spans="1:52" s="30" customFormat="1" ht="14.25" customHeight="1" x14ac:dyDescent="0.25">
      <c r="A6248" s="18">
        <v>566</v>
      </c>
      <c r="B6248" s="18">
        <v>31</v>
      </c>
      <c r="C6248" s="18" t="s">
        <v>122</v>
      </c>
      <c r="D6248" s="18">
        <v>608</v>
      </c>
      <c r="E6248" s="18" t="s">
        <v>917</v>
      </c>
      <c r="F6248" s="18" t="s">
        <v>9696</v>
      </c>
      <c r="G6248" s="18" t="s">
        <v>1424</v>
      </c>
      <c r="H6248" s="18">
        <v>3</v>
      </c>
      <c r="I6248" s="18">
        <v>1</v>
      </c>
      <c r="J6248" s="18">
        <v>2010</v>
      </c>
      <c r="K6248" s="18">
        <v>2010</v>
      </c>
      <c r="L6248" s="18"/>
      <c r="M6248" s="18" t="s">
        <v>6833</v>
      </c>
      <c r="N6248" s="18"/>
      <c r="O6248" s="18"/>
      <c r="P6248" s="18"/>
      <c r="Q6248" s="18"/>
      <c r="R6248" s="18"/>
      <c r="S6248" s="18" t="s">
        <v>9729</v>
      </c>
      <c r="T6248" s="18"/>
      <c r="U6248" s="18" t="s">
        <v>9698</v>
      </c>
      <c r="V6248" s="18" t="s">
        <v>9730</v>
      </c>
      <c r="W6248" s="18" t="s">
        <v>9730</v>
      </c>
      <c r="X6248" s="18" t="s">
        <v>9096</v>
      </c>
      <c r="Y6248" s="18"/>
      <c r="Z6248" s="18" t="s">
        <v>9730</v>
      </c>
      <c r="AA6248" s="18"/>
      <c r="AB6248" s="18" t="s">
        <v>9730</v>
      </c>
      <c r="AC6248" s="18" t="s">
        <v>9696</v>
      </c>
      <c r="AD6248" s="18"/>
      <c r="AE6248" s="18"/>
      <c r="AF6248" s="18"/>
      <c r="AG6248" s="18"/>
      <c r="AH6248" s="18"/>
      <c r="AI6248" s="18"/>
      <c r="AJ6248" s="18"/>
      <c r="AK6248" s="18" t="s">
        <v>9541</v>
      </c>
      <c r="AL6248" s="18"/>
      <c r="AM6248" s="18"/>
      <c r="AN6248" s="18"/>
      <c r="AO6248" s="18">
        <v>608</v>
      </c>
      <c r="AP6248" s="18"/>
      <c r="AQ6248" s="18"/>
      <c r="AR6248" s="18"/>
      <c r="AS6248" s="18"/>
      <c r="AT6248" s="18"/>
      <c r="AU6248" s="18"/>
      <c r="AV6248" s="18" t="b">
        <v>0</v>
      </c>
      <c r="AW6248" s="18" t="b">
        <v>0</v>
      </c>
      <c r="AX6248" s="18"/>
      <c r="AY6248" s="18"/>
      <c r="AZ6248" s="18"/>
    </row>
    <row r="6249" spans="1:52" s="30" customFormat="1" ht="14.25" customHeight="1" x14ac:dyDescent="0.25">
      <c r="A6249" s="18">
        <v>604</v>
      </c>
      <c r="B6249" s="18">
        <v>31</v>
      </c>
      <c r="C6249" s="18" t="s">
        <v>122</v>
      </c>
      <c r="D6249" s="18">
        <v>694</v>
      </c>
      <c r="E6249" s="18" t="s">
        <v>539</v>
      </c>
      <c r="F6249" s="18" t="s">
        <v>9731</v>
      </c>
      <c r="G6249" s="18" t="s">
        <v>1424</v>
      </c>
      <c r="H6249" s="18">
        <v>3</v>
      </c>
      <c r="I6249" s="18">
        <v>1</v>
      </c>
      <c r="J6249" s="18">
        <v>2012</v>
      </c>
      <c r="K6249" s="18">
        <v>2012</v>
      </c>
      <c r="L6249" s="18"/>
      <c r="M6249" s="18" t="s">
        <v>6833</v>
      </c>
      <c r="N6249" s="18" t="s">
        <v>974</v>
      </c>
      <c r="O6249" s="18" t="s">
        <v>3232</v>
      </c>
      <c r="P6249" s="18"/>
      <c r="Q6249" s="18"/>
      <c r="R6249" s="18"/>
      <c r="S6249" s="18" t="s">
        <v>9732</v>
      </c>
      <c r="T6249" s="18"/>
      <c r="U6249" s="18" t="s">
        <v>9733</v>
      </c>
      <c r="V6249" s="18" t="s">
        <v>9734</v>
      </c>
      <c r="W6249" s="18" t="s">
        <v>9734</v>
      </c>
      <c r="X6249" s="18" t="s">
        <v>9096</v>
      </c>
      <c r="Y6249" s="18"/>
      <c r="Z6249" s="18" t="s">
        <v>9734</v>
      </c>
      <c r="AA6249" s="18"/>
      <c r="AB6249" s="18" t="s">
        <v>9734</v>
      </c>
      <c r="AC6249" s="18" t="s">
        <v>9731</v>
      </c>
      <c r="AD6249" s="18"/>
      <c r="AE6249" s="18"/>
      <c r="AF6249" s="18"/>
      <c r="AG6249" s="18"/>
      <c r="AH6249" s="18"/>
      <c r="AI6249" s="18"/>
      <c r="AJ6249" s="18"/>
      <c r="AK6249" s="18" t="s">
        <v>9541</v>
      </c>
      <c r="AL6249" s="18"/>
      <c r="AM6249" s="18"/>
      <c r="AN6249" s="18"/>
      <c r="AO6249" s="18">
        <v>694</v>
      </c>
      <c r="AP6249" s="18"/>
      <c r="AQ6249" s="18"/>
      <c r="AR6249" s="18"/>
      <c r="AS6249" s="18"/>
      <c r="AT6249" s="18"/>
      <c r="AU6249" s="18"/>
      <c r="AV6249" s="18" t="b">
        <v>0</v>
      </c>
      <c r="AW6249" s="18" t="b">
        <v>0</v>
      </c>
      <c r="AX6249" s="18"/>
      <c r="AY6249" s="18"/>
      <c r="AZ6249" s="18"/>
    </row>
    <row r="6250" spans="1:52" s="30" customFormat="1" ht="14.25" customHeight="1" x14ac:dyDescent="0.25">
      <c r="A6250" s="18">
        <v>612</v>
      </c>
      <c r="B6250" s="18">
        <v>31</v>
      </c>
      <c r="C6250" s="18" t="s">
        <v>122</v>
      </c>
      <c r="D6250" s="18">
        <v>706</v>
      </c>
      <c r="E6250" s="18" t="s">
        <v>123</v>
      </c>
      <c r="F6250" s="18" t="s">
        <v>9735</v>
      </c>
      <c r="G6250" s="18" t="s">
        <v>1424</v>
      </c>
      <c r="H6250" s="18">
        <v>3</v>
      </c>
      <c r="I6250" s="18">
        <v>1</v>
      </c>
      <c r="J6250" s="18">
        <v>2001</v>
      </c>
      <c r="K6250" s="18">
        <v>2001</v>
      </c>
      <c r="L6250" s="18"/>
      <c r="M6250" s="18" t="s">
        <v>6833</v>
      </c>
      <c r="N6250" s="18"/>
      <c r="O6250" s="18"/>
      <c r="P6250" s="18"/>
      <c r="Q6250" s="18"/>
      <c r="R6250" s="18"/>
      <c r="S6250" s="18" t="s">
        <v>9736</v>
      </c>
      <c r="T6250" s="18"/>
      <c r="U6250" s="18" t="s">
        <v>9737</v>
      </c>
      <c r="V6250" s="18" t="s">
        <v>9738</v>
      </c>
      <c r="W6250" s="18" t="s">
        <v>9738</v>
      </c>
      <c r="X6250" s="18" t="s">
        <v>9096</v>
      </c>
      <c r="Y6250" s="18"/>
      <c r="Z6250" s="18" t="s">
        <v>9738</v>
      </c>
      <c r="AA6250" s="18"/>
      <c r="AB6250" s="18" t="s">
        <v>9738</v>
      </c>
      <c r="AC6250" s="18" t="s">
        <v>9735</v>
      </c>
      <c r="AD6250" s="18"/>
      <c r="AE6250" s="18"/>
      <c r="AF6250" s="18"/>
      <c r="AG6250" s="18"/>
      <c r="AH6250" s="18"/>
      <c r="AI6250" s="18"/>
      <c r="AJ6250" s="18"/>
      <c r="AK6250" s="18" t="s">
        <v>9541</v>
      </c>
      <c r="AL6250" s="18"/>
      <c r="AM6250" s="18"/>
      <c r="AN6250" s="18"/>
      <c r="AO6250" s="18">
        <v>706</v>
      </c>
      <c r="AP6250" s="18"/>
      <c r="AQ6250" s="18"/>
      <c r="AR6250" s="18"/>
      <c r="AS6250" s="18"/>
      <c r="AT6250" s="18"/>
      <c r="AU6250" s="18"/>
      <c r="AV6250" s="18" t="b">
        <v>0</v>
      </c>
      <c r="AW6250" s="18" t="b">
        <v>0</v>
      </c>
      <c r="AX6250" s="18"/>
      <c r="AY6250" s="18"/>
      <c r="AZ6250" s="18"/>
    </row>
    <row r="6251" spans="1:52" s="30" customFormat="1" ht="14.25" customHeight="1" x14ac:dyDescent="0.25">
      <c r="A6251" s="18">
        <v>618</v>
      </c>
      <c r="B6251" s="18">
        <v>31</v>
      </c>
      <c r="C6251" s="18" t="s">
        <v>122</v>
      </c>
      <c r="D6251" s="18">
        <v>956</v>
      </c>
      <c r="E6251" s="18" t="s">
        <v>2365</v>
      </c>
      <c r="F6251" s="18" t="s">
        <v>9739</v>
      </c>
      <c r="G6251" s="18" t="s">
        <v>1424</v>
      </c>
      <c r="H6251" s="18">
        <v>3</v>
      </c>
      <c r="I6251" s="18">
        <v>1</v>
      </c>
      <c r="J6251" s="18">
        <v>2000</v>
      </c>
      <c r="K6251" s="18">
        <v>2004</v>
      </c>
      <c r="L6251" s="18"/>
      <c r="M6251" s="18" t="s">
        <v>9110</v>
      </c>
      <c r="N6251" s="18"/>
      <c r="O6251" s="18"/>
      <c r="P6251" s="18"/>
      <c r="Q6251" s="18"/>
      <c r="R6251" s="18"/>
      <c r="S6251" s="18" t="s">
        <v>9740</v>
      </c>
      <c r="T6251" s="18"/>
      <c r="U6251" s="18" t="s">
        <v>9741</v>
      </c>
      <c r="V6251" s="18" t="s">
        <v>1771</v>
      </c>
      <c r="W6251" s="18" t="s">
        <v>9742</v>
      </c>
      <c r="X6251" s="18" t="s">
        <v>9096</v>
      </c>
      <c r="Y6251" s="18"/>
      <c r="Z6251" s="18" t="s">
        <v>9742</v>
      </c>
      <c r="AA6251" s="18"/>
      <c r="AB6251" s="18" t="s">
        <v>9742</v>
      </c>
      <c r="AC6251" s="18" t="s">
        <v>9739</v>
      </c>
      <c r="AD6251" s="18"/>
      <c r="AE6251" s="18"/>
      <c r="AF6251" s="18"/>
      <c r="AG6251" s="18"/>
      <c r="AH6251" s="18"/>
      <c r="AI6251" s="18"/>
      <c r="AJ6251" s="18"/>
      <c r="AK6251" s="18" t="s">
        <v>9541</v>
      </c>
      <c r="AL6251" s="18"/>
      <c r="AM6251" s="18"/>
      <c r="AN6251" s="18"/>
      <c r="AO6251" s="18">
        <v>764</v>
      </c>
      <c r="AP6251" s="18"/>
      <c r="AQ6251" s="18"/>
      <c r="AR6251" s="18"/>
      <c r="AS6251" s="18"/>
      <c r="AT6251" s="18"/>
      <c r="AU6251" s="18"/>
      <c r="AV6251" s="18" t="b">
        <v>0</v>
      </c>
      <c r="AW6251" s="18" t="b">
        <v>0</v>
      </c>
      <c r="AX6251" s="18"/>
      <c r="AY6251" s="18"/>
      <c r="AZ6251" s="18"/>
    </row>
    <row r="6252" spans="1:52" s="30" customFormat="1" ht="14.25" customHeight="1" x14ac:dyDescent="0.25">
      <c r="A6252" s="18">
        <v>619</v>
      </c>
      <c r="B6252" s="18">
        <v>31</v>
      </c>
      <c r="C6252" s="18" t="s">
        <v>122</v>
      </c>
      <c r="D6252" s="18">
        <v>957</v>
      </c>
      <c r="E6252" s="18" t="s">
        <v>2366</v>
      </c>
      <c r="F6252" s="18" t="s">
        <v>9739</v>
      </c>
      <c r="G6252" s="18" t="s">
        <v>1424</v>
      </c>
      <c r="H6252" s="18">
        <v>3</v>
      </c>
      <c r="I6252" s="18">
        <v>1</v>
      </c>
      <c r="J6252" s="18">
        <v>2000</v>
      </c>
      <c r="K6252" s="18">
        <v>2004</v>
      </c>
      <c r="L6252" s="18"/>
      <c r="M6252" s="18" t="s">
        <v>9110</v>
      </c>
      <c r="N6252" s="18"/>
      <c r="O6252" s="18"/>
      <c r="P6252" s="18"/>
      <c r="Q6252" s="18"/>
      <c r="R6252" s="18"/>
      <c r="S6252" s="18" t="s">
        <v>9740</v>
      </c>
      <c r="T6252" s="18"/>
      <c r="U6252" s="18" t="s">
        <v>9741</v>
      </c>
      <c r="V6252" s="18" t="s">
        <v>1771</v>
      </c>
      <c r="W6252" s="18" t="s">
        <v>9742</v>
      </c>
      <c r="X6252" s="18" t="s">
        <v>9096</v>
      </c>
      <c r="Y6252" s="18"/>
      <c r="Z6252" s="18" t="s">
        <v>9742</v>
      </c>
      <c r="AA6252" s="18"/>
      <c r="AB6252" s="18" t="s">
        <v>9742</v>
      </c>
      <c r="AC6252" s="18" t="s">
        <v>9739</v>
      </c>
      <c r="AD6252" s="18"/>
      <c r="AE6252" s="18"/>
      <c r="AF6252" s="18"/>
      <c r="AG6252" s="18"/>
      <c r="AH6252" s="18"/>
      <c r="AI6252" s="18"/>
      <c r="AJ6252" s="18"/>
      <c r="AK6252" s="18" t="s">
        <v>9541</v>
      </c>
      <c r="AL6252" s="18"/>
      <c r="AM6252" s="18"/>
      <c r="AN6252" s="18"/>
      <c r="AO6252" s="18">
        <v>764</v>
      </c>
      <c r="AP6252" s="18"/>
      <c r="AQ6252" s="18"/>
      <c r="AR6252" s="18"/>
      <c r="AS6252" s="18"/>
      <c r="AT6252" s="18"/>
      <c r="AU6252" s="18"/>
      <c r="AV6252" s="18" t="b">
        <v>0</v>
      </c>
      <c r="AW6252" s="18" t="b">
        <v>0</v>
      </c>
      <c r="AX6252" s="18"/>
      <c r="AY6252" s="18"/>
      <c r="AZ6252" s="18"/>
    </row>
    <row r="6253" spans="1:52" s="30" customFormat="1" ht="14.25" customHeight="1" x14ac:dyDescent="0.25">
      <c r="A6253" s="18">
        <v>620</v>
      </c>
      <c r="B6253" s="18">
        <v>31</v>
      </c>
      <c r="C6253" s="18" t="s">
        <v>122</v>
      </c>
      <c r="D6253" s="18">
        <v>956</v>
      </c>
      <c r="E6253" s="18" t="s">
        <v>2365</v>
      </c>
      <c r="F6253" s="18" t="s">
        <v>9696</v>
      </c>
      <c r="G6253" s="18" t="s">
        <v>1424</v>
      </c>
      <c r="H6253" s="18">
        <v>3</v>
      </c>
      <c r="I6253" s="18">
        <v>1</v>
      </c>
      <c r="J6253" s="18">
        <v>2010</v>
      </c>
      <c r="K6253" s="18">
        <v>2010</v>
      </c>
      <c r="L6253" s="18"/>
      <c r="M6253" s="18" t="s">
        <v>6833</v>
      </c>
      <c r="N6253" s="18"/>
      <c r="O6253" s="18"/>
      <c r="P6253" s="18"/>
      <c r="Q6253" s="18"/>
      <c r="R6253" s="18"/>
      <c r="S6253" s="18" t="s">
        <v>9743</v>
      </c>
      <c r="T6253" s="18"/>
      <c r="U6253" s="18" t="s">
        <v>9698</v>
      </c>
      <c r="V6253" s="18" t="s">
        <v>135</v>
      </c>
      <c r="W6253" s="18" t="s">
        <v>9744</v>
      </c>
      <c r="X6253" s="18" t="s">
        <v>9096</v>
      </c>
      <c r="Y6253" s="18"/>
      <c r="Z6253" s="18" t="s">
        <v>9744</v>
      </c>
      <c r="AA6253" s="18"/>
      <c r="AB6253" s="18" t="s">
        <v>9744</v>
      </c>
      <c r="AC6253" s="18" t="s">
        <v>9696</v>
      </c>
      <c r="AD6253" s="18"/>
      <c r="AE6253" s="18"/>
      <c r="AF6253" s="18"/>
      <c r="AG6253" s="18"/>
      <c r="AH6253" s="18"/>
      <c r="AI6253" s="18"/>
      <c r="AJ6253" s="18"/>
      <c r="AK6253" s="18" t="s">
        <v>9541</v>
      </c>
      <c r="AL6253" s="18"/>
      <c r="AM6253" s="18"/>
      <c r="AN6253" s="18"/>
      <c r="AO6253" s="18">
        <v>764</v>
      </c>
      <c r="AP6253" s="18"/>
      <c r="AQ6253" s="18"/>
      <c r="AR6253" s="18"/>
      <c r="AS6253" s="18"/>
      <c r="AT6253" s="18"/>
      <c r="AU6253" s="18"/>
      <c r="AV6253" s="18" t="b">
        <v>0</v>
      </c>
      <c r="AW6253" s="18" t="b">
        <v>0</v>
      </c>
      <c r="AX6253" s="18"/>
      <c r="AY6253" s="18"/>
      <c r="AZ6253" s="18"/>
    </row>
    <row r="6254" spans="1:52" s="30" customFormat="1" ht="14.25" customHeight="1" x14ac:dyDescent="0.25">
      <c r="A6254" s="18">
        <v>621</v>
      </c>
      <c r="B6254" s="18">
        <v>31</v>
      </c>
      <c r="C6254" s="18" t="s">
        <v>122</v>
      </c>
      <c r="D6254" s="18">
        <v>957</v>
      </c>
      <c r="E6254" s="18" t="s">
        <v>2366</v>
      </c>
      <c r="F6254" s="18" t="s">
        <v>9696</v>
      </c>
      <c r="G6254" s="18" t="s">
        <v>1424</v>
      </c>
      <c r="H6254" s="18">
        <v>3</v>
      </c>
      <c r="I6254" s="18">
        <v>1</v>
      </c>
      <c r="J6254" s="18">
        <v>2010</v>
      </c>
      <c r="K6254" s="18">
        <v>2010</v>
      </c>
      <c r="L6254" s="18"/>
      <c r="M6254" s="18" t="s">
        <v>6833</v>
      </c>
      <c r="N6254" s="18"/>
      <c r="O6254" s="18"/>
      <c r="P6254" s="18"/>
      <c r="Q6254" s="18"/>
      <c r="R6254" s="18"/>
      <c r="S6254" s="18" t="s">
        <v>9743</v>
      </c>
      <c r="T6254" s="18"/>
      <c r="U6254" s="18" t="s">
        <v>9698</v>
      </c>
      <c r="V6254" s="18" t="s">
        <v>135</v>
      </c>
      <c r="W6254" s="18" t="s">
        <v>9744</v>
      </c>
      <c r="X6254" s="18" t="s">
        <v>9096</v>
      </c>
      <c r="Y6254" s="18"/>
      <c r="Z6254" s="18" t="s">
        <v>9744</v>
      </c>
      <c r="AA6254" s="18"/>
      <c r="AB6254" s="18" t="s">
        <v>9744</v>
      </c>
      <c r="AC6254" s="18" t="s">
        <v>9696</v>
      </c>
      <c r="AD6254" s="18"/>
      <c r="AE6254" s="18"/>
      <c r="AF6254" s="18"/>
      <c r="AG6254" s="18"/>
      <c r="AH6254" s="18"/>
      <c r="AI6254" s="18"/>
      <c r="AJ6254" s="18"/>
      <c r="AK6254" s="18" t="s">
        <v>9541</v>
      </c>
      <c r="AL6254" s="18"/>
      <c r="AM6254" s="18"/>
      <c r="AN6254" s="18"/>
      <c r="AO6254" s="18">
        <v>764</v>
      </c>
      <c r="AP6254" s="18"/>
      <c r="AQ6254" s="18"/>
      <c r="AR6254" s="18"/>
      <c r="AS6254" s="18"/>
      <c r="AT6254" s="18"/>
      <c r="AU6254" s="18"/>
      <c r="AV6254" s="18" t="b">
        <v>0</v>
      </c>
      <c r="AW6254" s="18" t="b">
        <v>0</v>
      </c>
      <c r="AX6254" s="18"/>
      <c r="AY6254" s="18"/>
      <c r="AZ6254" s="18"/>
    </row>
    <row r="6255" spans="1:52" s="30" customFormat="1" ht="14.25" customHeight="1" x14ac:dyDescent="0.25">
      <c r="A6255" s="18">
        <v>634</v>
      </c>
      <c r="B6255" s="18">
        <v>31</v>
      </c>
      <c r="C6255" s="18" t="s">
        <v>122</v>
      </c>
      <c r="D6255" s="18">
        <v>704</v>
      </c>
      <c r="E6255" s="18" t="s">
        <v>1174</v>
      </c>
      <c r="F6255" s="18" t="s">
        <v>9745</v>
      </c>
      <c r="G6255" s="18" t="s">
        <v>1504</v>
      </c>
      <c r="H6255" s="18">
        <v>3</v>
      </c>
      <c r="I6255" s="18">
        <v>1</v>
      </c>
      <c r="J6255" s="18">
        <v>2003</v>
      </c>
      <c r="K6255" s="18">
        <v>2003</v>
      </c>
      <c r="L6255" s="18"/>
      <c r="M6255" s="18" t="s">
        <v>6833</v>
      </c>
      <c r="N6255" s="18"/>
      <c r="O6255" s="18"/>
      <c r="P6255" s="18"/>
      <c r="Q6255" s="18"/>
      <c r="R6255" s="18"/>
      <c r="S6255" s="18" t="s">
        <v>9746</v>
      </c>
      <c r="T6255" s="18"/>
      <c r="U6255" s="18" t="s">
        <v>9747</v>
      </c>
      <c r="V6255" s="18" t="s">
        <v>9748</v>
      </c>
      <c r="W6255" s="18" t="s">
        <v>9748</v>
      </c>
      <c r="X6255" s="18" t="s">
        <v>9096</v>
      </c>
      <c r="Y6255" s="18"/>
      <c r="Z6255" s="18" t="s">
        <v>9748</v>
      </c>
      <c r="AA6255" s="18"/>
      <c r="AB6255" s="18" t="s">
        <v>9748</v>
      </c>
      <c r="AC6255" s="18" t="s">
        <v>9745</v>
      </c>
      <c r="AD6255" s="18"/>
      <c r="AE6255" s="18"/>
      <c r="AF6255" s="18"/>
      <c r="AG6255" s="18"/>
      <c r="AH6255" s="18"/>
      <c r="AI6255" s="18"/>
      <c r="AJ6255" s="18"/>
      <c r="AK6255" s="18" t="s">
        <v>9541</v>
      </c>
      <c r="AL6255" s="18"/>
      <c r="AM6255" s="18"/>
      <c r="AN6255" s="18"/>
      <c r="AO6255" s="18">
        <v>704</v>
      </c>
      <c r="AP6255" s="18"/>
      <c r="AQ6255" s="18"/>
      <c r="AR6255" s="18"/>
      <c r="AS6255" s="18"/>
      <c r="AT6255" s="18"/>
      <c r="AU6255" s="18"/>
      <c r="AV6255" s="18" t="b">
        <v>0</v>
      </c>
      <c r="AW6255" s="18" t="b">
        <v>0</v>
      </c>
      <c r="AX6255" s="18"/>
      <c r="AY6255" s="18"/>
      <c r="AZ6255" s="18"/>
    </row>
    <row r="6256" spans="1:52" s="30" customFormat="1" ht="14.25" customHeight="1" x14ac:dyDescent="0.25">
      <c r="A6256" s="20">
        <v>637</v>
      </c>
      <c r="B6256" s="20">
        <v>31</v>
      </c>
      <c r="C6256" s="20" t="s">
        <v>122</v>
      </c>
      <c r="D6256" s="20">
        <v>916</v>
      </c>
      <c r="E6256" s="20" t="s">
        <v>355</v>
      </c>
      <c r="F6256" s="20" t="s">
        <v>9749</v>
      </c>
      <c r="G6256" s="20" t="s">
        <v>1424</v>
      </c>
      <c r="H6256" s="20">
        <v>3</v>
      </c>
      <c r="I6256" s="20">
        <v>1</v>
      </c>
      <c r="J6256" s="20">
        <v>2000</v>
      </c>
      <c r="K6256" s="20">
        <v>2007</v>
      </c>
      <c r="L6256" s="20"/>
      <c r="M6256" s="20" t="s">
        <v>9110</v>
      </c>
      <c r="N6256" s="20"/>
      <c r="O6256" s="20"/>
      <c r="P6256" s="20"/>
      <c r="Q6256" s="20"/>
      <c r="R6256" s="20"/>
      <c r="S6256" s="20" t="s">
        <v>9750</v>
      </c>
      <c r="T6256" s="20"/>
      <c r="U6256" s="21" t="s">
        <v>9751</v>
      </c>
      <c r="V6256" s="20"/>
      <c r="W6256" s="20" t="s">
        <v>9752</v>
      </c>
      <c r="X6256" s="20" t="s">
        <v>9096</v>
      </c>
      <c r="Y6256" s="20"/>
      <c r="Z6256" s="20" t="s">
        <v>9752</v>
      </c>
      <c r="AA6256" s="20"/>
      <c r="AB6256" s="20" t="s">
        <v>9752</v>
      </c>
      <c r="AC6256" s="20"/>
      <c r="AD6256" s="20"/>
      <c r="AE6256" s="20"/>
      <c r="AF6256" s="20"/>
      <c r="AG6256" s="20"/>
      <c r="AH6256" s="20"/>
      <c r="AI6256" s="20"/>
      <c r="AJ6256" s="20"/>
      <c r="AK6256" s="20" t="s">
        <v>9753</v>
      </c>
      <c r="AL6256" s="20"/>
      <c r="AM6256" s="20"/>
      <c r="AN6256" s="20"/>
      <c r="AO6256" s="20">
        <v>887</v>
      </c>
      <c r="AP6256" s="20"/>
      <c r="AQ6256" s="20"/>
      <c r="AR6256" s="20"/>
      <c r="AS6256" s="20"/>
      <c r="AT6256" s="20"/>
      <c r="AU6256" s="20"/>
      <c r="AV6256" s="20" t="b">
        <v>0</v>
      </c>
      <c r="AW6256" s="20" t="b">
        <v>0</v>
      </c>
      <c r="AX6256" s="20"/>
      <c r="AY6256" s="20"/>
      <c r="AZ6256" s="20"/>
    </row>
    <row r="6257" spans="1:52" s="30" customFormat="1" ht="14.25" customHeight="1" x14ac:dyDescent="0.25">
      <c r="A6257" s="20">
        <v>638</v>
      </c>
      <c r="B6257" s="20">
        <v>31</v>
      </c>
      <c r="C6257" s="20" t="s">
        <v>122</v>
      </c>
      <c r="D6257" s="20">
        <v>917</v>
      </c>
      <c r="E6257" s="20" t="s">
        <v>359</v>
      </c>
      <c r="F6257" s="20" t="s">
        <v>9749</v>
      </c>
      <c r="G6257" s="20" t="s">
        <v>1424</v>
      </c>
      <c r="H6257" s="20">
        <v>3</v>
      </c>
      <c r="I6257" s="20">
        <v>1</v>
      </c>
      <c r="J6257" s="20">
        <v>2000</v>
      </c>
      <c r="K6257" s="20">
        <v>2007</v>
      </c>
      <c r="L6257" s="20"/>
      <c r="M6257" s="20" t="s">
        <v>9110</v>
      </c>
      <c r="N6257" s="20"/>
      <c r="O6257" s="20"/>
      <c r="P6257" s="20"/>
      <c r="Q6257" s="20"/>
      <c r="R6257" s="20"/>
      <c r="S6257" s="20" t="s">
        <v>9750</v>
      </c>
      <c r="T6257" s="20"/>
      <c r="U6257" s="20" t="s">
        <v>9751</v>
      </c>
      <c r="V6257" s="20"/>
      <c r="W6257" s="20" t="s">
        <v>9752</v>
      </c>
      <c r="X6257" s="20" t="s">
        <v>9096</v>
      </c>
      <c r="Y6257" s="20"/>
      <c r="Z6257" s="20" t="s">
        <v>9752</v>
      </c>
      <c r="AA6257" s="20"/>
      <c r="AB6257" s="20" t="s">
        <v>9752</v>
      </c>
      <c r="AC6257" s="20"/>
      <c r="AD6257" s="20"/>
      <c r="AE6257" s="20"/>
      <c r="AF6257" s="20"/>
      <c r="AG6257" s="20"/>
      <c r="AH6257" s="20"/>
      <c r="AI6257" s="20"/>
      <c r="AJ6257" s="20"/>
      <c r="AK6257" s="20" t="s">
        <v>9753</v>
      </c>
      <c r="AL6257" s="20"/>
      <c r="AM6257" s="20"/>
      <c r="AN6257" s="20"/>
      <c r="AO6257" s="20">
        <v>887</v>
      </c>
      <c r="AP6257" s="20"/>
      <c r="AQ6257" s="20"/>
      <c r="AR6257" s="20"/>
      <c r="AS6257" s="20"/>
      <c r="AT6257" s="20"/>
      <c r="AU6257" s="20"/>
      <c r="AV6257" s="20" t="b">
        <v>0</v>
      </c>
      <c r="AW6257" s="20" t="b">
        <v>0</v>
      </c>
      <c r="AX6257" s="20"/>
      <c r="AY6257" s="20"/>
      <c r="AZ6257" s="20"/>
    </row>
    <row r="6258" spans="1:52" s="30" customFormat="1" ht="14.25" customHeight="1" x14ac:dyDescent="0.25">
      <c r="A6258" s="18">
        <v>639</v>
      </c>
      <c r="B6258" s="18">
        <v>31</v>
      </c>
      <c r="C6258" s="18" t="s">
        <v>122</v>
      </c>
      <c r="D6258" s="18">
        <v>916</v>
      </c>
      <c r="E6258" s="18" t="s">
        <v>355</v>
      </c>
      <c r="F6258" s="18" t="s">
        <v>9754</v>
      </c>
      <c r="G6258" s="18" t="s">
        <v>1424</v>
      </c>
      <c r="H6258" s="18">
        <v>3</v>
      </c>
      <c r="I6258" s="18">
        <v>1</v>
      </c>
      <c r="J6258" s="18">
        <v>2010</v>
      </c>
      <c r="K6258" s="18">
        <v>2010</v>
      </c>
      <c r="L6258" s="18"/>
      <c r="M6258" s="18" t="s">
        <v>6833</v>
      </c>
      <c r="N6258" s="18"/>
      <c r="O6258" s="18"/>
      <c r="P6258" s="18"/>
      <c r="Q6258" s="18"/>
      <c r="R6258" s="18"/>
      <c r="S6258" s="18" t="s">
        <v>9625</v>
      </c>
      <c r="T6258" s="18"/>
      <c r="U6258" s="18" t="s">
        <v>9626</v>
      </c>
      <c r="V6258" s="18"/>
      <c r="W6258" s="18" t="s">
        <v>9755</v>
      </c>
      <c r="X6258" s="18" t="s">
        <v>9096</v>
      </c>
      <c r="Y6258" s="18"/>
      <c r="Z6258" s="18" t="s">
        <v>9755</v>
      </c>
      <c r="AA6258" s="18"/>
      <c r="AB6258" s="18" t="s">
        <v>9755</v>
      </c>
      <c r="AC6258" s="18" t="s">
        <v>9754</v>
      </c>
      <c r="AD6258" s="18"/>
      <c r="AE6258" s="18"/>
      <c r="AF6258" s="18"/>
      <c r="AG6258" s="18"/>
      <c r="AH6258" s="18"/>
      <c r="AI6258" s="18"/>
      <c r="AJ6258" s="18"/>
      <c r="AK6258" s="18" t="s">
        <v>9541</v>
      </c>
      <c r="AL6258" s="18"/>
      <c r="AM6258" s="18"/>
      <c r="AN6258" s="18"/>
      <c r="AO6258" s="18">
        <v>887</v>
      </c>
      <c r="AP6258" s="18"/>
      <c r="AQ6258" s="18"/>
      <c r="AR6258" s="18"/>
      <c r="AS6258" s="18"/>
      <c r="AT6258" s="18"/>
      <c r="AU6258" s="18"/>
      <c r="AV6258" s="18" t="b">
        <v>0</v>
      </c>
      <c r="AW6258" s="18" t="b">
        <v>0</v>
      </c>
      <c r="AX6258" s="18"/>
      <c r="AY6258" s="18"/>
      <c r="AZ6258" s="18"/>
    </row>
    <row r="6259" spans="1:52" s="30" customFormat="1" ht="13.5" customHeight="1" x14ac:dyDescent="0.25">
      <c r="A6259" s="18">
        <v>640</v>
      </c>
      <c r="B6259" s="18">
        <v>31</v>
      </c>
      <c r="C6259" s="18" t="s">
        <v>122</v>
      </c>
      <c r="D6259" s="18">
        <v>917</v>
      </c>
      <c r="E6259" s="18" t="s">
        <v>359</v>
      </c>
      <c r="F6259" s="18" t="s">
        <v>9754</v>
      </c>
      <c r="G6259" s="18" t="s">
        <v>1424</v>
      </c>
      <c r="H6259" s="18">
        <v>3</v>
      </c>
      <c r="I6259" s="18">
        <v>1</v>
      </c>
      <c r="J6259" s="18">
        <v>2010</v>
      </c>
      <c r="K6259" s="18">
        <v>2010</v>
      </c>
      <c r="L6259" s="18"/>
      <c r="M6259" s="18" t="s">
        <v>6833</v>
      </c>
      <c r="N6259" s="18"/>
      <c r="O6259" s="18"/>
      <c r="P6259" s="18"/>
      <c r="Q6259" s="18"/>
      <c r="R6259" s="18"/>
      <c r="S6259" s="18" t="s">
        <v>9625</v>
      </c>
      <c r="T6259" s="18"/>
      <c r="U6259" s="18" t="s">
        <v>9626</v>
      </c>
      <c r="V6259" s="18"/>
      <c r="W6259" s="18" t="s">
        <v>9755</v>
      </c>
      <c r="X6259" s="18" t="s">
        <v>9096</v>
      </c>
      <c r="Y6259" s="18"/>
      <c r="Z6259" s="18" t="s">
        <v>9755</v>
      </c>
      <c r="AA6259" s="18"/>
      <c r="AB6259" s="18" t="s">
        <v>9755</v>
      </c>
      <c r="AC6259" s="18" t="s">
        <v>9754</v>
      </c>
      <c r="AD6259" s="18"/>
      <c r="AE6259" s="18"/>
      <c r="AF6259" s="18"/>
      <c r="AG6259" s="18"/>
      <c r="AH6259" s="18"/>
      <c r="AI6259" s="18"/>
      <c r="AJ6259" s="18"/>
      <c r="AK6259" s="18" t="s">
        <v>9541</v>
      </c>
      <c r="AL6259" s="18"/>
      <c r="AM6259" s="18"/>
      <c r="AN6259" s="18"/>
      <c r="AO6259" s="18">
        <v>887</v>
      </c>
      <c r="AP6259" s="18"/>
      <c r="AQ6259" s="18"/>
      <c r="AR6259" s="18"/>
      <c r="AS6259" s="18"/>
      <c r="AT6259" s="18"/>
      <c r="AU6259" s="18"/>
      <c r="AV6259" s="18" t="b">
        <v>0</v>
      </c>
      <c r="AW6259" s="18" t="b">
        <v>0</v>
      </c>
      <c r="AX6259" s="18"/>
      <c r="AY6259" s="18"/>
      <c r="AZ6259" s="18"/>
    </row>
    <row r="6260" spans="1:52" s="30" customFormat="1" ht="14.25" customHeight="1" x14ac:dyDescent="0.25">
      <c r="A6260">
        <v>8239</v>
      </c>
      <c r="B6260" s="22">
        <v>31</v>
      </c>
      <c r="C6260" s="22" t="s">
        <v>122</v>
      </c>
      <c r="D6260" s="22">
        <v>624</v>
      </c>
      <c r="E6260" s="22" t="s">
        <v>51</v>
      </c>
      <c r="F6260" s="22" t="s">
        <v>9535</v>
      </c>
      <c r="G6260" s="22" t="s">
        <v>1424</v>
      </c>
      <c r="H6260" s="22">
        <v>3</v>
      </c>
      <c r="I6260" s="22">
        <v>1</v>
      </c>
      <c r="J6260" s="22">
        <v>1985</v>
      </c>
      <c r="K6260" s="22">
        <v>2003</v>
      </c>
      <c r="L6260" s="22" t="s">
        <v>9536</v>
      </c>
      <c r="M6260" s="22"/>
      <c r="N6260" s="22"/>
      <c r="O6260" s="22"/>
      <c r="P6260" s="22"/>
      <c r="Q6260" s="22"/>
      <c r="R6260" s="22"/>
      <c r="S6260" s="22"/>
      <c r="T6260" s="22"/>
      <c r="U6260" s="23" t="s">
        <v>9756</v>
      </c>
      <c r="V6260" s="22" t="s">
        <v>9539</v>
      </c>
      <c r="W6260" s="22" t="s">
        <v>9539</v>
      </c>
      <c r="X6260" s="22" t="s">
        <v>9096</v>
      </c>
      <c r="Y6260" s="22"/>
      <c r="Z6260" s="22" t="s">
        <v>9539</v>
      </c>
      <c r="AA6260" s="22"/>
      <c r="AB6260" s="22"/>
      <c r="AC6260" s="22" t="s">
        <v>9535</v>
      </c>
      <c r="AD6260" s="22"/>
      <c r="AE6260" s="22"/>
      <c r="AF6260" s="22"/>
      <c r="AG6260" s="22">
        <v>26</v>
      </c>
      <c r="AH6260" s="22"/>
      <c r="AI6260" s="22" t="s">
        <v>9757</v>
      </c>
      <c r="AJ6260" s="22"/>
      <c r="AK6260" s="22" t="s">
        <v>9541</v>
      </c>
      <c r="AL6260" s="22"/>
      <c r="AM6260" s="22"/>
      <c r="AN6260" s="22"/>
      <c r="AO6260" s="22"/>
      <c r="AP6260" s="22"/>
      <c r="AQ6260" s="22"/>
      <c r="AR6260" s="22"/>
      <c r="AS6260" s="22"/>
      <c r="AT6260" s="22"/>
      <c r="AU6260" s="22"/>
      <c r="AV6260" s="22"/>
      <c r="AW6260" s="22"/>
      <c r="AX6260" s="22"/>
      <c r="AY6260" s="22"/>
      <c r="AZ6260" s="22"/>
    </row>
    <row r="6261" spans="1:52" s="30" customFormat="1" ht="14.25" customHeight="1" x14ac:dyDescent="0.25">
      <c r="A6261">
        <v>8240</v>
      </c>
      <c r="B6261" s="22">
        <v>31</v>
      </c>
      <c r="C6261" s="22" t="s">
        <v>122</v>
      </c>
      <c r="D6261" s="22">
        <v>686</v>
      </c>
      <c r="E6261" s="22" t="s">
        <v>179</v>
      </c>
      <c r="F6261" s="22" t="s">
        <v>9535</v>
      </c>
      <c r="G6261" s="22" t="s">
        <v>1424</v>
      </c>
      <c r="H6261" s="22">
        <v>3</v>
      </c>
      <c r="I6261" s="22">
        <v>1</v>
      </c>
      <c r="J6261" s="22">
        <v>1985</v>
      </c>
      <c r="K6261" s="22">
        <v>2003</v>
      </c>
      <c r="L6261" s="22" t="s">
        <v>9536</v>
      </c>
      <c r="M6261" s="22"/>
      <c r="N6261" s="22"/>
      <c r="O6261" s="22"/>
      <c r="P6261" s="22"/>
      <c r="Q6261" s="22"/>
      <c r="R6261" s="22"/>
      <c r="S6261" s="22"/>
      <c r="T6261" s="22"/>
      <c r="U6261" s="23" t="s">
        <v>9756</v>
      </c>
      <c r="V6261" s="22" t="s">
        <v>9539</v>
      </c>
      <c r="W6261" s="22" t="s">
        <v>9539</v>
      </c>
      <c r="X6261" s="22" t="s">
        <v>9096</v>
      </c>
      <c r="Y6261" s="22"/>
      <c r="Z6261" s="22" t="s">
        <v>9539</v>
      </c>
      <c r="AA6261" s="22"/>
      <c r="AB6261" s="22"/>
      <c r="AC6261" s="22" t="s">
        <v>9535</v>
      </c>
      <c r="AD6261" s="22"/>
      <c r="AE6261" s="22"/>
      <c r="AF6261" s="22"/>
      <c r="AG6261" s="22">
        <v>12</v>
      </c>
      <c r="AH6261" s="22"/>
      <c r="AI6261" s="22" t="s">
        <v>9758</v>
      </c>
      <c r="AJ6261" s="22"/>
      <c r="AK6261" s="22" t="s">
        <v>9541</v>
      </c>
      <c r="AL6261" s="22"/>
      <c r="AM6261" s="22"/>
      <c r="AN6261" s="22"/>
      <c r="AO6261" s="22"/>
      <c r="AP6261" s="22"/>
      <c r="AQ6261" s="22"/>
      <c r="AR6261" s="22"/>
      <c r="AS6261" s="22"/>
      <c r="AT6261" s="22"/>
      <c r="AU6261" s="22"/>
      <c r="AV6261" s="22"/>
      <c r="AW6261" s="22"/>
      <c r="AX6261" s="22"/>
      <c r="AY6261" s="22"/>
      <c r="AZ6261" s="22"/>
    </row>
    <row r="6262" spans="1:52" s="30" customFormat="1" ht="14.25" customHeight="1" x14ac:dyDescent="0.25">
      <c r="A6262">
        <v>8241</v>
      </c>
      <c r="B6262" s="22">
        <v>31</v>
      </c>
      <c r="C6262" s="22" t="s">
        <v>122</v>
      </c>
      <c r="D6262" s="22">
        <v>694</v>
      </c>
      <c r="E6262" s="22" t="s">
        <v>539</v>
      </c>
      <c r="F6262" s="22" t="s">
        <v>9535</v>
      </c>
      <c r="G6262" s="22" t="s">
        <v>1424</v>
      </c>
      <c r="H6262" s="22">
        <v>3</v>
      </c>
      <c r="I6262" s="22">
        <v>1</v>
      </c>
      <c r="J6262" s="22">
        <v>1985</v>
      </c>
      <c r="K6262" s="22">
        <v>2003</v>
      </c>
      <c r="L6262" s="22" t="s">
        <v>9536</v>
      </c>
      <c r="M6262" s="22"/>
      <c r="N6262" s="22"/>
      <c r="O6262" s="22"/>
      <c r="P6262" s="22"/>
      <c r="Q6262" s="22"/>
      <c r="R6262" s="22"/>
      <c r="S6262" s="22"/>
      <c r="T6262" s="22"/>
      <c r="U6262" s="23" t="s">
        <v>9756</v>
      </c>
      <c r="V6262" s="22" t="s">
        <v>9539</v>
      </c>
      <c r="W6262" s="22" t="s">
        <v>9539</v>
      </c>
      <c r="X6262" s="22" t="s">
        <v>9096</v>
      </c>
      <c r="Y6262" s="22"/>
      <c r="Z6262" s="22" t="s">
        <v>9539</v>
      </c>
      <c r="AA6262" s="22"/>
      <c r="AB6262" s="22"/>
      <c r="AC6262" s="22" t="s">
        <v>9535</v>
      </c>
      <c r="AD6262" s="22"/>
      <c r="AE6262" s="22"/>
      <c r="AF6262" s="22"/>
      <c r="AG6262" s="22">
        <v>15</v>
      </c>
      <c r="AH6262" s="22"/>
      <c r="AI6262" s="22" t="s">
        <v>9759</v>
      </c>
      <c r="AJ6262" s="22"/>
      <c r="AK6262" s="22" t="s">
        <v>9541</v>
      </c>
      <c r="AL6262" s="22"/>
      <c r="AM6262" s="22"/>
      <c r="AN6262" s="22"/>
      <c r="AO6262" s="22"/>
      <c r="AP6262" s="22"/>
      <c r="AQ6262" s="22"/>
      <c r="AR6262" s="22"/>
      <c r="AS6262" s="22"/>
      <c r="AT6262" s="22"/>
      <c r="AU6262" s="22"/>
      <c r="AV6262" s="22"/>
      <c r="AW6262" s="22"/>
      <c r="AX6262" s="22"/>
      <c r="AY6262" s="22"/>
      <c r="AZ6262" s="22"/>
    </row>
    <row r="6263" spans="1:52" s="30" customFormat="1" ht="14.25" customHeight="1" x14ac:dyDescent="0.25">
      <c r="A6263">
        <v>8242</v>
      </c>
      <c r="B6263" s="22">
        <v>31</v>
      </c>
      <c r="C6263" s="22" t="s">
        <v>122</v>
      </c>
      <c r="D6263" s="22">
        <v>946</v>
      </c>
      <c r="E6263" s="22" t="s">
        <v>386</v>
      </c>
      <c r="F6263" s="22" t="s">
        <v>9535</v>
      </c>
      <c r="G6263" s="22" t="s">
        <v>1424</v>
      </c>
      <c r="H6263" s="22">
        <v>3</v>
      </c>
      <c r="I6263" s="22">
        <v>1</v>
      </c>
      <c r="J6263" s="22">
        <v>1985</v>
      </c>
      <c r="K6263" s="22">
        <v>2003</v>
      </c>
      <c r="L6263" s="22" t="s">
        <v>9536</v>
      </c>
      <c r="M6263" s="22"/>
      <c r="N6263" s="22"/>
      <c r="O6263" s="22"/>
      <c r="P6263" s="22"/>
      <c r="Q6263" s="22"/>
      <c r="R6263" s="22"/>
      <c r="S6263" s="22"/>
      <c r="T6263" s="22"/>
      <c r="U6263" s="23" t="s">
        <v>9756</v>
      </c>
      <c r="V6263" s="22" t="s">
        <v>9539</v>
      </c>
      <c r="W6263" s="22" t="s">
        <v>9539</v>
      </c>
      <c r="X6263" s="22" t="s">
        <v>9096</v>
      </c>
      <c r="Y6263" s="22"/>
      <c r="Z6263" s="22" t="s">
        <v>9539</v>
      </c>
      <c r="AA6263" s="22"/>
      <c r="AB6263" s="22"/>
      <c r="AC6263" s="22" t="s">
        <v>9535</v>
      </c>
      <c r="AD6263" s="22"/>
      <c r="AE6263" s="22"/>
      <c r="AF6263" s="22"/>
      <c r="AG6263" s="22">
        <v>63</v>
      </c>
      <c r="AH6263" s="22"/>
      <c r="AI6263" s="22" t="s">
        <v>9760</v>
      </c>
      <c r="AJ6263" s="22"/>
      <c r="AK6263" s="22" t="s">
        <v>9541</v>
      </c>
      <c r="AL6263" s="22"/>
      <c r="AM6263" s="22"/>
      <c r="AN6263" s="22"/>
      <c r="AO6263" s="22"/>
      <c r="AP6263" s="22"/>
      <c r="AQ6263" s="22"/>
      <c r="AR6263" s="22"/>
      <c r="AS6263" s="22"/>
      <c r="AT6263" s="22"/>
      <c r="AU6263" s="22"/>
      <c r="AV6263" s="22"/>
      <c r="AW6263" s="22"/>
      <c r="AX6263" s="22"/>
      <c r="AY6263" s="22"/>
      <c r="AZ6263" s="22"/>
    </row>
    <row r="6264" spans="1:52" s="30" customFormat="1" ht="14.25" customHeight="1" x14ac:dyDescent="0.25">
      <c r="A6264">
        <v>8243</v>
      </c>
      <c r="B6264" s="22">
        <v>31</v>
      </c>
      <c r="C6264" s="22" t="s">
        <v>122</v>
      </c>
      <c r="D6264" s="22">
        <v>478</v>
      </c>
      <c r="E6264" s="22" t="s">
        <v>63</v>
      </c>
      <c r="F6264" s="22" t="s">
        <v>9535</v>
      </c>
      <c r="G6264" s="22" t="s">
        <v>1424</v>
      </c>
      <c r="H6264" s="22">
        <v>3</v>
      </c>
      <c r="I6264" s="22">
        <v>1</v>
      </c>
      <c r="J6264" s="22">
        <v>2003</v>
      </c>
      <c r="K6264" s="22">
        <v>2003</v>
      </c>
      <c r="L6264" s="22" t="s">
        <v>9536</v>
      </c>
      <c r="M6264" s="22" t="s">
        <v>9761</v>
      </c>
      <c r="N6264" s="22"/>
      <c r="O6264" s="22"/>
      <c r="P6264" s="22"/>
      <c r="Q6264" s="22"/>
      <c r="R6264" s="22"/>
      <c r="S6264" s="22"/>
      <c r="T6264" s="22"/>
      <c r="U6264" s="23" t="s">
        <v>9756</v>
      </c>
      <c r="V6264" s="22" t="s">
        <v>9539</v>
      </c>
      <c r="W6264" s="22" t="s">
        <v>9539</v>
      </c>
      <c r="X6264" s="22" t="s">
        <v>9096</v>
      </c>
      <c r="Y6264" s="22"/>
      <c r="Z6264" s="22" t="s">
        <v>9539</v>
      </c>
      <c r="AA6264" s="22"/>
      <c r="AB6264" s="22"/>
      <c r="AC6264" s="22" t="s">
        <v>9535</v>
      </c>
      <c r="AD6264" s="22"/>
      <c r="AE6264" s="22"/>
      <c r="AF6264" s="22"/>
      <c r="AG6264" s="22">
        <v>66</v>
      </c>
      <c r="AH6264" s="22"/>
      <c r="AI6264" s="22" t="s">
        <v>9762</v>
      </c>
      <c r="AJ6264" s="22"/>
      <c r="AK6264" s="22" t="s">
        <v>9541</v>
      </c>
      <c r="AL6264" s="22"/>
      <c r="AM6264" s="22"/>
      <c r="AN6264" s="22"/>
      <c r="AO6264" s="22"/>
      <c r="AP6264" s="22"/>
      <c r="AQ6264" s="22"/>
      <c r="AR6264" s="22"/>
      <c r="AS6264" s="22"/>
      <c r="AT6264" s="22"/>
      <c r="AU6264" s="22"/>
      <c r="AV6264" s="22"/>
      <c r="AW6264" s="22"/>
      <c r="AX6264" s="22"/>
      <c r="AY6264" s="22"/>
      <c r="AZ6264" s="22"/>
    </row>
    <row r="6265" spans="1:52" s="30" customFormat="1" ht="14.25" customHeight="1" x14ac:dyDescent="0.25">
      <c r="A6265">
        <v>8244</v>
      </c>
      <c r="B6265" s="22">
        <v>31</v>
      </c>
      <c r="C6265" s="22" t="s">
        <v>122</v>
      </c>
      <c r="D6265" s="22">
        <v>324</v>
      </c>
      <c r="E6265" s="22" t="s">
        <v>191</v>
      </c>
      <c r="F6265" s="22" t="s">
        <v>9535</v>
      </c>
      <c r="G6265" s="22" t="s">
        <v>1424</v>
      </c>
      <c r="H6265" s="22">
        <v>3</v>
      </c>
      <c r="I6265" s="22">
        <v>1</v>
      </c>
      <c r="J6265" s="22">
        <v>2003</v>
      </c>
      <c r="K6265" s="22">
        <v>2003</v>
      </c>
      <c r="L6265" s="22" t="s">
        <v>9536</v>
      </c>
      <c r="M6265" s="22" t="s">
        <v>9761</v>
      </c>
      <c r="N6265" s="22"/>
      <c r="O6265" s="22"/>
      <c r="P6265" s="22"/>
      <c r="Q6265" s="22"/>
      <c r="R6265" s="22"/>
      <c r="S6265" s="22"/>
      <c r="T6265" s="22"/>
      <c r="U6265" s="23" t="s">
        <v>9756</v>
      </c>
      <c r="V6265" s="22" t="s">
        <v>9539</v>
      </c>
      <c r="W6265" s="22" t="s">
        <v>9539</v>
      </c>
      <c r="X6265" s="22" t="s">
        <v>9096</v>
      </c>
      <c r="Y6265" s="22"/>
      <c r="Z6265" s="22" t="s">
        <v>9539</v>
      </c>
      <c r="AA6265" s="22"/>
      <c r="AB6265" s="22"/>
      <c r="AC6265" s="22" t="s">
        <v>9535</v>
      </c>
      <c r="AD6265" s="22"/>
      <c r="AE6265" s="22"/>
      <c r="AF6265" s="22"/>
      <c r="AG6265" s="22">
        <v>42</v>
      </c>
      <c r="AH6265" s="22"/>
      <c r="AI6265" s="22" t="s">
        <v>9763</v>
      </c>
      <c r="AJ6265" s="22"/>
      <c r="AK6265" s="22" t="s">
        <v>9541</v>
      </c>
      <c r="AL6265" s="22"/>
      <c r="AM6265" s="22"/>
      <c r="AN6265" s="22"/>
      <c r="AO6265" s="22"/>
      <c r="AP6265" s="22"/>
      <c r="AQ6265" s="22"/>
      <c r="AR6265" s="22"/>
      <c r="AS6265" s="22"/>
      <c r="AT6265" s="22"/>
      <c r="AU6265" s="22"/>
      <c r="AV6265" s="22"/>
      <c r="AW6265" s="22"/>
      <c r="AX6265" s="22"/>
      <c r="AY6265" s="22"/>
      <c r="AZ6265" s="22"/>
    </row>
    <row r="6266" spans="1:52" s="30" customFormat="1" ht="14.25" customHeight="1" x14ac:dyDescent="0.25">
      <c r="A6266">
        <v>8245</v>
      </c>
      <c r="B6266" s="22">
        <v>31</v>
      </c>
      <c r="C6266" s="22" t="s">
        <v>122</v>
      </c>
      <c r="D6266" s="22">
        <v>288</v>
      </c>
      <c r="E6266" s="22" t="s">
        <v>75</v>
      </c>
      <c r="F6266" s="22" t="s">
        <v>9535</v>
      </c>
      <c r="G6266" s="22" t="s">
        <v>1424</v>
      </c>
      <c r="H6266" s="22">
        <v>3</v>
      </c>
      <c r="I6266" s="22">
        <v>1</v>
      </c>
      <c r="J6266" s="22">
        <v>2003</v>
      </c>
      <c r="K6266" s="22">
        <v>2003</v>
      </c>
      <c r="L6266" s="22" t="s">
        <v>9536</v>
      </c>
      <c r="M6266" s="22" t="s">
        <v>9761</v>
      </c>
      <c r="N6266" s="22"/>
      <c r="O6266" s="22"/>
      <c r="P6266" s="22"/>
      <c r="Q6266" s="22"/>
      <c r="R6266" s="22"/>
      <c r="S6266" s="22"/>
      <c r="T6266" s="22"/>
      <c r="U6266" s="23" t="s">
        <v>9756</v>
      </c>
      <c r="V6266" s="22" t="s">
        <v>9539</v>
      </c>
      <c r="W6266" s="22" t="s">
        <v>9539</v>
      </c>
      <c r="X6266" s="22" t="s">
        <v>9096</v>
      </c>
      <c r="Y6266" s="22"/>
      <c r="Z6266" s="22" t="s">
        <v>9539</v>
      </c>
      <c r="AA6266" s="22"/>
      <c r="AB6266" s="22"/>
      <c r="AC6266" s="22" t="s">
        <v>9535</v>
      </c>
      <c r="AD6266" s="22"/>
      <c r="AE6266" s="22"/>
      <c r="AF6266" s="22"/>
      <c r="AG6266" s="22">
        <v>16</v>
      </c>
      <c r="AH6266" s="22"/>
      <c r="AI6266" s="22" t="s">
        <v>9764</v>
      </c>
      <c r="AJ6266" s="22"/>
      <c r="AK6266" s="22" t="s">
        <v>9541</v>
      </c>
      <c r="AL6266" s="22"/>
      <c r="AM6266" s="22"/>
      <c r="AN6266" s="22"/>
      <c r="AO6266" s="22"/>
      <c r="AP6266" s="22"/>
      <c r="AQ6266" s="22"/>
      <c r="AR6266" s="22"/>
      <c r="AS6266" s="22"/>
      <c r="AT6266" s="22"/>
      <c r="AU6266" s="22"/>
      <c r="AV6266" s="22"/>
      <c r="AW6266" s="22"/>
      <c r="AX6266" s="22"/>
      <c r="AY6266" s="22"/>
      <c r="AZ6266" s="22"/>
    </row>
    <row r="6267" spans="1:52" s="30" customFormat="1" ht="14.25" customHeight="1" x14ac:dyDescent="0.25">
      <c r="A6267">
        <v>8246</v>
      </c>
      <c r="B6267" s="22">
        <v>31</v>
      </c>
      <c r="C6267" s="22" t="s">
        <v>122</v>
      </c>
      <c r="D6267" s="22">
        <v>266</v>
      </c>
      <c r="E6267" s="22" t="s">
        <v>177</v>
      </c>
      <c r="F6267" s="22" t="s">
        <v>9535</v>
      </c>
      <c r="G6267" s="22" t="s">
        <v>1424</v>
      </c>
      <c r="H6267" s="22">
        <v>3</v>
      </c>
      <c r="I6267" s="22">
        <v>1</v>
      </c>
      <c r="J6267" s="22">
        <v>2003</v>
      </c>
      <c r="K6267" s="22">
        <v>2003</v>
      </c>
      <c r="L6267" s="22" t="s">
        <v>9536</v>
      </c>
      <c r="M6267" s="22" t="s">
        <v>9761</v>
      </c>
      <c r="N6267" s="22"/>
      <c r="O6267" s="22"/>
      <c r="P6267" s="22"/>
      <c r="Q6267" s="22"/>
      <c r="R6267" s="22"/>
      <c r="S6267" s="22"/>
      <c r="T6267" s="22"/>
      <c r="U6267" s="23" t="s">
        <v>9756</v>
      </c>
      <c r="V6267" s="22" t="s">
        <v>9539</v>
      </c>
      <c r="W6267" s="22" t="s">
        <v>9539</v>
      </c>
      <c r="X6267" s="22" t="s">
        <v>9096</v>
      </c>
      <c r="Y6267" s="22"/>
      <c r="Z6267" s="22" t="s">
        <v>9539</v>
      </c>
      <c r="AA6267" s="22"/>
      <c r="AB6267" s="22"/>
      <c r="AC6267" s="22" t="s">
        <v>9535</v>
      </c>
      <c r="AD6267" s="22"/>
      <c r="AE6267" s="22"/>
      <c r="AF6267" s="22"/>
      <c r="AG6267" s="22">
        <v>9</v>
      </c>
      <c r="AH6267" s="22"/>
      <c r="AI6267" s="22" t="s">
        <v>9765</v>
      </c>
      <c r="AJ6267" s="22"/>
      <c r="AK6267" s="22" t="s">
        <v>9541</v>
      </c>
      <c r="AL6267" s="22"/>
      <c r="AM6267" s="22"/>
      <c r="AN6267" s="22"/>
      <c r="AO6267" s="22"/>
      <c r="AP6267" s="22"/>
      <c r="AQ6267" s="22"/>
      <c r="AR6267" s="22"/>
      <c r="AS6267" s="22"/>
      <c r="AT6267" s="22"/>
      <c r="AU6267" s="22"/>
      <c r="AV6267" s="22"/>
      <c r="AW6267" s="22"/>
      <c r="AX6267" s="22"/>
      <c r="AY6267" s="22"/>
      <c r="AZ6267" s="22"/>
    </row>
    <row r="6268" spans="1:52" s="30" customFormat="1" ht="14.25" customHeight="1" x14ac:dyDescent="0.25">
      <c r="A6268">
        <v>8247</v>
      </c>
      <c r="B6268" s="22">
        <v>31</v>
      </c>
      <c r="C6268" s="22" t="s">
        <v>122</v>
      </c>
      <c r="D6268" s="22">
        <v>356</v>
      </c>
      <c r="E6268" s="22" t="s">
        <v>1281</v>
      </c>
      <c r="F6268" s="22" t="s">
        <v>9766</v>
      </c>
      <c r="G6268" s="22" t="s">
        <v>1424</v>
      </c>
      <c r="H6268" s="22">
        <v>3</v>
      </c>
      <c r="I6268" s="22">
        <v>1</v>
      </c>
      <c r="J6268" s="22">
        <v>2004</v>
      </c>
      <c r="K6268" s="22">
        <v>2004</v>
      </c>
      <c r="L6268" s="22" t="s">
        <v>9536</v>
      </c>
      <c r="M6268" s="22" t="s">
        <v>6833</v>
      </c>
      <c r="N6268" s="22"/>
      <c r="O6268" s="22"/>
      <c r="P6268" s="22"/>
      <c r="Q6268" s="22"/>
      <c r="R6268" s="22"/>
      <c r="S6268" s="22"/>
      <c r="T6268" s="22"/>
      <c r="U6268" s="23" t="s">
        <v>9139</v>
      </c>
      <c r="V6268" s="22"/>
      <c r="W6268" s="22" t="s">
        <v>9767</v>
      </c>
      <c r="X6268" s="22"/>
      <c r="Y6268" s="22"/>
      <c r="Z6268" s="22"/>
      <c r="AA6268" s="22"/>
      <c r="AB6268" s="22"/>
      <c r="AC6268" s="22" t="s">
        <v>9766</v>
      </c>
      <c r="AD6268" s="22"/>
      <c r="AE6268" s="22"/>
      <c r="AF6268" s="22"/>
      <c r="AG6268" s="22"/>
      <c r="AH6268" s="22"/>
      <c r="AI6268" s="22"/>
      <c r="AJ6268" s="22"/>
      <c r="AK6268" s="22" t="s">
        <v>9541</v>
      </c>
      <c r="AL6268" s="22"/>
      <c r="AM6268" s="22"/>
      <c r="AN6268" s="22"/>
      <c r="AO6268" s="22"/>
      <c r="AP6268" s="22"/>
      <c r="AQ6268" s="22"/>
      <c r="AR6268" s="22"/>
      <c r="AS6268" s="22"/>
      <c r="AT6268" s="22"/>
      <c r="AU6268" s="22"/>
      <c r="AV6268" s="22"/>
      <c r="AW6268" s="22"/>
      <c r="AX6268" s="22"/>
      <c r="AY6268" s="22"/>
      <c r="AZ6268" s="22"/>
    </row>
    <row r="6269" spans="1:52" s="30" customFormat="1" ht="14.25" customHeight="1" x14ac:dyDescent="0.25">
      <c r="A6269">
        <v>8248</v>
      </c>
      <c r="B6269" s="22">
        <v>31</v>
      </c>
      <c r="C6269" s="22" t="s">
        <v>122</v>
      </c>
      <c r="D6269" s="22">
        <v>460</v>
      </c>
      <c r="E6269" s="22" t="s">
        <v>2185</v>
      </c>
      <c r="F6269" s="22" t="s">
        <v>9766</v>
      </c>
      <c r="G6269" s="22" t="s">
        <v>1424</v>
      </c>
      <c r="H6269" s="22">
        <v>3</v>
      </c>
      <c r="I6269" s="22">
        <v>1</v>
      </c>
      <c r="J6269" s="22">
        <v>2004</v>
      </c>
      <c r="K6269" s="22">
        <v>2004</v>
      </c>
      <c r="L6269" s="22" t="s">
        <v>9536</v>
      </c>
      <c r="M6269" s="22" t="s">
        <v>6833</v>
      </c>
      <c r="N6269" s="22"/>
      <c r="O6269" s="22"/>
      <c r="P6269" s="22"/>
      <c r="Q6269" s="22"/>
      <c r="R6269" s="22"/>
      <c r="S6269" s="22"/>
      <c r="T6269" s="22"/>
      <c r="U6269" s="22" t="s">
        <v>9768</v>
      </c>
      <c r="V6269" s="22"/>
      <c r="W6269" s="22" t="s">
        <v>9767</v>
      </c>
      <c r="X6269" s="22"/>
      <c r="Y6269" s="22"/>
      <c r="Z6269" s="22"/>
      <c r="AA6269" s="22"/>
      <c r="AB6269" s="22"/>
      <c r="AC6269" s="22" t="s">
        <v>9766</v>
      </c>
      <c r="AD6269" s="22"/>
      <c r="AE6269" s="22"/>
      <c r="AF6269" s="22"/>
      <c r="AG6269" s="22"/>
      <c r="AH6269" s="22"/>
      <c r="AI6269" s="22"/>
      <c r="AJ6269" s="22"/>
      <c r="AK6269" s="22" t="s">
        <v>9541</v>
      </c>
      <c r="AL6269" s="22"/>
      <c r="AM6269" s="22"/>
      <c r="AN6269" s="22"/>
      <c r="AO6269" s="22"/>
      <c r="AP6269" s="22"/>
      <c r="AQ6269" s="22"/>
      <c r="AR6269" s="22"/>
      <c r="AS6269" s="22"/>
      <c r="AT6269" s="22"/>
      <c r="AU6269" s="22"/>
      <c r="AV6269" s="22"/>
      <c r="AW6269" s="22"/>
      <c r="AX6269" s="22"/>
      <c r="AY6269" s="22"/>
      <c r="AZ6269" s="22"/>
    </row>
    <row r="6270" spans="1:52" s="30" customFormat="1" ht="14.25" customHeight="1" x14ac:dyDescent="0.25">
      <c r="A6270">
        <v>8249</v>
      </c>
      <c r="B6270" s="22">
        <v>31</v>
      </c>
      <c r="C6270" s="22" t="s">
        <v>122</v>
      </c>
      <c r="D6270" s="22">
        <v>459</v>
      </c>
      <c r="E6270" s="22" t="s">
        <v>2184</v>
      </c>
      <c r="F6270" s="22" t="s">
        <v>9766</v>
      </c>
      <c r="G6270" s="22" t="s">
        <v>1424</v>
      </c>
      <c r="H6270" s="22">
        <v>3</v>
      </c>
      <c r="I6270" s="22">
        <v>1</v>
      </c>
      <c r="J6270" s="22">
        <v>2004</v>
      </c>
      <c r="K6270" s="22">
        <v>2004</v>
      </c>
      <c r="L6270" s="22" t="s">
        <v>9536</v>
      </c>
      <c r="M6270" s="22" t="s">
        <v>6833</v>
      </c>
      <c r="N6270" s="22"/>
      <c r="O6270" s="22"/>
      <c r="P6270" s="22"/>
      <c r="Q6270" s="22"/>
      <c r="R6270" s="22"/>
      <c r="S6270" s="22"/>
      <c r="T6270" s="22"/>
      <c r="U6270" s="22" t="s">
        <v>9769</v>
      </c>
      <c r="V6270" s="22"/>
      <c r="W6270" s="22" t="s">
        <v>9767</v>
      </c>
      <c r="X6270" s="22"/>
      <c r="Y6270" s="22"/>
      <c r="Z6270" s="22"/>
      <c r="AA6270" s="22"/>
      <c r="AB6270" s="22"/>
      <c r="AC6270" s="22" t="s">
        <v>9766</v>
      </c>
      <c r="AD6270" s="22"/>
      <c r="AE6270" s="22"/>
      <c r="AF6270" s="22"/>
      <c r="AG6270" s="22"/>
      <c r="AH6270" s="22"/>
      <c r="AI6270" s="22"/>
      <c r="AJ6270" s="22"/>
      <c r="AK6270" s="22" t="s">
        <v>9541</v>
      </c>
      <c r="AL6270" s="22"/>
      <c r="AM6270" s="22"/>
      <c r="AN6270" s="22"/>
      <c r="AO6270" s="22"/>
      <c r="AP6270" s="22"/>
      <c r="AQ6270" s="22"/>
      <c r="AR6270" s="22"/>
      <c r="AS6270" s="22"/>
      <c r="AT6270" s="22"/>
      <c r="AU6270" s="22"/>
      <c r="AV6270" s="22"/>
      <c r="AW6270" s="22"/>
      <c r="AX6270" s="22"/>
      <c r="AY6270" s="22"/>
      <c r="AZ6270" s="22"/>
    </row>
    <row r="6271" spans="1:52" s="30" customFormat="1" ht="14.25" customHeight="1" x14ac:dyDescent="0.25">
      <c r="A6271">
        <v>8250</v>
      </c>
      <c r="B6271" s="22">
        <v>31</v>
      </c>
      <c r="C6271" s="22" t="s">
        <v>122</v>
      </c>
      <c r="D6271" s="22">
        <v>461</v>
      </c>
      <c r="E6271" s="22" t="s">
        <v>2186</v>
      </c>
      <c r="F6271" s="22" t="s">
        <v>9766</v>
      </c>
      <c r="G6271" s="22" t="s">
        <v>1424</v>
      </c>
      <c r="H6271" s="22">
        <v>3</v>
      </c>
      <c r="I6271" s="22">
        <v>1</v>
      </c>
      <c r="J6271" s="22">
        <v>2004</v>
      </c>
      <c r="K6271" s="22">
        <v>2004</v>
      </c>
      <c r="L6271" s="22" t="s">
        <v>9536</v>
      </c>
      <c r="M6271" s="22" t="s">
        <v>6833</v>
      </c>
      <c r="N6271" s="22"/>
      <c r="O6271" s="22"/>
      <c r="P6271" s="22"/>
      <c r="Q6271" s="22"/>
      <c r="R6271" s="22"/>
      <c r="S6271" s="22"/>
      <c r="T6271" s="22"/>
      <c r="U6271" s="22" t="s">
        <v>9770</v>
      </c>
      <c r="V6271" s="22"/>
      <c r="W6271" s="22" t="s">
        <v>9767</v>
      </c>
      <c r="X6271" s="22"/>
      <c r="Y6271" s="22"/>
      <c r="Z6271" s="22"/>
      <c r="AA6271" s="22"/>
      <c r="AB6271" s="22"/>
      <c r="AC6271" s="22" t="s">
        <v>9766</v>
      </c>
      <c r="AD6271" s="22"/>
      <c r="AE6271" s="22"/>
      <c r="AF6271" s="22"/>
      <c r="AG6271" s="22"/>
      <c r="AH6271" s="22"/>
      <c r="AI6271" s="22"/>
      <c r="AJ6271" s="22"/>
      <c r="AK6271" s="22" t="s">
        <v>9541</v>
      </c>
      <c r="AL6271" s="22"/>
      <c r="AM6271" s="22"/>
      <c r="AN6271" s="22"/>
      <c r="AO6271" s="22"/>
      <c r="AP6271" s="22"/>
      <c r="AQ6271" s="22"/>
      <c r="AR6271" s="22"/>
      <c r="AS6271" s="22"/>
      <c r="AT6271" s="22"/>
      <c r="AU6271" s="22"/>
      <c r="AV6271" s="22"/>
      <c r="AW6271" s="22"/>
      <c r="AX6271" s="22"/>
      <c r="AY6271" s="22"/>
      <c r="AZ6271" s="22"/>
    </row>
    <row r="6272" spans="1:52" s="30" customFormat="1" ht="14.25" customHeight="1" x14ac:dyDescent="0.25">
      <c r="A6272">
        <v>8251</v>
      </c>
      <c r="B6272" s="22">
        <v>31</v>
      </c>
      <c r="C6272" s="22" t="s">
        <v>122</v>
      </c>
      <c r="D6272" s="22">
        <v>463</v>
      </c>
      <c r="E6272" s="22" t="s">
        <v>2187</v>
      </c>
      <c r="F6272" s="22" t="s">
        <v>9766</v>
      </c>
      <c r="G6272" s="22" t="s">
        <v>1424</v>
      </c>
      <c r="H6272" s="22">
        <v>3</v>
      </c>
      <c r="I6272" s="22">
        <v>1</v>
      </c>
      <c r="J6272" s="22">
        <v>2004</v>
      </c>
      <c r="K6272" s="22">
        <v>2004</v>
      </c>
      <c r="L6272" s="22" t="s">
        <v>9536</v>
      </c>
      <c r="M6272" s="22" t="s">
        <v>6833</v>
      </c>
      <c r="N6272" s="22"/>
      <c r="O6272" s="22"/>
      <c r="P6272" s="22"/>
      <c r="Q6272" s="22"/>
      <c r="R6272" s="22"/>
      <c r="S6272" s="22"/>
      <c r="T6272" s="22"/>
      <c r="U6272" s="22" t="s">
        <v>9771</v>
      </c>
      <c r="V6272" s="22"/>
      <c r="W6272" s="22" t="s">
        <v>9767</v>
      </c>
      <c r="X6272" s="22"/>
      <c r="Y6272" s="22"/>
      <c r="Z6272" s="22"/>
      <c r="AA6272" s="22"/>
      <c r="AB6272" s="22"/>
      <c r="AC6272" s="22" t="s">
        <v>9766</v>
      </c>
      <c r="AD6272" s="22"/>
      <c r="AE6272" s="22"/>
      <c r="AF6272" s="22"/>
      <c r="AG6272" s="22"/>
      <c r="AH6272" s="22"/>
      <c r="AI6272" s="22"/>
      <c r="AJ6272" s="22"/>
      <c r="AK6272" s="22" t="s">
        <v>9541</v>
      </c>
      <c r="AL6272" s="22"/>
      <c r="AM6272" s="22"/>
      <c r="AN6272" s="22"/>
      <c r="AO6272" s="22"/>
      <c r="AP6272" s="22"/>
      <c r="AQ6272" s="22"/>
      <c r="AR6272" s="22"/>
      <c r="AS6272" s="22"/>
      <c r="AT6272" s="22"/>
      <c r="AU6272" s="22"/>
      <c r="AV6272" s="22"/>
      <c r="AW6272" s="22"/>
      <c r="AX6272" s="22"/>
      <c r="AY6272" s="22"/>
      <c r="AZ6272" s="22"/>
    </row>
    <row r="6273" spans="1:52" s="30" customFormat="1" ht="14.25" customHeight="1" x14ac:dyDescent="0.25">
      <c r="A6273">
        <v>8252</v>
      </c>
      <c r="B6273" s="22">
        <v>31</v>
      </c>
      <c r="C6273" s="22" t="s">
        <v>122</v>
      </c>
      <c r="D6273" s="22">
        <v>144</v>
      </c>
      <c r="E6273" s="22" t="s">
        <v>639</v>
      </c>
      <c r="F6273" s="22" t="s">
        <v>9766</v>
      </c>
      <c r="G6273" s="22" t="s">
        <v>1424</v>
      </c>
      <c r="H6273" s="22">
        <v>3</v>
      </c>
      <c r="I6273" s="22">
        <v>1</v>
      </c>
      <c r="J6273" s="22">
        <v>2004</v>
      </c>
      <c r="K6273" s="22">
        <v>2004</v>
      </c>
      <c r="L6273" s="22" t="s">
        <v>9536</v>
      </c>
      <c r="M6273" s="22" t="s">
        <v>6833</v>
      </c>
      <c r="N6273" s="22"/>
      <c r="O6273" s="22"/>
      <c r="P6273" s="22"/>
      <c r="Q6273" s="22"/>
      <c r="R6273" s="22"/>
      <c r="S6273" s="22"/>
      <c r="T6273" s="22"/>
      <c r="U6273" s="22" t="s">
        <v>9772</v>
      </c>
      <c r="V6273" s="22"/>
      <c r="W6273" s="22" t="s">
        <v>9767</v>
      </c>
      <c r="X6273" s="22"/>
      <c r="Y6273" s="22"/>
      <c r="Z6273" s="22"/>
      <c r="AA6273" s="22"/>
      <c r="AB6273" s="22"/>
      <c r="AC6273" s="22" t="s">
        <v>9766</v>
      </c>
      <c r="AD6273" s="22"/>
      <c r="AE6273" s="22"/>
      <c r="AF6273" s="22"/>
      <c r="AG6273" s="22"/>
      <c r="AH6273" s="22"/>
      <c r="AI6273" s="22"/>
      <c r="AJ6273" s="22"/>
      <c r="AK6273" s="22" t="s">
        <v>9541</v>
      </c>
      <c r="AL6273" s="22"/>
      <c r="AM6273" s="22"/>
      <c r="AN6273" s="22"/>
      <c r="AO6273" s="22"/>
      <c r="AP6273" s="22"/>
      <c r="AQ6273" s="22"/>
      <c r="AR6273" s="22"/>
      <c r="AS6273" s="22"/>
      <c r="AT6273" s="22"/>
      <c r="AU6273" s="22"/>
      <c r="AV6273" s="22"/>
      <c r="AW6273" s="22"/>
      <c r="AX6273" s="22"/>
      <c r="AY6273" s="22"/>
      <c r="AZ6273" s="22"/>
    </row>
    <row r="6274" spans="1:52" s="30" customFormat="1" ht="14.25" customHeight="1" x14ac:dyDescent="0.25">
      <c r="A6274">
        <v>8253</v>
      </c>
      <c r="B6274" s="22">
        <v>31</v>
      </c>
      <c r="C6274" s="22" t="s">
        <v>122</v>
      </c>
      <c r="D6274" s="22">
        <v>586</v>
      </c>
      <c r="E6274" s="22" t="s">
        <v>2290</v>
      </c>
      <c r="F6274" s="22" t="s">
        <v>9766</v>
      </c>
      <c r="G6274" s="22" t="s">
        <v>1424</v>
      </c>
      <c r="H6274" s="22">
        <v>3</v>
      </c>
      <c r="I6274" s="22">
        <v>1</v>
      </c>
      <c r="J6274" s="22">
        <v>2004</v>
      </c>
      <c r="K6274" s="22">
        <v>2004</v>
      </c>
      <c r="L6274" s="22" t="s">
        <v>9536</v>
      </c>
      <c r="M6274" s="22" t="s">
        <v>6833</v>
      </c>
      <c r="N6274" s="22"/>
      <c r="O6274" s="22"/>
      <c r="P6274" s="22"/>
      <c r="Q6274" s="22"/>
      <c r="R6274" s="22"/>
      <c r="S6274" s="22"/>
      <c r="T6274" s="22"/>
      <c r="U6274" s="22" t="s">
        <v>9773</v>
      </c>
      <c r="V6274" s="22"/>
      <c r="W6274" s="22" t="s">
        <v>9767</v>
      </c>
      <c r="X6274" s="22"/>
      <c r="Y6274" s="22"/>
      <c r="Z6274" s="22"/>
      <c r="AA6274" s="22"/>
      <c r="AB6274" s="22"/>
      <c r="AC6274" s="22" t="s">
        <v>9766</v>
      </c>
      <c r="AD6274" s="22"/>
      <c r="AE6274" s="22"/>
      <c r="AF6274" s="22"/>
      <c r="AG6274" s="22"/>
      <c r="AH6274" s="22"/>
      <c r="AI6274" s="22"/>
      <c r="AJ6274" s="22"/>
      <c r="AK6274" s="22" t="s">
        <v>9541</v>
      </c>
      <c r="AL6274" s="22"/>
      <c r="AM6274" s="22"/>
      <c r="AN6274" s="22"/>
      <c r="AO6274" s="22"/>
      <c r="AP6274" s="22"/>
      <c r="AQ6274" s="22"/>
      <c r="AR6274" s="22"/>
      <c r="AS6274" s="22"/>
      <c r="AT6274" s="22"/>
      <c r="AU6274" s="22"/>
      <c r="AV6274" s="22"/>
      <c r="AW6274" s="22"/>
      <c r="AX6274" s="22"/>
      <c r="AY6274" s="22"/>
      <c r="AZ6274" s="22"/>
    </row>
    <row r="6275" spans="1:52" s="30" customFormat="1" ht="14.25" customHeight="1" x14ac:dyDescent="0.25">
      <c r="A6275">
        <v>8254</v>
      </c>
      <c r="B6275" s="22">
        <v>31</v>
      </c>
      <c r="C6275" s="22" t="s">
        <v>122</v>
      </c>
      <c r="D6275" s="22">
        <v>649</v>
      </c>
      <c r="E6275" s="22" t="s">
        <v>442</v>
      </c>
      <c r="F6275" s="22" t="s">
        <v>9766</v>
      </c>
      <c r="G6275" s="22" t="s">
        <v>1424</v>
      </c>
      <c r="H6275" s="22">
        <v>3</v>
      </c>
      <c r="I6275" s="22">
        <v>1</v>
      </c>
      <c r="J6275" s="22">
        <v>2004</v>
      </c>
      <c r="K6275" s="22">
        <v>2004</v>
      </c>
      <c r="L6275" s="22" t="s">
        <v>9536</v>
      </c>
      <c r="M6275" s="22" t="s">
        <v>6833</v>
      </c>
      <c r="N6275" s="22"/>
      <c r="O6275" s="22"/>
      <c r="P6275" s="22"/>
      <c r="Q6275" s="22"/>
      <c r="R6275" s="22"/>
      <c r="S6275" s="22"/>
      <c r="T6275" s="22"/>
      <c r="U6275" s="22" t="s">
        <v>9774</v>
      </c>
      <c r="V6275" s="22"/>
      <c r="W6275" s="22" t="s">
        <v>9767</v>
      </c>
      <c r="X6275" s="22"/>
      <c r="Y6275" s="22"/>
      <c r="Z6275" s="22"/>
      <c r="AA6275" s="22"/>
      <c r="AB6275" s="22"/>
      <c r="AC6275" s="22" t="s">
        <v>9766</v>
      </c>
      <c r="AD6275" s="22"/>
      <c r="AE6275" s="22"/>
      <c r="AF6275" s="22"/>
      <c r="AG6275" s="22"/>
      <c r="AH6275" s="22"/>
      <c r="AI6275" s="22"/>
      <c r="AJ6275" s="22"/>
      <c r="AK6275" s="22" t="s">
        <v>9541</v>
      </c>
      <c r="AL6275" s="22"/>
      <c r="AM6275" s="22"/>
      <c r="AN6275" s="22"/>
      <c r="AO6275" s="22"/>
      <c r="AP6275" s="22"/>
      <c r="AQ6275" s="22"/>
      <c r="AR6275" s="22"/>
      <c r="AS6275" s="22"/>
      <c r="AT6275" s="22"/>
      <c r="AU6275" s="22"/>
      <c r="AV6275" s="22"/>
      <c r="AW6275" s="22"/>
      <c r="AX6275" s="22"/>
      <c r="AY6275" s="22"/>
      <c r="AZ6275" s="22"/>
    </row>
    <row r="6276" spans="1:52" s="30" customFormat="1" ht="14.25" customHeight="1" x14ac:dyDescent="0.25">
      <c r="A6276">
        <v>8255</v>
      </c>
      <c r="B6276" s="22">
        <v>31</v>
      </c>
      <c r="C6276" s="22" t="s">
        <v>122</v>
      </c>
      <c r="D6276" s="22">
        <v>937</v>
      </c>
      <c r="E6276" s="22" t="s">
        <v>221</v>
      </c>
      <c r="F6276" s="22" t="s">
        <v>9766</v>
      </c>
      <c r="G6276" s="22" t="s">
        <v>1424</v>
      </c>
      <c r="H6276" s="22">
        <v>3</v>
      </c>
      <c r="I6276" s="22">
        <v>1</v>
      </c>
      <c r="J6276" s="22">
        <v>2004</v>
      </c>
      <c r="K6276" s="22">
        <v>2004</v>
      </c>
      <c r="L6276" s="22" t="s">
        <v>9536</v>
      </c>
      <c r="M6276" s="22" t="s">
        <v>6833</v>
      </c>
      <c r="N6276" s="22"/>
      <c r="O6276" s="22"/>
      <c r="P6276" s="22"/>
      <c r="Q6276" s="22"/>
      <c r="R6276" s="22"/>
      <c r="S6276" s="22"/>
      <c r="T6276" s="22"/>
      <c r="U6276" s="22" t="s">
        <v>9775</v>
      </c>
      <c r="V6276" s="22"/>
      <c r="W6276" s="22" t="s">
        <v>9767</v>
      </c>
      <c r="X6276" s="22"/>
      <c r="Y6276" s="22"/>
      <c r="Z6276" s="22"/>
      <c r="AA6276" s="22"/>
      <c r="AB6276" s="22"/>
      <c r="AC6276" s="22" t="s">
        <v>9766</v>
      </c>
      <c r="AD6276" s="22"/>
      <c r="AE6276" s="22"/>
      <c r="AF6276" s="22"/>
      <c r="AG6276" s="22"/>
      <c r="AH6276" s="22"/>
      <c r="AI6276" s="22"/>
      <c r="AJ6276" s="22"/>
      <c r="AK6276" s="22" t="s">
        <v>9541</v>
      </c>
      <c r="AL6276" s="22"/>
      <c r="AM6276" s="22"/>
      <c r="AN6276" s="22"/>
      <c r="AO6276" s="22"/>
      <c r="AP6276" s="22"/>
      <c r="AQ6276" s="22"/>
      <c r="AR6276" s="22"/>
      <c r="AS6276" s="22"/>
      <c r="AT6276" s="22"/>
      <c r="AU6276" s="22"/>
      <c r="AV6276" s="22"/>
      <c r="AW6276" s="22"/>
      <c r="AX6276" s="22"/>
      <c r="AY6276" s="22"/>
      <c r="AZ6276" s="22"/>
    </row>
    <row r="6277" spans="1:52" s="30" customFormat="1" ht="14.25" customHeight="1" x14ac:dyDescent="0.25">
      <c r="A6277">
        <v>8256</v>
      </c>
      <c r="B6277" s="22">
        <v>31</v>
      </c>
      <c r="C6277" s="22" t="s">
        <v>122</v>
      </c>
      <c r="D6277" s="22">
        <v>361</v>
      </c>
      <c r="E6277" s="22" t="s">
        <v>215</v>
      </c>
      <c r="F6277" s="22" t="s">
        <v>9766</v>
      </c>
      <c r="G6277" s="22" t="s">
        <v>1424</v>
      </c>
      <c r="H6277" s="22">
        <v>3</v>
      </c>
      <c r="I6277" s="22">
        <v>1</v>
      </c>
      <c r="J6277" s="22">
        <v>2004</v>
      </c>
      <c r="K6277" s="22">
        <v>2004</v>
      </c>
      <c r="L6277" s="22" t="s">
        <v>9536</v>
      </c>
      <c r="M6277" s="22" t="s">
        <v>6833</v>
      </c>
      <c r="N6277" s="22"/>
      <c r="O6277" s="22"/>
      <c r="P6277" s="22"/>
      <c r="Q6277" s="22"/>
      <c r="R6277" s="22"/>
      <c r="S6277" s="22"/>
      <c r="T6277" s="22"/>
      <c r="U6277" s="22" t="s">
        <v>9776</v>
      </c>
      <c r="V6277" s="22"/>
      <c r="W6277" s="22" t="s">
        <v>9767</v>
      </c>
      <c r="X6277" s="22"/>
      <c r="Y6277" s="22"/>
      <c r="Z6277" s="22"/>
      <c r="AA6277" s="22"/>
      <c r="AB6277" s="22"/>
      <c r="AC6277" s="22" t="s">
        <v>9766</v>
      </c>
      <c r="AD6277" s="22"/>
      <c r="AE6277" s="22"/>
      <c r="AF6277" s="22"/>
      <c r="AG6277" s="22"/>
      <c r="AH6277" s="22"/>
      <c r="AI6277" s="22"/>
      <c r="AJ6277" s="22"/>
      <c r="AK6277" s="22" t="s">
        <v>9541</v>
      </c>
      <c r="AL6277" s="22"/>
      <c r="AM6277" s="22"/>
      <c r="AN6277" s="22"/>
      <c r="AO6277" s="22"/>
      <c r="AP6277" s="22"/>
      <c r="AQ6277" s="22"/>
      <c r="AR6277" s="22"/>
      <c r="AS6277" s="22"/>
      <c r="AT6277" s="22"/>
      <c r="AU6277" s="22"/>
      <c r="AV6277" s="22"/>
      <c r="AW6277" s="22"/>
      <c r="AX6277" s="22"/>
      <c r="AY6277" s="22"/>
      <c r="AZ6277" s="22"/>
    </row>
    <row r="6278" spans="1:52" s="30" customFormat="1" ht="14.25" customHeight="1" x14ac:dyDescent="0.25">
      <c r="A6278">
        <v>8257</v>
      </c>
      <c r="B6278" s="22">
        <v>31</v>
      </c>
      <c r="C6278" s="22" t="s">
        <v>122</v>
      </c>
      <c r="D6278" s="22">
        <v>938</v>
      </c>
      <c r="E6278" s="22" t="s">
        <v>222</v>
      </c>
      <c r="F6278" s="22" t="s">
        <v>9766</v>
      </c>
      <c r="G6278" s="22" t="s">
        <v>1424</v>
      </c>
      <c r="H6278" s="22">
        <v>3</v>
      </c>
      <c r="I6278" s="22">
        <v>1</v>
      </c>
      <c r="J6278" s="22">
        <v>2004</v>
      </c>
      <c r="K6278" s="22">
        <v>2004</v>
      </c>
      <c r="L6278" s="22" t="s">
        <v>9536</v>
      </c>
      <c r="M6278" s="22" t="s">
        <v>6833</v>
      </c>
      <c r="N6278" s="22"/>
      <c r="O6278" s="22"/>
      <c r="P6278" s="22"/>
      <c r="Q6278" s="22"/>
      <c r="R6278" s="22"/>
      <c r="S6278" s="22"/>
      <c r="T6278" s="22"/>
      <c r="U6278" s="22" t="s">
        <v>9777</v>
      </c>
      <c r="V6278" s="22"/>
      <c r="W6278" s="22" t="s">
        <v>9767</v>
      </c>
      <c r="X6278" s="22"/>
      <c r="Y6278" s="22"/>
      <c r="Z6278" s="22"/>
      <c r="AA6278" s="22"/>
      <c r="AB6278" s="22"/>
      <c r="AC6278" s="22" t="s">
        <v>9766</v>
      </c>
      <c r="AD6278" s="22"/>
      <c r="AE6278" s="22"/>
      <c r="AF6278" s="22"/>
      <c r="AG6278" s="22"/>
      <c r="AH6278" s="22"/>
      <c r="AI6278" s="22"/>
      <c r="AJ6278" s="22"/>
      <c r="AK6278" s="22" t="s">
        <v>9541</v>
      </c>
      <c r="AL6278" s="22"/>
      <c r="AM6278" s="22"/>
      <c r="AN6278" s="22"/>
      <c r="AO6278" s="22"/>
      <c r="AP6278" s="22"/>
      <c r="AQ6278" s="22"/>
      <c r="AR6278" s="22"/>
      <c r="AS6278" s="22"/>
      <c r="AT6278" s="22"/>
      <c r="AU6278" s="22"/>
      <c r="AV6278" s="22"/>
      <c r="AW6278" s="22"/>
      <c r="AX6278" s="22"/>
      <c r="AY6278" s="22"/>
      <c r="AZ6278" s="22"/>
    </row>
    <row r="6279" spans="1:52" s="30" customFormat="1" ht="14.25" customHeight="1" x14ac:dyDescent="0.25">
      <c r="A6279">
        <v>8258</v>
      </c>
      <c r="B6279" s="22">
        <v>31</v>
      </c>
      <c r="C6279" s="22" t="s">
        <v>122</v>
      </c>
      <c r="D6279" s="22">
        <v>104</v>
      </c>
      <c r="E6279" s="22" t="s">
        <v>244</v>
      </c>
      <c r="F6279" s="22" t="s">
        <v>9766</v>
      </c>
      <c r="G6279" s="22" t="s">
        <v>1424</v>
      </c>
      <c r="H6279" s="22">
        <v>3</v>
      </c>
      <c r="I6279" s="22">
        <v>1</v>
      </c>
      <c r="J6279" s="22">
        <v>2004</v>
      </c>
      <c r="K6279" s="22">
        <v>2004</v>
      </c>
      <c r="L6279" s="22" t="s">
        <v>9536</v>
      </c>
      <c r="M6279" s="22" t="s">
        <v>6833</v>
      </c>
      <c r="N6279" s="22"/>
      <c r="O6279" s="22"/>
      <c r="P6279" s="22"/>
      <c r="Q6279" s="22"/>
      <c r="R6279" s="22"/>
      <c r="S6279" s="22"/>
      <c r="T6279" s="22"/>
      <c r="U6279" s="22" t="s">
        <v>9778</v>
      </c>
      <c r="V6279" s="22"/>
      <c r="W6279" s="22" t="s">
        <v>9767</v>
      </c>
      <c r="X6279" s="22"/>
      <c r="Y6279" s="22"/>
      <c r="Z6279" s="22"/>
      <c r="AA6279" s="22"/>
      <c r="AB6279" s="22"/>
      <c r="AC6279" s="22" t="s">
        <v>9766</v>
      </c>
      <c r="AD6279" s="22"/>
      <c r="AE6279" s="22"/>
      <c r="AF6279" s="22"/>
      <c r="AG6279" s="22"/>
      <c r="AH6279" s="22"/>
      <c r="AI6279" s="22"/>
      <c r="AJ6279" s="22"/>
      <c r="AK6279" s="22" t="s">
        <v>9541</v>
      </c>
      <c r="AL6279" s="22"/>
      <c r="AM6279" s="22"/>
      <c r="AN6279" s="22"/>
      <c r="AO6279" s="22"/>
      <c r="AP6279" s="22"/>
      <c r="AQ6279" s="22"/>
      <c r="AR6279" s="22"/>
      <c r="AS6279" s="22"/>
      <c r="AT6279" s="22"/>
      <c r="AU6279" s="22"/>
      <c r="AV6279" s="22"/>
      <c r="AW6279" s="22"/>
      <c r="AX6279" s="22"/>
      <c r="AY6279" s="22"/>
      <c r="AZ6279" s="22"/>
    </row>
    <row r="6280" spans="1:52" s="30" customFormat="1" ht="14.25" customHeight="1" x14ac:dyDescent="0.25">
      <c r="A6280">
        <v>8259</v>
      </c>
      <c r="B6280" s="22">
        <v>31</v>
      </c>
      <c r="C6280" s="22" t="s">
        <v>122</v>
      </c>
      <c r="D6280" s="22">
        <v>460</v>
      </c>
      <c r="E6280" s="22" t="s">
        <v>2185</v>
      </c>
      <c r="F6280" s="22" t="s">
        <v>9624</v>
      </c>
      <c r="G6280" s="22" t="s">
        <v>1424</v>
      </c>
      <c r="H6280" s="22">
        <v>3</v>
      </c>
      <c r="I6280" s="22">
        <v>1</v>
      </c>
      <c r="J6280" s="22">
        <v>2010</v>
      </c>
      <c r="K6280" s="22">
        <v>2010</v>
      </c>
      <c r="L6280" s="22"/>
      <c r="M6280" s="22" t="s">
        <v>6833</v>
      </c>
      <c r="N6280" s="22"/>
      <c r="O6280" s="22"/>
      <c r="P6280" s="22"/>
      <c r="Q6280" s="22"/>
      <c r="R6280" s="22"/>
      <c r="S6280" s="22" t="s">
        <v>9625</v>
      </c>
      <c r="T6280" s="22"/>
      <c r="U6280" s="22"/>
      <c r="V6280" s="22" t="s">
        <v>9627</v>
      </c>
      <c r="W6280" s="22" t="s">
        <v>9627</v>
      </c>
      <c r="X6280" s="22" t="s">
        <v>9096</v>
      </c>
      <c r="Y6280" s="22"/>
      <c r="Z6280" s="22" t="s">
        <v>9627</v>
      </c>
      <c r="AA6280" s="22"/>
      <c r="AB6280" s="22" t="s">
        <v>9627</v>
      </c>
      <c r="AC6280" s="22" t="s">
        <v>9624</v>
      </c>
      <c r="AD6280" s="22"/>
      <c r="AE6280" s="22"/>
      <c r="AF6280" s="22"/>
      <c r="AG6280" s="22"/>
      <c r="AH6280" s="22"/>
      <c r="AI6280" s="22"/>
      <c r="AJ6280" s="22"/>
      <c r="AK6280" s="22" t="s">
        <v>9541</v>
      </c>
      <c r="AL6280" s="22"/>
      <c r="AM6280" s="22"/>
      <c r="AN6280" s="22"/>
      <c r="AO6280" s="22"/>
      <c r="AP6280" s="22"/>
      <c r="AQ6280" s="22"/>
      <c r="AR6280" s="22"/>
      <c r="AS6280" s="22"/>
      <c r="AT6280" s="22"/>
      <c r="AU6280" s="22"/>
      <c r="AV6280" s="22"/>
      <c r="AW6280" s="22"/>
      <c r="AX6280" s="22"/>
      <c r="AY6280" s="22"/>
      <c r="AZ6280" s="22"/>
    </row>
    <row r="6281" spans="1:52" s="30" customFormat="1" ht="14.25" customHeight="1" x14ac:dyDescent="0.25">
      <c r="A6281">
        <v>8260</v>
      </c>
      <c r="B6281" s="22">
        <v>31</v>
      </c>
      <c r="C6281" s="22" t="s">
        <v>122</v>
      </c>
      <c r="D6281" s="22">
        <v>459</v>
      </c>
      <c r="E6281" s="22" t="s">
        <v>2184</v>
      </c>
      <c r="F6281" s="22" t="s">
        <v>9624</v>
      </c>
      <c r="G6281" s="22" t="s">
        <v>1424</v>
      </c>
      <c r="H6281" s="22">
        <v>3</v>
      </c>
      <c r="I6281" s="22">
        <v>1</v>
      </c>
      <c r="J6281" s="22">
        <v>2010</v>
      </c>
      <c r="K6281" s="22">
        <v>2010</v>
      </c>
      <c r="L6281" s="22"/>
      <c r="M6281" s="22" t="s">
        <v>6833</v>
      </c>
      <c r="N6281" s="22"/>
      <c r="O6281" s="22"/>
      <c r="P6281" s="22"/>
      <c r="Q6281" s="22"/>
      <c r="R6281" s="22"/>
      <c r="S6281" s="22" t="s">
        <v>9625</v>
      </c>
      <c r="T6281" s="22"/>
      <c r="U6281" s="22"/>
      <c r="V6281" s="22" t="s">
        <v>9627</v>
      </c>
      <c r="W6281" s="22" t="s">
        <v>9627</v>
      </c>
      <c r="X6281" s="22" t="s">
        <v>9096</v>
      </c>
      <c r="Y6281" s="22"/>
      <c r="Z6281" s="22" t="s">
        <v>9627</v>
      </c>
      <c r="AA6281" s="22"/>
      <c r="AB6281" s="22" t="s">
        <v>9627</v>
      </c>
      <c r="AC6281" s="22" t="s">
        <v>9624</v>
      </c>
      <c r="AD6281" s="22"/>
      <c r="AE6281" s="22"/>
      <c r="AF6281" s="22"/>
      <c r="AG6281" s="22"/>
      <c r="AH6281" s="22"/>
      <c r="AI6281" s="22"/>
      <c r="AJ6281" s="22"/>
      <c r="AK6281" s="22" t="s">
        <v>9541</v>
      </c>
      <c r="AL6281" s="22"/>
      <c r="AM6281" s="22"/>
      <c r="AN6281" s="22"/>
      <c r="AO6281" s="22"/>
      <c r="AP6281" s="22"/>
      <c r="AQ6281" s="22"/>
      <c r="AR6281" s="22"/>
      <c r="AS6281" s="22"/>
      <c r="AT6281" s="22"/>
      <c r="AU6281" s="22"/>
      <c r="AV6281" s="22"/>
      <c r="AW6281" s="22"/>
      <c r="AX6281" s="22"/>
      <c r="AY6281" s="22"/>
      <c r="AZ6281" s="22"/>
    </row>
    <row r="6282" spans="1:52" s="30" customFormat="1" ht="14.25" customHeight="1" x14ac:dyDescent="0.25">
      <c r="A6282">
        <v>8261</v>
      </c>
      <c r="B6282" s="22">
        <v>31</v>
      </c>
      <c r="C6282" s="22" t="s">
        <v>122</v>
      </c>
      <c r="D6282" s="22">
        <v>461</v>
      </c>
      <c r="E6282" s="22" t="s">
        <v>2186</v>
      </c>
      <c r="F6282" s="22" t="s">
        <v>9624</v>
      </c>
      <c r="G6282" s="22" t="s">
        <v>1424</v>
      </c>
      <c r="H6282" s="22">
        <v>3</v>
      </c>
      <c r="I6282" s="22">
        <v>1</v>
      </c>
      <c r="J6282" s="22">
        <v>2010</v>
      </c>
      <c r="K6282" s="22">
        <v>2010</v>
      </c>
      <c r="L6282" s="22"/>
      <c r="M6282" s="22" t="s">
        <v>6833</v>
      </c>
      <c r="N6282" s="22"/>
      <c r="O6282" s="22"/>
      <c r="P6282" s="22"/>
      <c r="Q6282" s="22"/>
      <c r="R6282" s="22"/>
      <c r="S6282" s="22" t="s">
        <v>9625</v>
      </c>
      <c r="T6282" s="22"/>
      <c r="U6282" s="22"/>
      <c r="V6282" s="22" t="s">
        <v>9627</v>
      </c>
      <c r="W6282" s="22" t="s">
        <v>9627</v>
      </c>
      <c r="X6282" s="22" t="s">
        <v>9096</v>
      </c>
      <c r="Y6282" s="22"/>
      <c r="Z6282" s="22" t="s">
        <v>9627</v>
      </c>
      <c r="AA6282" s="22"/>
      <c r="AB6282" s="22" t="s">
        <v>9627</v>
      </c>
      <c r="AC6282" s="22" t="s">
        <v>9624</v>
      </c>
      <c r="AD6282" s="22"/>
      <c r="AE6282" s="22"/>
      <c r="AF6282" s="22"/>
      <c r="AG6282" s="22"/>
      <c r="AH6282" s="22"/>
      <c r="AI6282" s="22"/>
      <c r="AJ6282" s="22"/>
      <c r="AK6282" s="22" t="s">
        <v>9541</v>
      </c>
      <c r="AL6282" s="22"/>
      <c r="AM6282" s="22"/>
      <c r="AN6282" s="22"/>
      <c r="AO6282" s="22"/>
      <c r="AP6282" s="22"/>
      <c r="AQ6282" s="22"/>
      <c r="AR6282" s="22"/>
      <c r="AS6282" s="22"/>
      <c r="AT6282" s="22"/>
      <c r="AU6282" s="22"/>
      <c r="AV6282" s="22"/>
      <c r="AW6282" s="22"/>
      <c r="AX6282" s="22"/>
      <c r="AY6282" s="22"/>
      <c r="AZ6282" s="22"/>
    </row>
    <row r="6283" spans="1:52" s="30" customFormat="1" ht="14.25" customHeight="1" x14ac:dyDescent="0.25">
      <c r="A6283">
        <v>8262</v>
      </c>
      <c r="B6283" s="22">
        <v>31</v>
      </c>
      <c r="C6283" s="22" t="s">
        <v>122</v>
      </c>
      <c r="D6283" s="22">
        <v>463</v>
      </c>
      <c r="E6283" s="22" t="s">
        <v>2187</v>
      </c>
      <c r="F6283" s="22" t="s">
        <v>9624</v>
      </c>
      <c r="G6283" s="22" t="s">
        <v>1424</v>
      </c>
      <c r="H6283" s="22">
        <v>3</v>
      </c>
      <c r="I6283" s="22">
        <v>1</v>
      </c>
      <c r="J6283" s="22">
        <v>2010</v>
      </c>
      <c r="K6283" s="22">
        <v>2010</v>
      </c>
      <c r="L6283" s="22"/>
      <c r="M6283" s="22" t="s">
        <v>6833</v>
      </c>
      <c r="N6283" s="22"/>
      <c r="O6283" s="22"/>
      <c r="P6283" s="22"/>
      <c r="Q6283" s="22"/>
      <c r="R6283" s="22"/>
      <c r="S6283" s="22" t="s">
        <v>9625</v>
      </c>
      <c r="T6283" s="22"/>
      <c r="U6283" s="22"/>
      <c r="V6283" s="22" t="s">
        <v>9627</v>
      </c>
      <c r="W6283" s="22" t="s">
        <v>9627</v>
      </c>
      <c r="X6283" s="22" t="s">
        <v>9096</v>
      </c>
      <c r="Y6283" s="22"/>
      <c r="Z6283" s="22" t="s">
        <v>9627</v>
      </c>
      <c r="AA6283" s="22"/>
      <c r="AB6283" s="22" t="s">
        <v>9627</v>
      </c>
      <c r="AC6283" s="22" t="s">
        <v>9624</v>
      </c>
      <c r="AD6283" s="22"/>
      <c r="AE6283" s="22"/>
      <c r="AF6283" s="22"/>
      <c r="AG6283" s="22"/>
      <c r="AH6283" s="22"/>
      <c r="AI6283" s="22"/>
      <c r="AJ6283" s="22"/>
      <c r="AK6283" s="22" t="s">
        <v>9541</v>
      </c>
      <c r="AL6283" s="22"/>
      <c r="AM6283" s="22"/>
      <c r="AN6283" s="22"/>
      <c r="AO6283" s="22"/>
      <c r="AP6283" s="22"/>
      <c r="AQ6283" s="22"/>
      <c r="AR6283" s="22"/>
      <c r="AS6283" s="22"/>
      <c r="AT6283" s="22"/>
      <c r="AU6283" s="22"/>
      <c r="AV6283" s="22"/>
      <c r="AW6283" s="22"/>
      <c r="AX6283" s="22"/>
      <c r="AY6283" s="22"/>
      <c r="AZ6283" s="22"/>
    </row>
    <row r="6284" spans="1:52" s="30" customFormat="1" ht="14.25" customHeight="1" x14ac:dyDescent="0.25">
      <c r="A6284">
        <v>8263</v>
      </c>
      <c r="B6284" s="22">
        <v>31</v>
      </c>
      <c r="C6284" s="22" t="s">
        <v>122</v>
      </c>
      <c r="D6284" s="22">
        <v>470</v>
      </c>
      <c r="E6284" s="22" t="s">
        <v>5438</v>
      </c>
      <c r="F6284" s="22" t="s">
        <v>9624</v>
      </c>
      <c r="G6284" s="22" t="s">
        <v>1424</v>
      </c>
      <c r="H6284" s="22">
        <v>3</v>
      </c>
      <c r="I6284" s="22">
        <v>1</v>
      </c>
      <c r="J6284" s="22">
        <v>2010</v>
      </c>
      <c r="K6284" s="22">
        <v>2010</v>
      </c>
      <c r="L6284" s="22"/>
      <c r="M6284" s="22" t="s">
        <v>6833</v>
      </c>
      <c r="N6284" s="22"/>
      <c r="O6284" s="22"/>
      <c r="P6284" s="22"/>
      <c r="Q6284" s="22"/>
      <c r="R6284" s="22"/>
      <c r="S6284" s="22" t="s">
        <v>9625</v>
      </c>
      <c r="T6284" s="22"/>
      <c r="U6284" s="22"/>
      <c r="V6284" s="22" t="s">
        <v>9627</v>
      </c>
      <c r="W6284" s="22" t="s">
        <v>9627</v>
      </c>
      <c r="X6284" s="22" t="s">
        <v>9096</v>
      </c>
      <c r="Y6284" s="22"/>
      <c r="Z6284" s="22" t="s">
        <v>9627</v>
      </c>
      <c r="AA6284" s="22"/>
      <c r="AB6284" s="22" t="s">
        <v>9627</v>
      </c>
      <c r="AC6284" s="22" t="s">
        <v>9624</v>
      </c>
      <c r="AD6284" s="22"/>
      <c r="AE6284" s="22"/>
      <c r="AF6284" s="22"/>
      <c r="AG6284" s="22"/>
      <c r="AH6284" s="22"/>
      <c r="AI6284" s="22"/>
      <c r="AJ6284" s="22"/>
      <c r="AK6284" s="22" t="s">
        <v>9541</v>
      </c>
      <c r="AL6284" s="22"/>
      <c r="AM6284" s="22"/>
      <c r="AN6284" s="22"/>
      <c r="AO6284" s="22"/>
      <c r="AP6284" s="22"/>
      <c r="AQ6284" s="22"/>
      <c r="AR6284" s="22"/>
      <c r="AS6284" s="22"/>
      <c r="AT6284" s="22"/>
      <c r="AU6284" s="22"/>
      <c r="AV6284" s="22"/>
      <c r="AW6284" s="22"/>
      <c r="AX6284" s="22"/>
      <c r="AY6284" s="22"/>
      <c r="AZ6284" s="22"/>
    </row>
    <row r="6285" spans="1:52" s="30" customFormat="1" ht="14.25" customHeight="1" x14ac:dyDescent="0.25">
      <c r="A6285">
        <v>8264</v>
      </c>
      <c r="B6285" s="22">
        <v>31</v>
      </c>
      <c r="C6285" s="22" t="s">
        <v>122</v>
      </c>
      <c r="D6285" s="22">
        <v>649</v>
      </c>
      <c r="E6285" s="22" t="s">
        <v>442</v>
      </c>
      <c r="F6285" s="22" t="s">
        <v>9633</v>
      </c>
      <c r="G6285" s="22" t="s">
        <v>1424</v>
      </c>
      <c r="H6285" s="22">
        <v>3</v>
      </c>
      <c r="I6285" s="22">
        <v>1</v>
      </c>
      <c r="J6285" s="22">
        <v>1996</v>
      </c>
      <c r="K6285" s="22">
        <v>2011</v>
      </c>
      <c r="L6285" s="22"/>
      <c r="M6285" s="22"/>
      <c r="N6285" s="22"/>
      <c r="O6285" s="22"/>
      <c r="P6285" s="22"/>
      <c r="Q6285" s="22"/>
      <c r="R6285" s="22"/>
      <c r="S6285" s="22" t="s">
        <v>9634</v>
      </c>
      <c r="T6285" s="22"/>
      <c r="U6285" s="22" t="s">
        <v>9579</v>
      </c>
      <c r="V6285" s="22" t="s">
        <v>9635</v>
      </c>
      <c r="W6285" s="22" t="s">
        <v>9635</v>
      </c>
      <c r="X6285" s="22" t="s">
        <v>9096</v>
      </c>
      <c r="Y6285" s="22"/>
      <c r="Z6285" s="22" t="s">
        <v>9635</v>
      </c>
      <c r="AA6285" s="22"/>
      <c r="AB6285" s="22" t="s">
        <v>9635</v>
      </c>
      <c r="AC6285" s="22" t="s">
        <v>9633</v>
      </c>
      <c r="AD6285" s="22"/>
      <c r="AE6285" s="22"/>
      <c r="AF6285" s="22"/>
      <c r="AG6285" s="22"/>
      <c r="AH6285" s="22"/>
      <c r="AI6285" s="22"/>
      <c r="AJ6285" s="22"/>
      <c r="AK6285" s="22" t="s">
        <v>9541</v>
      </c>
      <c r="AL6285" s="22"/>
      <c r="AM6285" s="22"/>
      <c r="AN6285" s="22"/>
      <c r="AO6285" s="22"/>
      <c r="AP6285" s="22"/>
      <c r="AQ6285" s="22"/>
      <c r="AR6285" s="22"/>
      <c r="AS6285" s="22"/>
      <c r="AT6285" s="22"/>
      <c r="AU6285" s="22"/>
      <c r="AV6285" s="22"/>
      <c r="AW6285" s="22"/>
      <c r="AX6285" s="22"/>
      <c r="AY6285" s="22"/>
      <c r="AZ6285" s="22"/>
    </row>
    <row r="6286" spans="1:52" s="30" customFormat="1" ht="14.25" customHeight="1" x14ac:dyDescent="0.25">
      <c r="A6286">
        <v>8265</v>
      </c>
      <c r="B6286" s="22">
        <v>31</v>
      </c>
      <c r="C6286" s="22" t="s">
        <v>122</v>
      </c>
      <c r="D6286" s="22">
        <v>408</v>
      </c>
      <c r="E6286" s="22" t="s">
        <v>234</v>
      </c>
      <c r="F6286" s="22" t="s">
        <v>9633</v>
      </c>
      <c r="G6286" s="22" t="s">
        <v>1424</v>
      </c>
      <c r="H6286" s="22">
        <v>3</v>
      </c>
      <c r="I6286" s="22">
        <v>1</v>
      </c>
      <c r="J6286" s="22">
        <v>1996</v>
      </c>
      <c r="K6286" s="22">
        <v>2011</v>
      </c>
      <c r="L6286" s="22"/>
      <c r="M6286" s="22"/>
      <c r="N6286" s="22"/>
      <c r="O6286" s="22"/>
      <c r="P6286" s="22"/>
      <c r="Q6286" s="22"/>
      <c r="R6286" s="22"/>
      <c r="S6286" s="22" t="s">
        <v>9634</v>
      </c>
      <c r="T6286" s="22"/>
      <c r="U6286" s="22" t="s">
        <v>9579</v>
      </c>
      <c r="V6286" s="22" t="s">
        <v>9635</v>
      </c>
      <c r="W6286" s="22" t="s">
        <v>9635</v>
      </c>
      <c r="X6286" s="22" t="s">
        <v>9096</v>
      </c>
      <c r="Y6286" s="22"/>
      <c r="Z6286" s="22" t="s">
        <v>9635</v>
      </c>
      <c r="AA6286" s="22"/>
      <c r="AB6286" s="22" t="s">
        <v>9635</v>
      </c>
      <c r="AC6286" s="22" t="s">
        <v>9633</v>
      </c>
      <c r="AD6286" s="22"/>
      <c r="AE6286" s="22"/>
      <c r="AF6286" s="22"/>
      <c r="AG6286" s="22"/>
      <c r="AH6286" s="22"/>
      <c r="AI6286" s="22"/>
      <c r="AJ6286" s="22"/>
      <c r="AK6286" s="22" t="s">
        <v>9541</v>
      </c>
      <c r="AL6286" s="22"/>
      <c r="AM6286" s="22"/>
      <c r="AN6286" s="22"/>
      <c r="AO6286" s="22"/>
      <c r="AP6286" s="22"/>
      <c r="AQ6286" s="22"/>
      <c r="AR6286" s="22"/>
      <c r="AS6286" s="22"/>
      <c r="AT6286" s="22"/>
      <c r="AU6286" s="22"/>
      <c r="AV6286" s="22"/>
      <c r="AW6286" s="22"/>
      <c r="AX6286" s="22"/>
      <c r="AY6286" s="22"/>
      <c r="AZ6286" s="22"/>
    </row>
    <row r="6287" spans="1:52" s="30" customFormat="1" ht="14.25" customHeight="1" x14ac:dyDescent="0.25">
      <c r="A6287">
        <v>8266</v>
      </c>
      <c r="B6287" s="22">
        <v>31</v>
      </c>
      <c r="C6287" s="22" t="s">
        <v>122</v>
      </c>
      <c r="D6287" s="22">
        <v>242</v>
      </c>
      <c r="E6287" s="22" t="s">
        <v>433</v>
      </c>
      <c r="F6287" s="22" t="s">
        <v>9633</v>
      </c>
      <c r="G6287" s="22" t="s">
        <v>1424</v>
      </c>
      <c r="H6287" s="22">
        <v>3</v>
      </c>
      <c r="I6287" s="22">
        <v>1</v>
      </c>
      <c r="J6287" s="22">
        <v>1996</v>
      </c>
      <c r="K6287" s="22">
        <v>2011</v>
      </c>
      <c r="L6287" s="22"/>
      <c r="M6287" s="22"/>
      <c r="N6287" s="22"/>
      <c r="O6287" s="22"/>
      <c r="P6287" s="22"/>
      <c r="Q6287" s="22"/>
      <c r="R6287" s="22"/>
      <c r="S6287" s="22" t="s">
        <v>9634</v>
      </c>
      <c r="T6287" s="22"/>
      <c r="U6287" s="22" t="s">
        <v>9579</v>
      </c>
      <c r="V6287" s="22" t="s">
        <v>9635</v>
      </c>
      <c r="W6287" s="22" t="s">
        <v>9635</v>
      </c>
      <c r="X6287" s="22" t="s">
        <v>9096</v>
      </c>
      <c r="Y6287" s="22"/>
      <c r="Z6287" s="22" t="s">
        <v>9635</v>
      </c>
      <c r="AA6287" s="22"/>
      <c r="AB6287" s="22" t="s">
        <v>9635</v>
      </c>
      <c r="AC6287" s="22" t="s">
        <v>9633</v>
      </c>
      <c r="AD6287" s="22"/>
      <c r="AE6287" s="22"/>
      <c r="AF6287" s="22"/>
      <c r="AG6287" s="22">
        <v>25</v>
      </c>
      <c r="AH6287" s="22"/>
      <c r="AI6287" s="22"/>
      <c r="AJ6287" s="22"/>
      <c r="AK6287" s="22" t="s">
        <v>9541</v>
      </c>
      <c r="AL6287" s="22"/>
      <c r="AM6287" s="22"/>
      <c r="AN6287" s="22"/>
      <c r="AO6287" s="22"/>
      <c r="AP6287" s="22"/>
      <c r="AQ6287" s="22"/>
      <c r="AR6287" s="22"/>
      <c r="AS6287" s="22"/>
      <c r="AT6287" s="22"/>
      <c r="AU6287" s="22"/>
      <c r="AV6287" s="22"/>
      <c r="AW6287" s="22"/>
      <c r="AX6287" s="22"/>
      <c r="AY6287" s="22"/>
      <c r="AZ6287" s="22"/>
    </row>
    <row r="6288" spans="1:52" x14ac:dyDescent="0.25">
      <c r="A6288">
        <v>8267</v>
      </c>
      <c r="B6288">
        <v>153</v>
      </c>
      <c r="C6288" t="s">
        <v>1957</v>
      </c>
      <c r="D6288">
        <v>926</v>
      </c>
      <c r="E6288" t="s">
        <v>166</v>
      </c>
      <c r="F6288" t="s">
        <v>9779</v>
      </c>
      <c r="G6288" t="s">
        <v>106</v>
      </c>
      <c r="H6288">
        <v>3</v>
      </c>
      <c r="I6288">
        <v>1</v>
      </c>
      <c r="J6288">
        <v>1993</v>
      </c>
      <c r="K6288">
        <v>2010</v>
      </c>
      <c r="S6288" s="7"/>
      <c r="U6288" t="s">
        <v>8838</v>
      </c>
      <c r="Y6288" s="15"/>
    </row>
    <row r="6289" spans="1:52" s="29" customFormat="1" x14ac:dyDescent="0.25">
      <c r="A6289">
        <v>8268</v>
      </c>
      <c r="B6289" s="16">
        <v>31</v>
      </c>
      <c r="C6289" s="16" t="s">
        <v>122</v>
      </c>
      <c r="D6289" s="16">
        <v>959</v>
      </c>
      <c r="E6289" s="16" t="s">
        <v>321</v>
      </c>
      <c r="F6289" s="16" t="s">
        <v>9780</v>
      </c>
      <c r="G6289" s="16" t="s">
        <v>1424</v>
      </c>
      <c r="H6289" s="16">
        <v>3</v>
      </c>
      <c r="I6289" s="16">
        <v>1</v>
      </c>
      <c r="J6289" s="16">
        <v>1950</v>
      </c>
      <c r="K6289" s="16">
        <v>1983</v>
      </c>
      <c r="L6289" s="16"/>
      <c r="M6289" s="16"/>
      <c r="N6289" s="16"/>
      <c r="O6289" s="16"/>
      <c r="P6289" s="16"/>
      <c r="Q6289" s="16"/>
      <c r="R6289" s="16"/>
      <c r="S6289" s="16"/>
      <c r="T6289" s="16"/>
      <c r="U6289" s="16" t="s">
        <v>9781</v>
      </c>
      <c r="V6289" s="16"/>
      <c r="W6289" s="16"/>
      <c r="X6289" s="16"/>
      <c r="Y6289" s="16"/>
      <c r="Z6289" s="16"/>
      <c r="AA6289" s="16"/>
      <c r="AB6289" s="16"/>
      <c r="AC6289" s="16"/>
      <c r="AD6289" s="16"/>
      <c r="AE6289" s="16"/>
      <c r="AF6289" s="16"/>
      <c r="AG6289" s="16"/>
      <c r="AH6289" s="16"/>
      <c r="AI6289" s="16"/>
      <c r="AJ6289" s="16"/>
      <c r="AK6289" s="16"/>
      <c r="AL6289" s="16"/>
      <c r="AM6289" s="16"/>
      <c r="AN6289" s="16"/>
      <c r="AO6289" s="16"/>
      <c r="AP6289" s="16"/>
      <c r="AQ6289" s="16"/>
      <c r="AR6289" s="16"/>
      <c r="AS6289" s="16"/>
      <c r="AT6289" s="16"/>
      <c r="AU6289" s="16"/>
      <c r="AV6289" s="16"/>
      <c r="AW6289" s="16"/>
      <c r="AX6289" s="16"/>
      <c r="AY6289" s="16"/>
      <c r="AZ6289" s="16"/>
    </row>
    <row r="6290" spans="1:52" s="29" customFormat="1" x14ac:dyDescent="0.25">
      <c r="A6290">
        <v>8269</v>
      </c>
      <c r="B6290" s="16">
        <v>66</v>
      </c>
      <c r="C6290" s="16" t="s">
        <v>581</v>
      </c>
      <c r="D6290" s="16">
        <v>925</v>
      </c>
      <c r="E6290" s="16" t="s">
        <v>401</v>
      </c>
      <c r="F6290" s="16" t="s">
        <v>9780</v>
      </c>
      <c r="G6290" s="16" t="s">
        <v>1424</v>
      </c>
      <c r="H6290" s="16">
        <v>3</v>
      </c>
      <c r="I6290" s="16">
        <v>1</v>
      </c>
      <c r="J6290" s="16">
        <v>1950</v>
      </c>
      <c r="K6290" s="16">
        <v>1977</v>
      </c>
      <c r="L6290" s="16"/>
      <c r="M6290" s="16"/>
      <c r="N6290" s="16"/>
      <c r="O6290" s="16"/>
      <c r="P6290" s="16"/>
      <c r="Q6290" s="16"/>
      <c r="R6290" s="16"/>
      <c r="S6290" s="16"/>
      <c r="T6290" s="16"/>
      <c r="U6290" s="16" t="s">
        <v>9781</v>
      </c>
      <c r="V6290" s="16"/>
      <c r="W6290" s="16"/>
      <c r="X6290" s="16"/>
      <c r="Y6290" s="16"/>
      <c r="Z6290" s="16"/>
      <c r="AA6290" s="16"/>
      <c r="AB6290" s="16"/>
      <c r="AC6290" s="16"/>
      <c r="AD6290" s="16"/>
      <c r="AE6290" s="16"/>
      <c r="AF6290" s="16"/>
      <c r="AG6290" s="16"/>
      <c r="AH6290" s="16"/>
      <c r="AI6290" s="16"/>
      <c r="AJ6290" s="16"/>
      <c r="AK6290" s="16"/>
      <c r="AL6290" s="16"/>
      <c r="AM6290" s="16"/>
      <c r="AN6290" s="16"/>
      <c r="AO6290" s="16"/>
      <c r="AP6290" s="16"/>
      <c r="AQ6290" s="16"/>
      <c r="AR6290" s="16"/>
      <c r="AS6290" s="16"/>
      <c r="AT6290" s="16"/>
      <c r="AU6290" s="16"/>
      <c r="AV6290" s="16"/>
      <c r="AW6290" s="16"/>
      <c r="AX6290" s="16"/>
      <c r="AY6290" s="16"/>
      <c r="AZ6290" s="16"/>
    </row>
    <row r="6291" spans="1:52" s="29" customFormat="1" x14ac:dyDescent="0.25">
      <c r="A6291">
        <v>8270</v>
      </c>
      <c r="B6291" s="16">
        <v>91</v>
      </c>
      <c r="C6291" s="16" t="s">
        <v>320</v>
      </c>
      <c r="D6291" s="16">
        <v>925</v>
      </c>
      <c r="E6291" s="16" t="s">
        <v>401</v>
      </c>
      <c r="F6291" s="16" t="s">
        <v>9780</v>
      </c>
      <c r="G6291" s="16" t="s">
        <v>1424</v>
      </c>
      <c r="H6291" s="16">
        <v>3</v>
      </c>
      <c r="I6291" s="16">
        <v>1</v>
      </c>
      <c r="J6291" s="16">
        <v>1950</v>
      </c>
      <c r="K6291" s="16">
        <v>1977</v>
      </c>
      <c r="L6291" s="16"/>
      <c r="M6291" s="16"/>
      <c r="N6291" s="16"/>
      <c r="O6291" s="16"/>
      <c r="P6291" s="16"/>
      <c r="Q6291" s="16"/>
      <c r="R6291" s="16"/>
      <c r="S6291" s="16"/>
      <c r="T6291" s="16"/>
      <c r="U6291" s="16" t="s">
        <v>9781</v>
      </c>
      <c r="V6291" s="16"/>
      <c r="W6291" s="16"/>
      <c r="X6291" s="16"/>
      <c r="Y6291" s="16"/>
      <c r="Z6291" s="16"/>
      <c r="AA6291" s="16"/>
      <c r="AB6291" s="16"/>
      <c r="AC6291" s="16"/>
      <c r="AD6291" s="16"/>
      <c r="AE6291" s="16"/>
      <c r="AF6291" s="16"/>
      <c r="AG6291" s="16"/>
      <c r="AH6291" s="16"/>
      <c r="AI6291" s="16"/>
      <c r="AJ6291" s="16"/>
      <c r="AK6291" s="16"/>
      <c r="AL6291" s="16"/>
      <c r="AM6291" s="16"/>
      <c r="AN6291" s="16"/>
      <c r="AO6291" s="16"/>
      <c r="AP6291" s="16"/>
      <c r="AQ6291" s="16"/>
      <c r="AR6291" s="16"/>
      <c r="AS6291" s="16"/>
      <c r="AT6291" s="16"/>
      <c r="AU6291" s="16"/>
      <c r="AV6291" s="16"/>
      <c r="AW6291" s="16"/>
      <c r="AX6291" s="16"/>
      <c r="AY6291" s="16"/>
      <c r="AZ6291" s="16"/>
    </row>
    <row r="6292" spans="1:52" s="29" customFormat="1" x14ac:dyDescent="0.25">
      <c r="A6292">
        <v>8271</v>
      </c>
      <c r="B6292" s="16">
        <v>91</v>
      </c>
      <c r="C6292" s="16" t="s">
        <v>320</v>
      </c>
      <c r="D6292" s="16">
        <v>959</v>
      </c>
      <c r="E6292" s="16" t="s">
        <v>321</v>
      </c>
      <c r="F6292" s="16" t="s">
        <v>9780</v>
      </c>
      <c r="G6292" s="16" t="s">
        <v>1424</v>
      </c>
      <c r="H6292" s="16">
        <v>3</v>
      </c>
      <c r="I6292" s="16">
        <v>1</v>
      </c>
      <c r="J6292" s="16">
        <v>1950</v>
      </c>
      <c r="K6292" s="16">
        <v>1983</v>
      </c>
      <c r="L6292" s="16"/>
      <c r="M6292" s="16"/>
      <c r="N6292" s="16"/>
      <c r="O6292" s="16"/>
      <c r="P6292" s="16"/>
      <c r="Q6292" s="16"/>
      <c r="R6292" s="16"/>
      <c r="S6292" s="16"/>
      <c r="T6292" s="16"/>
      <c r="U6292" s="16" t="s">
        <v>9781</v>
      </c>
      <c r="V6292" s="16"/>
      <c r="W6292" s="16"/>
      <c r="X6292" s="16"/>
      <c r="Y6292" s="16"/>
      <c r="Z6292" s="16"/>
      <c r="AA6292" s="16"/>
      <c r="AB6292" s="16"/>
      <c r="AC6292" s="16"/>
      <c r="AD6292" s="16"/>
      <c r="AE6292" s="16"/>
      <c r="AF6292" s="16"/>
      <c r="AG6292" s="16"/>
      <c r="AH6292" s="16"/>
      <c r="AI6292" s="16"/>
      <c r="AJ6292" s="16"/>
      <c r="AK6292" s="16"/>
      <c r="AL6292" s="16"/>
      <c r="AM6292" s="16"/>
      <c r="AN6292" s="16"/>
      <c r="AO6292" s="16"/>
      <c r="AP6292" s="16"/>
      <c r="AQ6292" s="16"/>
      <c r="AR6292" s="16"/>
      <c r="AS6292" s="16"/>
      <c r="AT6292" s="16"/>
      <c r="AU6292" s="16"/>
      <c r="AV6292" s="16"/>
      <c r="AW6292" s="16"/>
      <c r="AX6292" s="16"/>
      <c r="AY6292" s="16"/>
      <c r="AZ6292" s="16"/>
    </row>
    <row r="6293" spans="1:52" s="29" customFormat="1" x14ac:dyDescent="0.25">
      <c r="A6293">
        <v>8272</v>
      </c>
      <c r="B6293" s="16">
        <v>95</v>
      </c>
      <c r="C6293" s="16" t="s">
        <v>637</v>
      </c>
      <c r="D6293" s="16">
        <v>649</v>
      </c>
      <c r="E6293" s="16" t="s">
        <v>9782</v>
      </c>
      <c r="F6293" s="16" t="s">
        <v>9780</v>
      </c>
      <c r="G6293" s="16" t="s">
        <v>1424</v>
      </c>
      <c r="H6293" s="16">
        <v>3</v>
      </c>
      <c r="I6293" s="16">
        <v>1</v>
      </c>
      <c r="J6293" s="16">
        <v>1950</v>
      </c>
      <c r="K6293" s="16">
        <v>1977</v>
      </c>
      <c r="L6293" s="16"/>
      <c r="M6293" s="16"/>
      <c r="N6293" s="16"/>
      <c r="O6293" s="16"/>
      <c r="P6293" s="16"/>
      <c r="Q6293" s="16"/>
      <c r="R6293" s="16"/>
      <c r="S6293" s="16"/>
      <c r="T6293" s="16"/>
      <c r="U6293" s="16" t="s">
        <v>9781</v>
      </c>
      <c r="V6293" s="16"/>
      <c r="W6293" s="16"/>
      <c r="X6293" s="16"/>
      <c r="Y6293" s="16"/>
      <c r="Z6293" s="16"/>
      <c r="AA6293" s="16"/>
      <c r="AB6293" s="16"/>
      <c r="AC6293" s="16"/>
      <c r="AD6293" s="16"/>
      <c r="AE6293" s="16"/>
      <c r="AF6293" s="16"/>
      <c r="AG6293" s="16"/>
      <c r="AH6293" s="16"/>
      <c r="AI6293" s="16"/>
      <c r="AJ6293" s="16"/>
      <c r="AK6293" s="16"/>
      <c r="AL6293" s="16"/>
      <c r="AM6293" s="16"/>
      <c r="AN6293" s="16"/>
      <c r="AO6293" s="16"/>
      <c r="AP6293" s="16"/>
      <c r="AQ6293" s="16"/>
      <c r="AR6293" s="16"/>
      <c r="AS6293" s="16"/>
      <c r="AT6293" s="16"/>
      <c r="AU6293" s="16"/>
      <c r="AV6293" s="16"/>
      <c r="AW6293" s="16"/>
      <c r="AX6293" s="16"/>
      <c r="AY6293" s="16"/>
      <c r="AZ6293" s="16"/>
    </row>
    <row r="6294" spans="1:52" s="29" customFormat="1" x14ac:dyDescent="0.25">
      <c r="A6294">
        <v>8273</v>
      </c>
      <c r="B6294" s="16">
        <v>95</v>
      </c>
      <c r="C6294" s="16" t="s">
        <v>637</v>
      </c>
      <c r="D6294" s="16">
        <v>959</v>
      </c>
      <c r="E6294" s="16" t="s">
        <v>321</v>
      </c>
      <c r="F6294" s="16" t="s">
        <v>9780</v>
      </c>
      <c r="G6294" s="16" t="s">
        <v>1424</v>
      </c>
      <c r="H6294" s="16">
        <v>3</v>
      </c>
      <c r="I6294" s="16">
        <v>1</v>
      </c>
      <c r="J6294" s="16">
        <v>1950</v>
      </c>
      <c r="K6294" s="16">
        <v>1983</v>
      </c>
      <c r="L6294" s="16"/>
      <c r="M6294" s="16"/>
      <c r="N6294" s="16"/>
      <c r="O6294" s="16"/>
      <c r="P6294" s="16"/>
      <c r="Q6294" s="16"/>
      <c r="R6294" s="16"/>
      <c r="S6294" s="16"/>
      <c r="T6294" s="16"/>
      <c r="U6294" s="16" t="s">
        <v>9781</v>
      </c>
      <c r="V6294" s="16"/>
      <c r="W6294" s="16"/>
      <c r="X6294" s="16"/>
      <c r="Y6294" s="16"/>
      <c r="Z6294" s="16"/>
      <c r="AA6294" s="16"/>
      <c r="AB6294" s="16"/>
      <c r="AC6294" s="16"/>
      <c r="AD6294" s="16"/>
      <c r="AE6294" s="16"/>
      <c r="AF6294" s="16"/>
      <c r="AG6294" s="16"/>
      <c r="AH6294" s="16"/>
      <c r="AI6294" s="16"/>
      <c r="AJ6294" s="16"/>
      <c r="AK6294" s="16"/>
      <c r="AL6294" s="16"/>
      <c r="AM6294" s="16"/>
      <c r="AN6294" s="16"/>
      <c r="AO6294" s="16"/>
      <c r="AP6294" s="16"/>
      <c r="AQ6294" s="16"/>
      <c r="AR6294" s="16"/>
      <c r="AS6294" s="16"/>
      <c r="AT6294" s="16"/>
      <c r="AU6294" s="16"/>
      <c r="AV6294" s="16"/>
      <c r="AW6294" s="16"/>
      <c r="AX6294" s="16"/>
      <c r="AY6294" s="16"/>
      <c r="AZ6294" s="16"/>
    </row>
    <row r="6295" spans="1:52" s="29" customFormat="1" x14ac:dyDescent="0.25">
      <c r="A6295">
        <v>8274</v>
      </c>
      <c r="B6295" s="16">
        <v>140</v>
      </c>
      <c r="C6295" s="16" t="s">
        <v>602</v>
      </c>
      <c r="D6295" s="16">
        <v>959</v>
      </c>
      <c r="E6295" s="16" t="s">
        <v>321</v>
      </c>
      <c r="F6295" s="16" t="s">
        <v>9780</v>
      </c>
      <c r="G6295" s="16" t="s">
        <v>1424</v>
      </c>
      <c r="H6295" s="16">
        <v>3</v>
      </c>
      <c r="I6295" s="16">
        <v>1</v>
      </c>
      <c r="J6295" s="16">
        <v>1950</v>
      </c>
      <c r="K6295" s="16">
        <v>1983</v>
      </c>
      <c r="L6295" s="16"/>
      <c r="M6295" s="16"/>
      <c r="N6295" s="16"/>
      <c r="O6295" s="16"/>
      <c r="P6295" s="16"/>
      <c r="Q6295" s="16"/>
      <c r="R6295" s="16"/>
      <c r="S6295" s="16"/>
      <c r="T6295" s="16"/>
      <c r="U6295" s="16" t="s">
        <v>9781</v>
      </c>
      <c r="V6295" s="16"/>
      <c r="W6295" s="16"/>
      <c r="X6295" s="16"/>
      <c r="Y6295" s="16"/>
      <c r="Z6295" s="16"/>
      <c r="AA6295" s="16"/>
      <c r="AB6295" s="16"/>
      <c r="AC6295" s="16"/>
      <c r="AD6295" s="16"/>
      <c r="AE6295" s="16"/>
      <c r="AF6295" s="16"/>
      <c r="AG6295" s="16"/>
      <c r="AH6295" s="16"/>
      <c r="AI6295" s="16"/>
      <c r="AJ6295" s="16"/>
      <c r="AK6295" s="16"/>
      <c r="AL6295" s="16"/>
      <c r="AM6295" s="16"/>
      <c r="AN6295" s="16"/>
      <c r="AO6295" s="16"/>
      <c r="AP6295" s="16"/>
      <c r="AQ6295" s="16"/>
      <c r="AR6295" s="16"/>
      <c r="AS6295" s="16"/>
      <c r="AT6295" s="16"/>
      <c r="AU6295" s="16"/>
      <c r="AV6295" s="16"/>
      <c r="AW6295" s="16"/>
      <c r="AX6295" s="16"/>
      <c r="AY6295" s="16"/>
      <c r="AZ6295" s="16"/>
    </row>
    <row r="6296" spans="1:52" s="29" customFormat="1" x14ac:dyDescent="0.25">
      <c r="A6296">
        <v>8275</v>
      </c>
      <c r="B6296" s="16">
        <v>141</v>
      </c>
      <c r="C6296" s="16" t="s">
        <v>195</v>
      </c>
      <c r="D6296" s="16">
        <v>959</v>
      </c>
      <c r="E6296" s="16" t="s">
        <v>321</v>
      </c>
      <c r="F6296" s="16" t="s">
        <v>9780</v>
      </c>
      <c r="G6296" s="16" t="s">
        <v>1424</v>
      </c>
      <c r="H6296" s="16">
        <v>3</v>
      </c>
      <c r="I6296" s="16">
        <v>1</v>
      </c>
      <c r="J6296" s="16">
        <v>1950</v>
      </c>
      <c r="K6296" s="16">
        <v>1983</v>
      </c>
      <c r="L6296" s="16"/>
      <c r="M6296" s="16"/>
      <c r="N6296" s="16"/>
      <c r="O6296" s="16"/>
      <c r="P6296" s="16"/>
      <c r="Q6296" s="16"/>
      <c r="R6296" s="16"/>
      <c r="S6296" s="16"/>
      <c r="T6296" s="16"/>
      <c r="U6296" s="16" t="s">
        <v>9781</v>
      </c>
      <c r="V6296" s="16"/>
      <c r="W6296" s="16"/>
      <c r="X6296" s="16"/>
      <c r="Y6296" s="16"/>
      <c r="Z6296" s="16"/>
      <c r="AA6296" s="16"/>
      <c r="AB6296" s="16"/>
      <c r="AC6296" s="16"/>
      <c r="AD6296" s="16"/>
      <c r="AE6296" s="16"/>
      <c r="AF6296" s="16"/>
      <c r="AG6296" s="16"/>
      <c r="AH6296" s="16"/>
      <c r="AI6296" s="16"/>
      <c r="AJ6296" s="16"/>
      <c r="AK6296" s="16"/>
      <c r="AL6296" s="16"/>
      <c r="AM6296" s="16"/>
      <c r="AN6296" s="16"/>
      <c r="AO6296" s="16"/>
      <c r="AP6296" s="16"/>
      <c r="AQ6296" s="16"/>
      <c r="AR6296" s="16"/>
      <c r="AS6296" s="16"/>
      <c r="AT6296" s="16"/>
      <c r="AU6296" s="16"/>
      <c r="AV6296" s="16"/>
      <c r="AW6296" s="16"/>
      <c r="AX6296" s="16"/>
      <c r="AY6296" s="16"/>
      <c r="AZ6296" s="16"/>
    </row>
    <row r="6297" spans="1:52" s="29" customFormat="1" x14ac:dyDescent="0.25">
      <c r="A6297">
        <v>8276</v>
      </c>
      <c r="B6297" s="16">
        <v>148</v>
      </c>
      <c r="C6297" s="16" t="s">
        <v>1111</v>
      </c>
      <c r="D6297" s="16">
        <v>925</v>
      </c>
      <c r="E6297" s="16" t="s">
        <v>401</v>
      </c>
      <c r="F6297" s="16" t="s">
        <v>9780</v>
      </c>
      <c r="G6297" s="16" t="s">
        <v>1424</v>
      </c>
      <c r="H6297" s="16">
        <v>3</v>
      </c>
      <c r="I6297" s="16">
        <v>1</v>
      </c>
      <c r="J6297" s="16">
        <v>1950</v>
      </c>
      <c r="K6297" s="16">
        <v>1977</v>
      </c>
      <c r="L6297" s="16"/>
      <c r="M6297" s="16"/>
      <c r="N6297" s="16"/>
      <c r="O6297" s="16"/>
      <c r="P6297" s="16"/>
      <c r="Q6297" s="16"/>
      <c r="R6297" s="16"/>
      <c r="S6297" s="16"/>
      <c r="T6297" s="16"/>
      <c r="U6297" s="16" t="s">
        <v>9781</v>
      </c>
      <c r="V6297" s="16"/>
      <c r="W6297" s="16"/>
      <c r="X6297" s="16"/>
      <c r="Y6297" s="16"/>
      <c r="Z6297" s="16"/>
      <c r="AA6297" s="16"/>
      <c r="AB6297" s="16"/>
      <c r="AC6297" s="16"/>
      <c r="AD6297" s="16"/>
      <c r="AE6297" s="16"/>
      <c r="AF6297" s="16"/>
      <c r="AG6297" s="16"/>
      <c r="AH6297" s="16"/>
      <c r="AI6297" s="16"/>
      <c r="AJ6297" s="16"/>
      <c r="AK6297" s="16"/>
      <c r="AL6297" s="16"/>
      <c r="AM6297" s="16"/>
      <c r="AN6297" s="16"/>
      <c r="AO6297" s="16"/>
      <c r="AP6297" s="16"/>
      <c r="AQ6297" s="16"/>
      <c r="AR6297" s="16"/>
      <c r="AS6297" s="16"/>
      <c r="AT6297" s="16"/>
      <c r="AU6297" s="16"/>
      <c r="AV6297" s="16"/>
      <c r="AW6297" s="16"/>
      <c r="AX6297" s="16"/>
      <c r="AY6297" s="16"/>
      <c r="AZ6297" s="16"/>
    </row>
    <row r="6298" spans="1:52" s="29" customFormat="1" x14ac:dyDescent="0.25">
      <c r="A6298">
        <v>8277</v>
      </c>
      <c r="B6298" s="16">
        <v>148</v>
      </c>
      <c r="C6298" s="16" t="s">
        <v>9783</v>
      </c>
      <c r="D6298" s="16">
        <v>959</v>
      </c>
      <c r="E6298" s="16" t="s">
        <v>321</v>
      </c>
      <c r="F6298" s="16" t="s">
        <v>9780</v>
      </c>
      <c r="G6298" s="16" t="s">
        <v>1424</v>
      </c>
      <c r="H6298" s="16">
        <v>3</v>
      </c>
      <c r="I6298" s="16">
        <v>1</v>
      </c>
      <c r="J6298" s="16">
        <v>1950</v>
      </c>
      <c r="K6298" s="16">
        <v>1983</v>
      </c>
      <c r="L6298" s="16"/>
      <c r="M6298" s="16"/>
      <c r="N6298" s="16"/>
      <c r="O6298" s="16"/>
      <c r="P6298" s="16"/>
      <c r="Q6298" s="16"/>
      <c r="R6298" s="16"/>
      <c r="S6298" s="16"/>
      <c r="T6298" s="16"/>
      <c r="U6298" s="16" t="s">
        <v>9781</v>
      </c>
      <c r="V6298" s="16"/>
      <c r="W6298" s="16"/>
      <c r="X6298" s="16"/>
      <c r="Y6298" s="16"/>
      <c r="Z6298" s="16"/>
      <c r="AA6298" s="16"/>
      <c r="AB6298" s="16"/>
      <c r="AC6298" s="16"/>
      <c r="AD6298" s="16"/>
      <c r="AE6298" s="16"/>
      <c r="AF6298" s="16"/>
      <c r="AG6298" s="16"/>
      <c r="AH6298" s="16"/>
      <c r="AI6298" s="16"/>
      <c r="AJ6298" s="16"/>
      <c r="AK6298" s="16"/>
      <c r="AL6298" s="16"/>
      <c r="AM6298" s="16"/>
      <c r="AN6298" s="16"/>
      <c r="AO6298" s="16"/>
      <c r="AP6298" s="16"/>
      <c r="AQ6298" s="16"/>
      <c r="AR6298" s="16"/>
      <c r="AS6298" s="16"/>
      <c r="AT6298" s="16"/>
      <c r="AU6298" s="16"/>
      <c r="AV6298" s="16"/>
      <c r="AW6298" s="16"/>
      <c r="AX6298" s="16"/>
      <c r="AY6298" s="16"/>
      <c r="AZ6298" s="16"/>
    </row>
    <row r="6299" spans="1:52" s="29" customFormat="1" x14ac:dyDescent="0.25">
      <c r="A6299">
        <v>8278</v>
      </c>
      <c r="B6299" s="16">
        <v>148</v>
      </c>
      <c r="C6299" s="16" t="s">
        <v>9783</v>
      </c>
      <c r="D6299" s="16">
        <v>959</v>
      </c>
      <c r="E6299" s="16" t="s">
        <v>321</v>
      </c>
      <c r="F6299" s="16" t="s">
        <v>9780</v>
      </c>
      <c r="G6299" s="16" t="s">
        <v>1424</v>
      </c>
      <c r="H6299" s="16">
        <v>3</v>
      </c>
      <c r="I6299" s="16">
        <v>1</v>
      </c>
      <c r="J6299" s="16">
        <v>1950</v>
      </c>
      <c r="K6299" s="16">
        <v>1983</v>
      </c>
      <c r="L6299" s="16"/>
      <c r="M6299" s="16"/>
      <c r="N6299" s="16"/>
      <c r="O6299" s="16"/>
      <c r="P6299" s="16"/>
      <c r="Q6299" s="16"/>
      <c r="R6299" s="16"/>
      <c r="S6299" s="16"/>
      <c r="T6299" s="16"/>
      <c r="U6299" s="16" t="s">
        <v>9781</v>
      </c>
      <c r="V6299" s="16"/>
      <c r="W6299" s="16"/>
      <c r="X6299" s="16"/>
      <c r="Y6299" s="16"/>
      <c r="Z6299" s="16"/>
      <c r="AA6299" s="16"/>
      <c r="AB6299" s="16"/>
      <c r="AC6299" s="16"/>
      <c r="AD6299" s="16"/>
      <c r="AE6299" s="16"/>
      <c r="AF6299" s="16"/>
      <c r="AG6299" s="16"/>
      <c r="AH6299" s="16"/>
      <c r="AI6299" s="16"/>
      <c r="AJ6299" s="16"/>
      <c r="AK6299" s="16"/>
      <c r="AL6299" s="16"/>
      <c r="AM6299" s="16"/>
      <c r="AN6299" s="16"/>
      <c r="AO6299" s="16"/>
      <c r="AP6299" s="16"/>
      <c r="AQ6299" s="16"/>
      <c r="AR6299" s="16"/>
      <c r="AS6299" s="16"/>
      <c r="AT6299" s="16"/>
      <c r="AU6299" s="16"/>
      <c r="AV6299" s="16"/>
      <c r="AW6299" s="16"/>
      <c r="AX6299" s="16"/>
      <c r="AY6299" s="16"/>
      <c r="AZ6299" s="16"/>
    </row>
    <row r="6300" spans="1:52" x14ac:dyDescent="0.25">
      <c r="A6300">
        <v>8279</v>
      </c>
      <c r="B6300" s="16">
        <v>165</v>
      </c>
      <c r="C6300" s="16" t="s">
        <v>1113</v>
      </c>
      <c r="D6300" s="16">
        <v>153</v>
      </c>
      <c r="E6300" s="16" t="s">
        <v>8918</v>
      </c>
      <c r="F6300" s="16" t="s">
        <v>9780</v>
      </c>
      <c r="G6300" s="16" t="s">
        <v>1504</v>
      </c>
      <c r="H6300" s="16">
        <v>3</v>
      </c>
      <c r="I6300" s="16">
        <v>1</v>
      </c>
      <c r="J6300" s="16">
        <v>1999</v>
      </c>
      <c r="K6300" s="16">
        <v>2010</v>
      </c>
      <c r="U6300" s="16" t="s">
        <v>9784</v>
      </c>
    </row>
    <row r="6301" spans="1:52" x14ac:dyDescent="0.25">
      <c r="A6301" s="14">
        <v>8023</v>
      </c>
      <c r="B6301" s="14">
        <v>31</v>
      </c>
      <c r="C6301" s="14" t="s">
        <v>122</v>
      </c>
      <c r="D6301" s="14">
        <v>361</v>
      </c>
      <c r="E6301" s="14" t="s">
        <v>215</v>
      </c>
      <c r="F6301" s="24" t="s">
        <v>9780</v>
      </c>
      <c r="G6301" s="14" t="s">
        <v>106</v>
      </c>
      <c r="H6301" s="14">
        <v>3</v>
      </c>
      <c r="I6301" s="14">
        <v>1</v>
      </c>
      <c r="J6301" s="14">
        <v>1980</v>
      </c>
      <c r="K6301" s="14">
        <v>1984</v>
      </c>
      <c r="L6301" s="14"/>
      <c r="M6301" s="14"/>
      <c r="N6301" s="14"/>
      <c r="O6301" s="14"/>
      <c r="P6301" s="14"/>
      <c r="Q6301" s="14"/>
      <c r="R6301" s="14"/>
      <c r="S6301" s="14" t="s">
        <v>8838</v>
      </c>
      <c r="T6301" s="14"/>
      <c r="U6301" s="14"/>
      <c r="V6301" s="14"/>
      <c r="W6301" s="14"/>
      <c r="X6301" s="14"/>
      <c r="Y6301" s="14"/>
      <c r="Z6301" s="14"/>
      <c r="AA6301" s="14"/>
      <c r="AB6301" s="14"/>
      <c r="AC6301" s="14"/>
      <c r="AD6301" s="14"/>
      <c r="AE6301" s="14"/>
      <c r="AF6301" s="14"/>
      <c r="AG6301" s="14"/>
      <c r="AH6301" s="14"/>
      <c r="AI6301" s="14"/>
      <c r="AJ6301" s="14"/>
      <c r="AK6301" s="14"/>
      <c r="AL6301" s="14"/>
      <c r="AM6301" s="14"/>
      <c r="AN6301" s="14"/>
      <c r="AO6301" s="14"/>
      <c r="AP6301" s="14"/>
      <c r="AQ6301" s="14"/>
      <c r="AR6301" s="14"/>
      <c r="AS6301" s="14"/>
      <c r="AT6301" s="14"/>
      <c r="AU6301" s="14"/>
      <c r="AV6301" s="14" t="b">
        <v>0</v>
      </c>
      <c r="AW6301" s="14" t="b">
        <v>0</v>
      </c>
      <c r="AX6301" s="14"/>
      <c r="AY6301" s="14"/>
      <c r="AZ6301" s="14"/>
    </row>
    <row r="6302" spans="1:52" x14ac:dyDescent="0.25">
      <c r="A6302" s="14">
        <v>8030</v>
      </c>
      <c r="B6302" s="14">
        <v>32</v>
      </c>
      <c r="C6302" s="14" t="s">
        <v>1273</v>
      </c>
      <c r="D6302" s="14">
        <v>361</v>
      </c>
      <c r="E6302" s="14" t="s">
        <v>215</v>
      </c>
      <c r="F6302" s="24" t="s">
        <v>9780</v>
      </c>
      <c r="G6302" s="14" t="s">
        <v>106</v>
      </c>
      <c r="H6302" s="14">
        <v>3</v>
      </c>
      <c r="I6302" s="14">
        <v>1</v>
      </c>
      <c r="J6302" s="14">
        <v>1980</v>
      </c>
      <c r="K6302" s="14">
        <v>2010</v>
      </c>
      <c r="L6302" s="14"/>
      <c r="M6302" s="14"/>
      <c r="N6302" s="14"/>
      <c r="O6302" s="14"/>
      <c r="P6302" s="14"/>
      <c r="Q6302" s="14"/>
      <c r="R6302" s="14"/>
      <c r="S6302" s="14" t="s">
        <v>8838</v>
      </c>
      <c r="T6302" s="14"/>
      <c r="U6302" s="14"/>
      <c r="V6302" s="14"/>
      <c r="W6302" s="14"/>
      <c r="X6302" s="14"/>
      <c r="Y6302" s="14"/>
      <c r="Z6302" s="14"/>
      <c r="AA6302" s="14"/>
      <c r="AB6302" s="14"/>
      <c r="AC6302" s="14"/>
      <c r="AD6302" s="14"/>
      <c r="AE6302" s="14"/>
      <c r="AF6302" s="14"/>
      <c r="AG6302" s="14"/>
      <c r="AH6302" s="14"/>
      <c r="AI6302" s="14"/>
      <c r="AJ6302" s="14"/>
      <c r="AK6302" s="14"/>
      <c r="AL6302" s="14"/>
      <c r="AM6302" s="14"/>
      <c r="AN6302" s="14"/>
      <c r="AO6302" s="14"/>
      <c r="AP6302" s="14"/>
      <c r="AQ6302" s="14"/>
      <c r="AR6302" s="14"/>
      <c r="AS6302" s="14"/>
      <c r="AT6302" s="14"/>
      <c r="AU6302" s="14"/>
      <c r="AV6302" s="14"/>
      <c r="AW6302" s="14"/>
      <c r="AX6302" s="14"/>
      <c r="AY6302" s="14"/>
      <c r="AZ6302" s="14"/>
    </row>
    <row r="6303" spans="1:52" x14ac:dyDescent="0.25">
      <c r="A6303" s="14">
        <v>8082</v>
      </c>
      <c r="B6303" s="14">
        <v>104</v>
      </c>
      <c r="C6303" s="14" t="s">
        <v>5500</v>
      </c>
      <c r="D6303" s="14">
        <v>361</v>
      </c>
      <c r="E6303" s="14" t="s">
        <v>215</v>
      </c>
      <c r="F6303" s="24" t="s">
        <v>9780</v>
      </c>
      <c r="G6303" s="14" t="s">
        <v>106</v>
      </c>
      <c r="H6303" s="14">
        <v>3</v>
      </c>
      <c r="I6303" s="14">
        <v>1</v>
      </c>
      <c r="J6303" s="14">
        <v>1980</v>
      </c>
      <c r="K6303" s="14">
        <v>2010</v>
      </c>
      <c r="L6303" s="14"/>
      <c r="M6303" s="14"/>
      <c r="N6303" s="14"/>
      <c r="O6303" s="14"/>
      <c r="P6303" s="14"/>
      <c r="Q6303" s="14"/>
      <c r="R6303" s="14"/>
      <c r="S6303" s="14" t="s">
        <v>8838</v>
      </c>
      <c r="T6303" s="14"/>
      <c r="U6303" s="14"/>
      <c r="V6303" s="14"/>
      <c r="W6303" s="14"/>
      <c r="X6303" s="14"/>
      <c r="Y6303" s="14"/>
      <c r="Z6303" s="14"/>
      <c r="AA6303" s="14"/>
      <c r="AB6303" s="14"/>
      <c r="AC6303" s="14"/>
      <c r="AD6303" s="14"/>
      <c r="AE6303" s="14"/>
      <c r="AF6303" s="14"/>
      <c r="AG6303" s="14"/>
      <c r="AH6303" s="14"/>
      <c r="AI6303" s="14"/>
      <c r="AJ6303" s="14"/>
      <c r="AK6303" s="14"/>
      <c r="AL6303" s="14"/>
      <c r="AM6303" s="14"/>
      <c r="AN6303" s="14"/>
      <c r="AO6303" s="14"/>
      <c r="AP6303" s="14"/>
      <c r="AQ6303" s="14"/>
      <c r="AR6303" s="14"/>
      <c r="AS6303" s="14"/>
      <c r="AT6303" s="14"/>
      <c r="AU6303" s="14"/>
      <c r="AV6303" s="14"/>
      <c r="AW6303" s="14"/>
      <c r="AX6303" s="14"/>
      <c r="AY6303" s="14"/>
      <c r="AZ6303" s="14"/>
    </row>
    <row r="6304" spans="1:52" x14ac:dyDescent="0.25">
      <c r="A6304" s="14">
        <v>8096</v>
      </c>
      <c r="B6304" s="14">
        <v>138</v>
      </c>
      <c r="C6304" s="14" t="s">
        <v>917</v>
      </c>
      <c r="D6304" s="14">
        <v>361</v>
      </c>
      <c r="E6304" s="14" t="s">
        <v>215</v>
      </c>
      <c r="F6304" s="24" t="s">
        <v>9780</v>
      </c>
      <c r="G6304" s="14" t="s">
        <v>106</v>
      </c>
      <c r="H6304" s="14">
        <v>3</v>
      </c>
      <c r="I6304" s="14">
        <v>1</v>
      </c>
      <c r="J6304" s="14">
        <v>1980</v>
      </c>
      <c r="K6304" s="14">
        <v>2010</v>
      </c>
      <c r="L6304" s="14"/>
      <c r="M6304" s="14"/>
      <c r="N6304" s="14"/>
      <c r="O6304" s="14"/>
      <c r="P6304" s="14"/>
      <c r="Q6304" s="14"/>
      <c r="R6304" s="14"/>
      <c r="S6304" s="14" t="s">
        <v>8838</v>
      </c>
      <c r="T6304" s="14"/>
      <c r="U6304" s="14"/>
      <c r="V6304" s="14"/>
      <c r="W6304" s="14"/>
      <c r="X6304" s="14"/>
      <c r="Y6304" s="14"/>
      <c r="Z6304" s="14"/>
      <c r="AA6304" s="14"/>
      <c r="AB6304" s="14"/>
      <c r="AC6304" s="14"/>
      <c r="AD6304" s="14"/>
      <c r="AE6304" s="14"/>
      <c r="AF6304" s="14"/>
      <c r="AG6304" s="14"/>
      <c r="AH6304" s="14"/>
      <c r="AI6304" s="14"/>
      <c r="AJ6304" s="14"/>
      <c r="AK6304" s="14"/>
      <c r="AL6304" s="14"/>
      <c r="AM6304" s="14"/>
      <c r="AN6304" s="14"/>
      <c r="AO6304" s="14"/>
      <c r="AP6304" s="14"/>
      <c r="AQ6304" s="14"/>
      <c r="AR6304" s="14"/>
      <c r="AS6304" s="14"/>
      <c r="AT6304" s="14"/>
      <c r="AU6304" s="14"/>
      <c r="AV6304" s="14"/>
      <c r="AW6304" s="14"/>
      <c r="AX6304" s="14"/>
      <c r="AY6304" s="14"/>
      <c r="AZ6304" s="14"/>
    </row>
    <row r="6305" spans="1:52" x14ac:dyDescent="0.25">
      <c r="A6305" s="14">
        <v>8122</v>
      </c>
      <c r="B6305" s="14">
        <v>171</v>
      </c>
      <c r="C6305" s="14" t="s">
        <v>1319</v>
      </c>
      <c r="D6305" s="14">
        <v>361</v>
      </c>
      <c r="E6305" s="14" t="s">
        <v>215</v>
      </c>
      <c r="F6305" s="24" t="s">
        <v>9780</v>
      </c>
      <c r="G6305" s="14" t="s">
        <v>106</v>
      </c>
      <c r="H6305" s="14">
        <v>3</v>
      </c>
      <c r="I6305" s="14">
        <v>1</v>
      </c>
      <c r="J6305" s="14">
        <v>1999</v>
      </c>
      <c r="K6305" s="14">
        <v>2010</v>
      </c>
      <c r="L6305" s="14"/>
      <c r="M6305" s="14"/>
      <c r="N6305" s="14"/>
      <c r="O6305" s="14"/>
      <c r="P6305" s="14"/>
      <c r="Q6305" s="14"/>
      <c r="R6305" s="14"/>
      <c r="S6305" s="14" t="s">
        <v>8838</v>
      </c>
      <c r="T6305" s="14"/>
      <c r="U6305" s="14"/>
      <c r="V6305" s="14"/>
      <c r="W6305" s="14"/>
      <c r="X6305" s="14"/>
      <c r="Y6305" s="14"/>
      <c r="Z6305" s="14"/>
      <c r="AA6305" s="14"/>
      <c r="AB6305" s="14"/>
      <c r="AC6305" s="14"/>
      <c r="AD6305" s="14"/>
      <c r="AE6305" s="14"/>
      <c r="AF6305" s="14"/>
      <c r="AG6305" s="14"/>
      <c r="AH6305" s="14"/>
      <c r="AI6305" s="14"/>
      <c r="AJ6305" s="14"/>
      <c r="AK6305" s="14"/>
      <c r="AL6305" s="14"/>
      <c r="AM6305" s="14"/>
      <c r="AN6305" s="14"/>
      <c r="AO6305" s="14"/>
      <c r="AP6305" s="14"/>
      <c r="AQ6305" s="14"/>
      <c r="AR6305" s="14"/>
      <c r="AS6305" s="14"/>
      <c r="AT6305" s="14"/>
      <c r="AU6305" s="14"/>
      <c r="AV6305" s="14"/>
      <c r="AW6305" s="14"/>
      <c r="AX6305" s="14"/>
      <c r="AY6305" s="14"/>
      <c r="AZ6305" s="14"/>
    </row>
    <row r="6306" spans="1:52" x14ac:dyDescent="0.25">
      <c r="A6306" s="14">
        <v>1051</v>
      </c>
      <c r="B6306" s="14">
        <v>53</v>
      </c>
      <c r="C6306" s="14" t="s">
        <v>368</v>
      </c>
      <c r="D6306" s="14">
        <v>686</v>
      </c>
      <c r="E6306" s="14" t="s">
        <v>179</v>
      </c>
      <c r="F6306" s="25" t="s">
        <v>1841</v>
      </c>
      <c r="G6306" s="14" t="s">
        <v>1424</v>
      </c>
      <c r="H6306" s="14">
        <v>1</v>
      </c>
      <c r="I6306" s="14">
        <v>4</v>
      </c>
      <c r="J6306" s="14">
        <v>1992</v>
      </c>
      <c r="K6306" s="14">
        <v>1993</v>
      </c>
      <c r="L6306" s="14"/>
      <c r="M6306" s="14"/>
      <c r="N6306" s="14" t="s">
        <v>3422</v>
      </c>
      <c r="O6306" s="14" t="s">
        <v>3423</v>
      </c>
      <c r="P6306" s="14"/>
      <c r="Q6306" s="14"/>
      <c r="R6306" s="14"/>
      <c r="S6306" s="14" t="s">
        <v>1844</v>
      </c>
      <c r="T6306" s="14"/>
      <c r="U6306" s="26" t="s">
        <v>1625</v>
      </c>
      <c r="V6306" s="14" t="s">
        <v>729</v>
      </c>
      <c r="W6306" s="14" t="s">
        <v>729</v>
      </c>
      <c r="X6306" s="14"/>
      <c r="Y6306" s="14"/>
      <c r="Z6306" s="14" t="s">
        <v>545</v>
      </c>
      <c r="AA6306" s="14"/>
      <c r="AB6306" s="14"/>
      <c r="AC6306" s="14"/>
      <c r="AD6306" s="14"/>
      <c r="AE6306" s="14"/>
      <c r="AF6306" s="14"/>
      <c r="AG6306" s="14">
        <v>949</v>
      </c>
      <c r="AH6306" s="14"/>
      <c r="AI6306" s="14">
        <v>686</v>
      </c>
      <c r="AJ6306" s="14"/>
      <c r="AK6306" s="14">
        <v>1992</v>
      </c>
      <c r="AL6306" s="14">
        <v>1993</v>
      </c>
      <c r="AM6306" s="14" t="s">
        <v>60</v>
      </c>
      <c r="AN6306" s="14" t="s">
        <v>354</v>
      </c>
      <c r="AO6306" s="14" t="s">
        <v>74</v>
      </c>
      <c r="AP6306" s="14" t="b">
        <v>0</v>
      </c>
      <c r="AQ6306" s="14" t="b">
        <v>1</v>
      </c>
      <c r="AR6306" s="14"/>
      <c r="AS6306" s="14"/>
      <c r="AT6306" s="14"/>
      <c r="AU6306" s="14"/>
      <c r="AV6306" s="14"/>
      <c r="AW6306" s="14"/>
      <c r="AX6306" s="14"/>
      <c r="AY6306" s="14"/>
      <c r="AZ6306" s="14"/>
    </row>
    <row r="6307" spans="1:52" x14ac:dyDescent="0.25">
      <c r="A6307" s="14">
        <v>3098</v>
      </c>
      <c r="B6307" s="14">
        <v>98</v>
      </c>
      <c r="C6307" s="14" t="s">
        <v>407</v>
      </c>
      <c r="D6307" s="14">
        <v>686</v>
      </c>
      <c r="E6307" s="14" t="s">
        <v>179</v>
      </c>
      <c r="F6307" s="25" t="s">
        <v>1841</v>
      </c>
      <c r="G6307" s="14" t="s">
        <v>1424</v>
      </c>
      <c r="H6307" s="14">
        <v>1</v>
      </c>
      <c r="I6307" s="14">
        <v>4</v>
      </c>
      <c r="J6307" s="14">
        <v>1992</v>
      </c>
      <c r="K6307" s="14">
        <v>1995</v>
      </c>
      <c r="L6307" s="14"/>
      <c r="M6307" s="14"/>
      <c r="N6307" s="14" t="s">
        <v>3422</v>
      </c>
      <c r="O6307" s="14" t="s">
        <v>3423</v>
      </c>
      <c r="P6307" s="14"/>
      <c r="Q6307" s="14"/>
      <c r="R6307" s="14"/>
      <c r="S6307" s="14" t="s">
        <v>1844</v>
      </c>
      <c r="T6307" s="14"/>
      <c r="U6307" s="14" t="s">
        <v>1625</v>
      </c>
      <c r="V6307" s="14" t="s">
        <v>729</v>
      </c>
      <c r="W6307" s="14" t="s">
        <v>729</v>
      </c>
      <c r="X6307" s="14"/>
      <c r="Y6307" s="14"/>
      <c r="Z6307" s="14" t="s">
        <v>545</v>
      </c>
      <c r="AA6307" s="14"/>
      <c r="AB6307" s="14"/>
      <c r="AC6307" s="14"/>
      <c r="AD6307" s="14"/>
      <c r="AE6307" s="14"/>
      <c r="AF6307" s="14"/>
      <c r="AG6307" s="14">
        <v>946</v>
      </c>
      <c r="AH6307" s="14"/>
      <c r="AI6307" s="14">
        <v>686</v>
      </c>
      <c r="AJ6307" s="14"/>
      <c r="AK6307" s="14">
        <v>1992</v>
      </c>
      <c r="AL6307" s="14">
        <v>1995</v>
      </c>
      <c r="AM6307" s="14" t="s">
        <v>60</v>
      </c>
      <c r="AN6307" s="14" t="s">
        <v>354</v>
      </c>
      <c r="AO6307" s="14" t="s">
        <v>74</v>
      </c>
      <c r="AP6307" s="14" t="b">
        <v>0</v>
      </c>
      <c r="AQ6307" s="14" t="b">
        <v>1</v>
      </c>
      <c r="AR6307" s="14"/>
      <c r="AS6307" s="14"/>
      <c r="AT6307" s="14"/>
      <c r="AU6307" s="14"/>
      <c r="AV6307" s="14"/>
      <c r="AW6307" s="14"/>
      <c r="AX6307" s="14"/>
      <c r="AY6307" s="14"/>
      <c r="AZ6307" s="14"/>
    </row>
    <row r="6308" spans="1:52" x14ac:dyDescent="0.25">
      <c r="A6308" s="14">
        <v>3319</v>
      </c>
      <c r="B6308" s="14">
        <v>101</v>
      </c>
      <c r="C6308" s="14" t="s">
        <v>408</v>
      </c>
      <c r="D6308" s="14">
        <v>686</v>
      </c>
      <c r="E6308" s="14" t="s">
        <v>179</v>
      </c>
      <c r="F6308" s="25" t="s">
        <v>1841</v>
      </c>
      <c r="G6308" s="14" t="s">
        <v>1424</v>
      </c>
      <c r="H6308" s="14">
        <v>1</v>
      </c>
      <c r="I6308" s="14">
        <v>4</v>
      </c>
      <c r="J6308" s="14">
        <v>1992</v>
      </c>
      <c r="K6308" s="14">
        <v>1994</v>
      </c>
      <c r="L6308" s="14"/>
      <c r="M6308" s="14"/>
      <c r="N6308" s="14" t="s">
        <v>3422</v>
      </c>
      <c r="O6308" s="14" t="s">
        <v>3423</v>
      </c>
      <c r="P6308" s="14"/>
      <c r="Q6308" s="14"/>
      <c r="R6308" s="14"/>
      <c r="S6308" s="14" t="s">
        <v>1844</v>
      </c>
      <c r="T6308" s="14"/>
      <c r="U6308" s="14" t="s">
        <v>1625</v>
      </c>
      <c r="V6308" s="14" t="s">
        <v>729</v>
      </c>
      <c r="W6308" s="14" t="s">
        <v>729</v>
      </c>
      <c r="X6308" s="14"/>
      <c r="Y6308" s="14"/>
      <c r="Z6308" s="14" t="s">
        <v>545</v>
      </c>
      <c r="AA6308" s="14"/>
      <c r="AB6308" s="14"/>
      <c r="AC6308" s="14"/>
      <c r="AD6308" s="14"/>
      <c r="AE6308" s="14"/>
      <c r="AF6308" s="14"/>
      <c r="AG6308" s="14">
        <v>948</v>
      </c>
      <c r="AH6308" s="14"/>
      <c r="AI6308" s="14">
        <v>686</v>
      </c>
      <c r="AJ6308" s="14"/>
      <c r="AK6308" s="14">
        <v>1992</v>
      </c>
      <c r="AL6308" s="14">
        <v>1994</v>
      </c>
      <c r="AM6308" s="14" t="s">
        <v>60</v>
      </c>
      <c r="AN6308" s="14" t="s">
        <v>354</v>
      </c>
      <c r="AO6308" s="14" t="s">
        <v>74</v>
      </c>
      <c r="AP6308" s="14" t="b">
        <v>0</v>
      </c>
      <c r="AQ6308" s="14" t="b">
        <v>1</v>
      </c>
      <c r="AR6308" s="14"/>
      <c r="AS6308" s="14"/>
      <c r="AT6308" s="14"/>
      <c r="AU6308" s="14"/>
      <c r="AV6308" s="14"/>
      <c r="AW6308" s="14"/>
      <c r="AX6308" s="14"/>
      <c r="AY6308" s="14"/>
      <c r="AZ6308" s="14"/>
    </row>
    <row r="6309" spans="1:52" x14ac:dyDescent="0.25">
      <c r="A6309" s="14">
        <v>8280</v>
      </c>
      <c r="B6309" s="14">
        <v>223</v>
      </c>
      <c r="C6309" s="14"/>
      <c r="D6309" s="14">
        <v>694</v>
      </c>
      <c r="E6309" s="14" t="s">
        <v>539</v>
      </c>
      <c r="F6309" s="24" t="s">
        <v>9780</v>
      </c>
      <c r="G6309" s="14" t="s">
        <v>1424</v>
      </c>
      <c r="H6309" s="14">
        <v>3</v>
      </c>
      <c r="I6309" s="14">
        <v>1</v>
      </c>
      <c r="J6309" s="14">
        <v>1971</v>
      </c>
      <c r="K6309" s="14">
        <v>1984</v>
      </c>
      <c r="L6309" s="14"/>
      <c r="M6309" s="14"/>
      <c r="N6309" s="14"/>
      <c r="O6309" s="14"/>
      <c r="P6309" s="14"/>
      <c r="Q6309" s="14"/>
      <c r="R6309" s="14"/>
      <c r="S6309" s="14"/>
      <c r="T6309" s="14"/>
      <c r="U6309" s="14" t="s">
        <v>9785</v>
      </c>
      <c r="V6309" s="14"/>
      <c r="W6309" s="14"/>
      <c r="X6309" s="14"/>
      <c r="Y6309" s="14"/>
      <c r="Z6309" s="14"/>
      <c r="AA6309" s="14"/>
      <c r="AB6309" s="14"/>
      <c r="AC6309" s="14"/>
      <c r="AD6309" s="14"/>
      <c r="AE6309" s="14"/>
      <c r="AF6309" s="14"/>
      <c r="AG6309" s="14"/>
      <c r="AH6309" s="14"/>
      <c r="AI6309" s="14"/>
      <c r="AJ6309" s="14"/>
      <c r="AK6309" s="14"/>
      <c r="AL6309" s="14"/>
      <c r="AM6309" s="14"/>
      <c r="AN6309" s="14"/>
      <c r="AO6309" s="14"/>
      <c r="AP6309" s="14"/>
      <c r="AQ6309" s="14"/>
      <c r="AR6309" s="14"/>
      <c r="AS6309" s="14"/>
      <c r="AT6309" s="14"/>
      <c r="AU6309" s="14"/>
      <c r="AV6309" s="14"/>
      <c r="AW6309" s="14"/>
      <c r="AX6309" s="14"/>
      <c r="AY6309" s="14"/>
      <c r="AZ6309" s="14"/>
    </row>
    <row r="6310" spans="1:52" x14ac:dyDescent="0.25">
      <c r="A6310" s="14">
        <v>8281</v>
      </c>
      <c r="B6310" s="14">
        <v>223</v>
      </c>
      <c r="C6310" s="14"/>
      <c r="D6310" s="14">
        <v>324</v>
      </c>
      <c r="E6310" s="14" t="s">
        <v>191</v>
      </c>
      <c r="F6310" s="24" t="s">
        <v>9780</v>
      </c>
      <c r="G6310" s="14" t="s">
        <v>1424</v>
      </c>
      <c r="H6310" s="14">
        <v>3</v>
      </c>
      <c r="I6310" s="14">
        <v>1</v>
      </c>
      <c r="J6310" s="14">
        <v>1980</v>
      </c>
      <c r="K6310" s="14">
        <v>1984</v>
      </c>
      <c r="L6310" s="14"/>
      <c r="M6310" s="14"/>
      <c r="N6310" s="14"/>
      <c r="O6310" s="14"/>
      <c r="P6310" s="14"/>
      <c r="Q6310" s="14"/>
      <c r="R6310" s="14"/>
      <c r="S6310" s="14"/>
      <c r="T6310" s="14"/>
      <c r="U6310" s="14" t="s">
        <v>9785</v>
      </c>
      <c r="V6310" s="14"/>
      <c r="W6310" s="14"/>
      <c r="X6310" s="14"/>
      <c r="Y6310" s="14"/>
      <c r="Z6310" s="14"/>
      <c r="AA6310" s="14"/>
      <c r="AB6310" s="14"/>
      <c r="AC6310" s="14"/>
      <c r="AD6310" s="14"/>
      <c r="AE6310" s="14"/>
      <c r="AF6310" s="14"/>
      <c r="AG6310" s="14"/>
      <c r="AH6310" s="14"/>
      <c r="AI6310" s="14"/>
      <c r="AJ6310" s="14"/>
      <c r="AK6310" s="14"/>
      <c r="AL6310" s="14"/>
      <c r="AM6310" s="14"/>
      <c r="AN6310" s="14"/>
      <c r="AO6310" s="14"/>
      <c r="AP6310" s="14"/>
      <c r="AQ6310" s="14"/>
      <c r="AR6310" s="14"/>
      <c r="AS6310" s="14"/>
      <c r="AT6310" s="14"/>
      <c r="AU6310" s="14"/>
      <c r="AV6310" s="14"/>
      <c r="AW6310" s="14"/>
      <c r="AX6310" s="14"/>
      <c r="AY6310" s="14"/>
      <c r="AZ6310" s="14"/>
    </row>
    <row r="6311" spans="1:52" x14ac:dyDescent="0.25">
      <c r="A6311" s="14">
        <v>8282</v>
      </c>
      <c r="B6311" s="14">
        <v>104</v>
      </c>
      <c r="C6311" s="14" t="s">
        <v>5500</v>
      </c>
      <c r="D6311" s="14">
        <v>938</v>
      </c>
      <c r="E6311" s="14" t="s">
        <v>222</v>
      </c>
      <c r="F6311" s="24" t="s">
        <v>9780</v>
      </c>
      <c r="G6311" s="14" t="s">
        <v>1424</v>
      </c>
      <c r="H6311" s="14">
        <v>3</v>
      </c>
      <c r="I6311" s="14">
        <v>1</v>
      </c>
      <c r="J6311" s="14">
        <v>2010</v>
      </c>
      <c r="K6311" s="14">
        <v>2010</v>
      </c>
      <c r="L6311" s="14"/>
      <c r="M6311" s="14"/>
      <c r="N6311" s="14"/>
      <c r="O6311" s="14"/>
      <c r="P6311" s="14"/>
      <c r="Q6311" s="14"/>
      <c r="R6311" s="14"/>
      <c r="S6311" s="14"/>
      <c r="T6311" s="14"/>
      <c r="U6311" s="14" t="s">
        <v>9786</v>
      </c>
      <c r="V6311" s="14"/>
      <c r="W6311" s="14"/>
      <c r="X6311" s="14"/>
      <c r="Y6311" s="14"/>
      <c r="Z6311" s="14"/>
      <c r="AA6311" s="14"/>
      <c r="AB6311" s="14"/>
      <c r="AC6311" s="14"/>
      <c r="AD6311" s="14"/>
      <c r="AE6311" s="14"/>
      <c r="AF6311" s="14" t="s">
        <v>6048</v>
      </c>
      <c r="AG6311" s="14"/>
      <c r="AH6311" s="14"/>
      <c r="AI6311" s="14"/>
      <c r="AJ6311" s="14"/>
      <c r="AK6311" s="14"/>
      <c r="AL6311" s="14"/>
      <c r="AM6311" s="14"/>
      <c r="AN6311" s="14"/>
      <c r="AO6311" s="14">
        <v>360</v>
      </c>
      <c r="AP6311" s="14"/>
      <c r="AQ6311" s="14"/>
      <c r="AR6311" s="14"/>
      <c r="AS6311" s="14"/>
      <c r="AT6311" s="14" t="s">
        <v>719</v>
      </c>
      <c r="AU6311" s="14" t="s">
        <v>74</v>
      </c>
      <c r="AV6311" s="14" t="b">
        <v>0</v>
      </c>
      <c r="AW6311" s="14" t="b">
        <v>1</v>
      </c>
      <c r="AX6311" s="14"/>
      <c r="AY6311" s="14"/>
      <c r="AZ6311" s="14"/>
    </row>
    <row r="6312" spans="1:52" x14ac:dyDescent="0.25">
      <c r="A6312" s="14">
        <v>5567</v>
      </c>
      <c r="B6312" s="14">
        <v>181</v>
      </c>
      <c r="C6312" s="14" t="s">
        <v>410</v>
      </c>
      <c r="D6312" s="14">
        <v>624</v>
      </c>
      <c r="E6312" s="14" t="s">
        <v>51</v>
      </c>
      <c r="F6312" s="14" t="s">
        <v>328</v>
      </c>
      <c r="G6312" s="14" t="s">
        <v>53</v>
      </c>
      <c r="H6312" s="14">
        <v>1</v>
      </c>
      <c r="I6312" s="14">
        <v>1</v>
      </c>
      <c r="J6312" s="14">
        <v>1975</v>
      </c>
      <c r="K6312" s="14">
        <v>1991</v>
      </c>
      <c r="L6312" s="14"/>
      <c r="M6312" s="14" t="s">
        <v>1147</v>
      </c>
      <c r="N6312" s="14"/>
      <c r="O6312" s="14"/>
      <c r="P6312" s="14"/>
      <c r="Q6312" s="14"/>
      <c r="R6312" s="14"/>
      <c r="S6312" s="14" t="s">
        <v>1148</v>
      </c>
      <c r="T6312" s="14"/>
      <c r="U6312" s="14"/>
      <c r="V6312" s="14"/>
      <c r="W6312" s="14"/>
      <c r="X6312" s="14" t="s">
        <v>59</v>
      </c>
      <c r="Y6312" s="14">
        <v>6672</v>
      </c>
      <c r="Z6312" s="14"/>
      <c r="AA6312" s="14"/>
      <c r="AB6312" s="14"/>
      <c r="AC6312" s="14"/>
      <c r="AD6312" s="14"/>
      <c r="AE6312" s="14"/>
      <c r="AF6312" s="14"/>
      <c r="AG6312" s="14">
        <v>2262</v>
      </c>
      <c r="AH6312" s="14"/>
      <c r="AI6312" s="14">
        <v>624</v>
      </c>
      <c r="AJ6312" s="14"/>
      <c r="AK6312" s="14">
        <v>1975</v>
      </c>
      <c r="AL6312" s="14">
        <v>1995</v>
      </c>
      <c r="AM6312" s="14" t="s">
        <v>60</v>
      </c>
      <c r="AN6312" s="14"/>
      <c r="AO6312" s="14" t="s">
        <v>74</v>
      </c>
      <c r="AP6312" s="14" t="b">
        <v>0</v>
      </c>
      <c r="AQ6312" s="14" t="b">
        <v>1</v>
      </c>
      <c r="AR6312" s="14"/>
      <c r="AS6312" s="14"/>
      <c r="AT6312" s="14"/>
      <c r="AU6312" s="14"/>
      <c r="AV6312" s="14"/>
      <c r="AW6312" s="14"/>
      <c r="AX6312" s="14"/>
      <c r="AY6312" s="14"/>
      <c r="AZ6312" s="14"/>
    </row>
    <row r="6313" spans="1:52" x14ac:dyDescent="0.25">
      <c r="A6313" s="14">
        <v>7779</v>
      </c>
      <c r="B6313" s="14">
        <v>63</v>
      </c>
      <c r="C6313" s="14" t="s">
        <v>306</v>
      </c>
      <c r="D6313" s="14">
        <v>946</v>
      </c>
      <c r="E6313" s="14" t="s">
        <v>386</v>
      </c>
      <c r="F6313" s="14"/>
      <c r="G6313" s="14" t="s">
        <v>106</v>
      </c>
      <c r="H6313" s="14">
        <v>3</v>
      </c>
      <c r="I6313" s="14">
        <v>1</v>
      </c>
      <c r="J6313" s="14">
        <v>1992</v>
      </c>
      <c r="K6313" s="14">
        <v>1995</v>
      </c>
      <c r="L6313" s="14"/>
      <c r="M6313" s="14"/>
      <c r="N6313" s="14"/>
      <c r="O6313" s="14"/>
      <c r="P6313" s="14"/>
      <c r="Q6313" s="14"/>
      <c r="R6313" s="14"/>
      <c r="S6313" s="14"/>
      <c r="T6313" s="14"/>
      <c r="U6313" s="14" t="s">
        <v>8524</v>
      </c>
      <c r="V6313" s="14"/>
      <c r="W6313" s="14"/>
      <c r="X6313" s="14"/>
      <c r="Y6313" s="14"/>
      <c r="Z6313" s="14"/>
      <c r="AA6313" s="14"/>
      <c r="AB6313" s="14"/>
      <c r="AC6313" s="14"/>
      <c r="AD6313" s="14"/>
      <c r="AE6313" s="14"/>
      <c r="AF6313" s="14"/>
      <c r="AG6313" s="14"/>
      <c r="AH6313" s="14"/>
      <c r="AI6313" s="14"/>
      <c r="AJ6313" s="14"/>
      <c r="AK6313" s="14"/>
      <c r="AL6313" s="14"/>
      <c r="AM6313" s="14"/>
      <c r="AN6313" s="14"/>
      <c r="AO6313" s="14"/>
      <c r="AP6313" s="14" t="b">
        <v>0</v>
      </c>
      <c r="AQ6313" s="14" t="b">
        <v>0</v>
      </c>
      <c r="AR6313" s="14"/>
      <c r="AS6313" s="14"/>
      <c r="AT6313" s="14"/>
      <c r="AU6313" s="14"/>
      <c r="AV6313" s="14"/>
      <c r="AW6313" s="14"/>
      <c r="AX6313" s="14"/>
      <c r="AY6313" s="14"/>
      <c r="AZ6313" s="14"/>
    </row>
    <row r="6314" spans="1:52" x14ac:dyDescent="0.25">
      <c r="A6314" s="14">
        <v>7780</v>
      </c>
      <c r="B6314" s="14">
        <v>63</v>
      </c>
      <c r="C6314" s="14" t="s">
        <v>306</v>
      </c>
      <c r="D6314" s="14">
        <v>946</v>
      </c>
      <c r="E6314" s="14" t="s">
        <v>386</v>
      </c>
      <c r="F6314" s="14"/>
      <c r="G6314" s="14" t="s">
        <v>106</v>
      </c>
      <c r="H6314" s="14">
        <v>3</v>
      </c>
      <c r="I6314" s="14">
        <v>1</v>
      </c>
      <c r="J6314" s="14">
        <v>2010</v>
      </c>
      <c r="K6314" s="14">
        <v>2010</v>
      </c>
      <c r="L6314" s="14"/>
      <c r="M6314" s="14"/>
      <c r="N6314" s="14"/>
      <c r="O6314" s="14"/>
      <c r="P6314" s="14"/>
      <c r="Q6314" s="14"/>
      <c r="R6314" s="14"/>
      <c r="S6314" s="14"/>
      <c r="T6314" s="14"/>
      <c r="U6314" s="14" t="s">
        <v>8524</v>
      </c>
      <c r="V6314" s="14"/>
      <c r="W6314" s="14"/>
      <c r="X6314" s="14"/>
      <c r="Y6314" s="14"/>
      <c r="Z6314" s="14"/>
      <c r="AA6314" s="14"/>
      <c r="AB6314" s="14"/>
      <c r="AC6314" s="14"/>
      <c r="AD6314" s="14"/>
      <c r="AE6314" s="14"/>
      <c r="AF6314" s="14"/>
      <c r="AG6314" s="14"/>
      <c r="AH6314" s="14"/>
      <c r="AI6314" s="14"/>
      <c r="AJ6314" s="14"/>
      <c r="AK6314" s="14"/>
      <c r="AL6314" s="14"/>
      <c r="AM6314" s="14"/>
      <c r="AN6314" s="14"/>
      <c r="AO6314" s="14"/>
      <c r="AP6314" s="14" t="b">
        <v>0</v>
      </c>
      <c r="AQ6314" s="14" t="b">
        <v>0</v>
      </c>
      <c r="AR6314" s="14"/>
      <c r="AS6314" s="14"/>
      <c r="AT6314" s="14"/>
      <c r="AU6314" s="14"/>
      <c r="AV6314" s="14"/>
      <c r="AW6314" s="14"/>
      <c r="AX6314" s="14"/>
      <c r="AY6314" s="14"/>
      <c r="AZ6314" s="14"/>
    </row>
    <row r="6315" spans="1:52" x14ac:dyDescent="0.25">
      <c r="A6315" s="14">
        <v>794</v>
      </c>
      <c r="B6315" s="14">
        <v>63</v>
      </c>
      <c r="C6315" s="14" t="s">
        <v>306</v>
      </c>
      <c r="D6315" s="14">
        <v>946</v>
      </c>
      <c r="E6315" s="14" t="s">
        <v>386</v>
      </c>
      <c r="F6315" s="14" t="s">
        <v>2668</v>
      </c>
      <c r="G6315" s="14" t="s">
        <v>1424</v>
      </c>
      <c r="H6315" s="14">
        <v>1</v>
      </c>
      <c r="I6315" s="14">
        <v>1</v>
      </c>
      <c r="J6315" s="14">
        <v>1991</v>
      </c>
      <c r="K6315" s="14">
        <v>1995</v>
      </c>
      <c r="L6315" s="14"/>
      <c r="M6315" s="14" t="s">
        <v>2669</v>
      </c>
      <c r="N6315" s="14"/>
      <c r="O6315" s="14"/>
      <c r="P6315" s="14" t="s">
        <v>2670</v>
      </c>
      <c r="Q6315" s="14"/>
      <c r="R6315" s="14"/>
      <c r="S6315" s="14"/>
      <c r="T6315" s="14"/>
      <c r="U6315" s="14" t="s">
        <v>2671</v>
      </c>
      <c r="V6315" s="14" t="s">
        <v>1255</v>
      </c>
      <c r="W6315" s="14" t="s">
        <v>1916</v>
      </c>
      <c r="X6315" s="14"/>
      <c r="Y6315" s="14"/>
      <c r="Z6315" s="14"/>
      <c r="AA6315" s="14"/>
      <c r="AB6315" s="14"/>
      <c r="AC6315" s="14"/>
      <c r="AD6315" s="14"/>
      <c r="AE6315" s="14"/>
      <c r="AF6315" s="14"/>
      <c r="AG6315" s="14"/>
      <c r="AH6315" s="14"/>
      <c r="AI6315" s="14">
        <v>504</v>
      </c>
      <c r="AJ6315" s="14"/>
      <c r="AK6315" s="14"/>
      <c r="AL6315" s="14"/>
      <c r="AM6315" s="14"/>
      <c r="AN6315" s="14"/>
      <c r="AO6315" s="14"/>
      <c r="AP6315" s="14" t="b">
        <v>0</v>
      </c>
      <c r="AQ6315" s="14" t="b">
        <v>0</v>
      </c>
      <c r="AR6315" s="14"/>
      <c r="AS6315" s="14"/>
      <c r="AT6315" s="14"/>
      <c r="AU6315" s="14"/>
      <c r="AV6315" s="14"/>
      <c r="AW6315" s="14"/>
      <c r="AX6315" s="14"/>
      <c r="AY6315" s="14"/>
      <c r="AZ6315" s="14"/>
    </row>
    <row r="6316" spans="1:52" x14ac:dyDescent="0.25">
      <c r="A6316" s="14">
        <v>797</v>
      </c>
      <c r="B6316" s="14">
        <v>63</v>
      </c>
      <c r="C6316" s="14" t="s">
        <v>306</v>
      </c>
      <c r="D6316" s="14">
        <v>946</v>
      </c>
      <c r="E6316" s="14" t="s">
        <v>386</v>
      </c>
      <c r="F6316" s="14" t="s">
        <v>2672</v>
      </c>
      <c r="G6316" s="14" t="s">
        <v>106</v>
      </c>
      <c r="H6316" s="14">
        <v>1</v>
      </c>
      <c r="I6316" s="14">
        <v>1</v>
      </c>
      <c r="J6316" s="14">
        <v>1978</v>
      </c>
      <c r="K6316" s="14">
        <v>1984</v>
      </c>
      <c r="L6316" s="14"/>
      <c r="M6316" s="14" t="s">
        <v>2673</v>
      </c>
      <c r="N6316" s="14"/>
      <c r="O6316" s="14"/>
      <c r="P6316" s="14"/>
      <c r="Q6316" s="14"/>
      <c r="R6316" s="14"/>
      <c r="S6316" s="14"/>
      <c r="T6316" s="14"/>
      <c r="U6316" s="14"/>
      <c r="V6316" s="14" t="s">
        <v>387</v>
      </c>
      <c r="W6316" s="14" t="s">
        <v>1924</v>
      </c>
      <c r="X6316" s="14"/>
      <c r="Y6316" s="14"/>
      <c r="Z6316" s="14" t="s">
        <v>2674</v>
      </c>
      <c r="AA6316" s="14"/>
      <c r="AB6316" s="14"/>
      <c r="AC6316" s="14"/>
      <c r="AD6316" s="14"/>
      <c r="AE6316" s="14"/>
      <c r="AF6316" s="14"/>
      <c r="AG6316" s="14"/>
      <c r="AH6316" s="14"/>
      <c r="AI6316" s="14">
        <v>504</v>
      </c>
      <c r="AJ6316" s="14"/>
      <c r="AK6316" s="14"/>
      <c r="AL6316" s="14"/>
      <c r="AM6316" s="14"/>
      <c r="AN6316" s="14"/>
      <c r="AO6316" s="14"/>
      <c r="AP6316" s="14" t="b">
        <v>0</v>
      </c>
      <c r="AQ6316" s="14" t="b">
        <v>1</v>
      </c>
      <c r="AR6316" s="14"/>
      <c r="AS6316" s="14"/>
      <c r="AT6316" s="14"/>
      <c r="AU6316" s="14"/>
      <c r="AV6316" s="14"/>
      <c r="AW6316" s="14"/>
      <c r="AX6316" s="14"/>
      <c r="AY6316" s="14"/>
      <c r="AZ6316" s="14"/>
    </row>
    <row r="6317" spans="1:52" x14ac:dyDescent="0.25">
      <c r="A6317" s="14">
        <v>5607</v>
      </c>
      <c r="B6317" s="14">
        <v>181</v>
      </c>
      <c r="C6317" s="14" t="s">
        <v>410</v>
      </c>
      <c r="D6317" s="14">
        <v>946</v>
      </c>
      <c r="E6317" s="14" t="s">
        <v>386</v>
      </c>
      <c r="F6317" s="14" t="s">
        <v>2668</v>
      </c>
      <c r="G6317" s="14" t="s">
        <v>1424</v>
      </c>
      <c r="H6317" s="14">
        <v>1</v>
      </c>
      <c r="I6317" s="14">
        <v>1</v>
      </c>
      <c r="J6317" s="14">
        <v>1991</v>
      </c>
      <c r="K6317" s="14">
        <v>1995</v>
      </c>
      <c r="L6317" s="14"/>
      <c r="M6317" s="14" t="s">
        <v>2669</v>
      </c>
      <c r="N6317" s="14"/>
      <c r="O6317" s="14"/>
      <c r="P6317" s="14" t="s">
        <v>2670</v>
      </c>
      <c r="Q6317" s="14"/>
      <c r="R6317" s="14"/>
      <c r="S6317" s="14"/>
      <c r="T6317" s="14"/>
      <c r="U6317" s="14" t="s">
        <v>2671</v>
      </c>
      <c r="V6317" s="14" t="s">
        <v>3251</v>
      </c>
      <c r="W6317" s="14" t="s">
        <v>1916</v>
      </c>
      <c r="X6317" s="14"/>
      <c r="Y6317" s="14"/>
      <c r="Z6317" s="14"/>
      <c r="AA6317" s="14"/>
      <c r="AB6317" s="14"/>
      <c r="AC6317" s="14"/>
      <c r="AD6317" s="14"/>
      <c r="AE6317" s="14"/>
      <c r="AF6317" s="14"/>
      <c r="AG6317" s="14"/>
      <c r="AH6317" s="14"/>
      <c r="AI6317" s="14">
        <v>504</v>
      </c>
      <c r="AJ6317" s="14"/>
      <c r="AK6317" s="14"/>
      <c r="AL6317" s="14"/>
      <c r="AM6317" s="14"/>
      <c r="AN6317" s="14"/>
      <c r="AO6317" s="14"/>
      <c r="AP6317" s="14" t="b">
        <v>0</v>
      </c>
      <c r="AQ6317" s="14" t="b">
        <v>1</v>
      </c>
      <c r="AR6317" s="14"/>
      <c r="AS6317" s="14"/>
      <c r="AT6317" s="14"/>
      <c r="AU6317" s="14"/>
      <c r="AV6317" s="14"/>
      <c r="AW6317" s="14"/>
      <c r="AX6317" s="14"/>
      <c r="AY6317" s="14"/>
      <c r="AZ6317" s="14"/>
    </row>
    <row r="6318" spans="1:52" x14ac:dyDescent="0.25">
      <c r="A6318" s="14">
        <v>5610</v>
      </c>
      <c r="B6318" s="14">
        <v>181</v>
      </c>
      <c r="C6318" s="14" t="s">
        <v>410</v>
      </c>
      <c r="D6318" s="14">
        <v>946</v>
      </c>
      <c r="E6318" s="14" t="s">
        <v>386</v>
      </c>
      <c r="F6318" s="14" t="s">
        <v>2672</v>
      </c>
      <c r="G6318" s="14" t="s">
        <v>106</v>
      </c>
      <c r="H6318" s="14">
        <v>1</v>
      </c>
      <c r="I6318" s="14">
        <v>1</v>
      </c>
      <c r="J6318" s="14">
        <v>1978</v>
      </c>
      <c r="K6318" s="14">
        <v>1984</v>
      </c>
      <c r="L6318" s="14"/>
      <c r="M6318" s="14" t="s">
        <v>2673</v>
      </c>
      <c r="N6318" s="14"/>
      <c r="O6318" s="14"/>
      <c r="P6318" s="14"/>
      <c r="Q6318" s="14"/>
      <c r="R6318" s="14"/>
      <c r="S6318" s="14"/>
      <c r="T6318" s="14"/>
      <c r="U6318" s="14"/>
      <c r="V6318" s="14" t="s">
        <v>2993</v>
      </c>
      <c r="W6318" s="14" t="s">
        <v>1924</v>
      </c>
      <c r="X6318" s="14"/>
      <c r="Y6318" s="14"/>
      <c r="Z6318" s="14" t="s">
        <v>2674</v>
      </c>
      <c r="AA6318" s="14"/>
      <c r="AB6318" s="14"/>
      <c r="AC6318" s="14"/>
      <c r="AD6318" s="14"/>
      <c r="AE6318" s="14"/>
      <c r="AF6318" s="14"/>
      <c r="AG6318" s="14"/>
      <c r="AH6318" s="14"/>
      <c r="AI6318" s="14">
        <v>504</v>
      </c>
      <c r="AJ6318" s="14"/>
      <c r="AK6318" s="14"/>
      <c r="AL6318" s="14"/>
      <c r="AM6318" s="14"/>
      <c r="AN6318" s="14"/>
      <c r="AO6318" s="14"/>
      <c r="AP6318" s="14" t="b">
        <v>0</v>
      </c>
      <c r="AQ6318" s="14" t="b">
        <v>1</v>
      </c>
      <c r="AR6318" s="14"/>
      <c r="AS6318" s="14"/>
      <c r="AT6318" s="14"/>
      <c r="AU6318" s="14"/>
      <c r="AV6318" s="14"/>
      <c r="AW6318" s="14"/>
      <c r="AX6318" s="14"/>
      <c r="AY6318" s="14"/>
      <c r="AZ6318" s="14"/>
    </row>
    <row r="6319" spans="1:52" x14ac:dyDescent="0.25">
      <c r="A6319" s="14">
        <v>5613</v>
      </c>
      <c r="B6319" s="14">
        <v>181</v>
      </c>
      <c r="C6319" s="14" t="s">
        <v>410</v>
      </c>
      <c r="D6319" s="14">
        <v>946</v>
      </c>
      <c r="E6319" s="14" t="s">
        <v>386</v>
      </c>
      <c r="F6319" s="14" t="s">
        <v>2918</v>
      </c>
      <c r="G6319" s="14" t="s">
        <v>53</v>
      </c>
      <c r="H6319" s="14">
        <v>3</v>
      </c>
      <c r="I6319" s="14">
        <v>1</v>
      </c>
      <c r="J6319" s="14">
        <v>1991</v>
      </c>
      <c r="K6319" s="14">
        <v>1994</v>
      </c>
      <c r="L6319" s="14"/>
      <c r="M6319" s="14" t="s">
        <v>2919</v>
      </c>
      <c r="N6319" s="14" t="s">
        <v>1697</v>
      </c>
      <c r="O6319" s="14" t="s">
        <v>2920</v>
      </c>
      <c r="P6319" s="14"/>
      <c r="Q6319" s="14" t="s">
        <v>2921</v>
      </c>
      <c r="R6319" s="14"/>
      <c r="S6319" s="14" t="s">
        <v>2922</v>
      </c>
      <c r="T6319" s="14"/>
      <c r="U6319" s="14"/>
      <c r="V6319" s="14" t="s">
        <v>405</v>
      </c>
      <c r="W6319" s="14" t="s">
        <v>304</v>
      </c>
      <c r="X6319" s="14"/>
      <c r="Y6319" s="14"/>
      <c r="Z6319" s="14" t="s">
        <v>2923</v>
      </c>
      <c r="AA6319" s="14"/>
      <c r="AB6319" s="14"/>
      <c r="AC6319" s="14"/>
      <c r="AD6319" s="14"/>
      <c r="AE6319" s="14"/>
      <c r="AF6319" s="14"/>
      <c r="AG6319" s="14">
        <v>2275</v>
      </c>
      <c r="AH6319" s="14">
        <v>3619</v>
      </c>
      <c r="AI6319" s="14">
        <v>504</v>
      </c>
      <c r="AJ6319" s="14"/>
      <c r="AK6319" s="14">
        <v>1991</v>
      </c>
      <c r="AL6319" s="14">
        <v>1996</v>
      </c>
      <c r="AM6319" s="14" t="s">
        <v>60</v>
      </c>
      <c r="AN6319" s="14" t="s">
        <v>305</v>
      </c>
      <c r="AO6319" s="14" t="s">
        <v>62</v>
      </c>
      <c r="AP6319" s="14" t="b">
        <v>0</v>
      </c>
      <c r="AQ6319" s="14" t="b">
        <v>1</v>
      </c>
      <c r="AR6319" s="14"/>
      <c r="AS6319" s="14"/>
      <c r="AT6319" s="14"/>
      <c r="AU6319" s="14"/>
      <c r="AV6319" s="14"/>
      <c r="AW6319" s="14"/>
      <c r="AX6319" s="14"/>
      <c r="AY6319" s="14"/>
      <c r="AZ6319" s="14"/>
    </row>
    <row r="6320" spans="1:52" x14ac:dyDescent="0.25">
      <c r="A6320" s="14">
        <v>5616</v>
      </c>
      <c r="B6320" s="14">
        <v>181</v>
      </c>
      <c r="C6320" s="14" t="s">
        <v>410</v>
      </c>
      <c r="D6320" s="14">
        <v>946</v>
      </c>
      <c r="E6320" s="14" t="s">
        <v>386</v>
      </c>
      <c r="F6320" s="14" t="s">
        <v>308</v>
      </c>
      <c r="G6320" s="14" t="s">
        <v>106</v>
      </c>
      <c r="H6320" s="14">
        <v>3</v>
      </c>
      <c r="I6320" s="14">
        <v>1</v>
      </c>
      <c r="J6320" s="14">
        <v>1979</v>
      </c>
      <c r="K6320" s="14">
        <v>1990</v>
      </c>
      <c r="L6320" s="14"/>
      <c r="M6320" s="14" t="s">
        <v>309</v>
      </c>
      <c r="N6320" s="14"/>
      <c r="O6320" s="14"/>
      <c r="P6320" s="14"/>
      <c r="Q6320" s="14"/>
      <c r="R6320" s="14"/>
      <c r="S6320" s="14" t="s">
        <v>310</v>
      </c>
      <c r="T6320" s="14"/>
      <c r="U6320" s="14"/>
      <c r="V6320" s="14" t="s">
        <v>959</v>
      </c>
      <c r="W6320" s="14"/>
      <c r="X6320" s="14" t="s">
        <v>59</v>
      </c>
      <c r="Y6320" s="14">
        <v>6888</v>
      </c>
      <c r="Z6320" s="14"/>
      <c r="AA6320" s="14"/>
      <c r="AB6320" s="14"/>
      <c r="AC6320" s="14"/>
      <c r="AD6320" s="14"/>
      <c r="AE6320" s="14"/>
      <c r="AF6320" s="14"/>
      <c r="AG6320" s="14">
        <v>2276</v>
      </c>
      <c r="AH6320" s="14"/>
      <c r="AI6320" s="14">
        <v>504</v>
      </c>
      <c r="AJ6320" s="14"/>
      <c r="AK6320" s="14">
        <v>1981</v>
      </c>
      <c r="AL6320" s="14">
        <v>1990</v>
      </c>
      <c r="AM6320" s="14" t="s">
        <v>60</v>
      </c>
      <c r="AN6320" s="14"/>
      <c r="AO6320" s="14" t="s">
        <v>74</v>
      </c>
      <c r="AP6320" s="14" t="b">
        <v>0</v>
      </c>
      <c r="AQ6320" s="14" t="b">
        <v>0</v>
      </c>
      <c r="AR6320" s="14"/>
      <c r="AS6320" s="14"/>
      <c r="AT6320" s="14"/>
      <c r="AU6320" s="14"/>
      <c r="AV6320" s="14"/>
      <c r="AW6320" s="14"/>
      <c r="AX6320" s="14"/>
      <c r="AY6320" s="14"/>
      <c r="AZ6320" s="14"/>
    </row>
    <row r="6321" spans="1:52" x14ac:dyDescent="0.25">
      <c r="A6321" s="14">
        <v>5609</v>
      </c>
      <c r="B6321" s="14">
        <v>181</v>
      </c>
      <c r="C6321" s="14" t="s">
        <v>410</v>
      </c>
      <c r="D6321" s="14">
        <v>948</v>
      </c>
      <c r="E6321" s="14" t="s">
        <v>388</v>
      </c>
      <c r="F6321" s="14" t="s">
        <v>2668</v>
      </c>
      <c r="G6321" s="14" t="s">
        <v>1424</v>
      </c>
      <c r="H6321" s="14">
        <v>1</v>
      </c>
      <c r="I6321" s="14">
        <v>1</v>
      </c>
      <c r="J6321" s="14">
        <v>1991</v>
      </c>
      <c r="K6321" s="14">
        <v>1995</v>
      </c>
      <c r="L6321" s="14"/>
      <c r="M6321" s="14" t="s">
        <v>2669</v>
      </c>
      <c r="N6321" s="14"/>
      <c r="O6321" s="14"/>
      <c r="P6321" s="14" t="s">
        <v>2670</v>
      </c>
      <c r="Q6321" s="14"/>
      <c r="R6321" s="14"/>
      <c r="S6321" s="14"/>
      <c r="T6321" s="14"/>
      <c r="U6321" s="14" t="s">
        <v>2671</v>
      </c>
      <c r="V6321" s="14" t="s">
        <v>3251</v>
      </c>
      <c r="W6321" s="14" t="s">
        <v>1916</v>
      </c>
      <c r="X6321" s="14"/>
      <c r="Y6321" s="14"/>
      <c r="Z6321" s="14"/>
      <c r="AA6321" s="14"/>
      <c r="AB6321" s="14"/>
      <c r="AC6321" s="14"/>
      <c r="AD6321" s="14"/>
      <c r="AE6321" s="14"/>
      <c r="AF6321" s="14"/>
      <c r="AG6321" s="14"/>
      <c r="AH6321" s="14"/>
      <c r="AI6321" s="14">
        <v>504</v>
      </c>
      <c r="AJ6321" s="14"/>
      <c r="AK6321" s="14"/>
      <c r="AL6321" s="14"/>
      <c r="AM6321" s="14"/>
      <c r="AN6321" s="14"/>
      <c r="AO6321" s="14"/>
      <c r="AP6321" s="14" t="b">
        <v>0</v>
      </c>
      <c r="AQ6321" s="14" t="b">
        <v>1</v>
      </c>
      <c r="AR6321" s="14"/>
      <c r="AS6321" s="14"/>
      <c r="AT6321" s="14"/>
      <c r="AU6321" s="14"/>
      <c r="AV6321" s="14"/>
      <c r="AW6321" s="14"/>
      <c r="AX6321" s="14"/>
      <c r="AY6321" s="14"/>
      <c r="AZ6321" s="14"/>
    </row>
    <row r="6322" spans="1:52" x14ac:dyDescent="0.25">
      <c r="A6322" s="14">
        <v>5612</v>
      </c>
      <c r="B6322" s="14">
        <v>181</v>
      </c>
      <c r="C6322" s="14" t="s">
        <v>410</v>
      </c>
      <c r="D6322" s="14">
        <v>948</v>
      </c>
      <c r="E6322" s="14" t="s">
        <v>388</v>
      </c>
      <c r="F6322" s="14" t="s">
        <v>2672</v>
      </c>
      <c r="G6322" s="14" t="s">
        <v>106</v>
      </c>
      <c r="H6322" s="14">
        <v>1</v>
      </c>
      <c r="I6322" s="14">
        <v>1</v>
      </c>
      <c r="J6322" s="14">
        <v>1978</v>
      </c>
      <c r="K6322" s="14">
        <v>1984</v>
      </c>
      <c r="L6322" s="14"/>
      <c r="M6322" s="14" t="s">
        <v>2673</v>
      </c>
      <c r="N6322" s="14"/>
      <c r="O6322" s="14"/>
      <c r="P6322" s="14"/>
      <c r="Q6322" s="14"/>
      <c r="R6322" s="14"/>
      <c r="S6322" s="14"/>
      <c r="T6322" s="14"/>
      <c r="U6322" s="14"/>
      <c r="V6322" s="14" t="s">
        <v>2993</v>
      </c>
      <c r="W6322" s="14" t="s">
        <v>1924</v>
      </c>
      <c r="X6322" s="14"/>
      <c r="Y6322" s="14"/>
      <c r="Z6322" s="14" t="s">
        <v>2674</v>
      </c>
      <c r="AA6322" s="14"/>
      <c r="AB6322" s="14"/>
      <c r="AC6322" s="14"/>
      <c r="AD6322" s="14"/>
      <c r="AE6322" s="14"/>
      <c r="AF6322" s="14"/>
      <c r="AG6322" s="14"/>
      <c r="AH6322" s="14"/>
      <c r="AI6322" s="14">
        <v>504</v>
      </c>
      <c r="AJ6322" s="14"/>
      <c r="AK6322" s="14"/>
      <c r="AL6322" s="14"/>
      <c r="AM6322" s="14"/>
      <c r="AN6322" s="14"/>
      <c r="AO6322" s="14"/>
      <c r="AP6322" s="14" t="b">
        <v>0</v>
      </c>
      <c r="AQ6322" s="14" t="b">
        <v>1</v>
      </c>
      <c r="AR6322" s="14"/>
      <c r="AS6322" s="14"/>
      <c r="AT6322" s="14"/>
      <c r="AU6322" s="14"/>
      <c r="AV6322" s="14"/>
      <c r="AW6322" s="14"/>
      <c r="AX6322" s="14"/>
      <c r="AY6322" s="14"/>
      <c r="AZ6322" s="14"/>
    </row>
    <row r="6323" spans="1:52" x14ac:dyDescent="0.25">
      <c r="A6323" s="14">
        <v>5615</v>
      </c>
      <c r="B6323" s="14">
        <v>181</v>
      </c>
      <c r="C6323" s="14" t="s">
        <v>410</v>
      </c>
      <c r="D6323" s="14">
        <v>948</v>
      </c>
      <c r="E6323" s="14" t="s">
        <v>388</v>
      </c>
      <c r="F6323" s="14" t="s">
        <v>2918</v>
      </c>
      <c r="G6323" s="14" t="s">
        <v>53</v>
      </c>
      <c r="H6323" s="14">
        <v>3</v>
      </c>
      <c r="I6323" s="14">
        <v>1</v>
      </c>
      <c r="J6323" s="14">
        <v>1991</v>
      </c>
      <c r="K6323" s="14">
        <v>1991</v>
      </c>
      <c r="L6323" s="14"/>
      <c r="M6323" s="14" t="s">
        <v>2919</v>
      </c>
      <c r="N6323" s="14" t="s">
        <v>1697</v>
      </c>
      <c r="O6323" s="14" t="s">
        <v>2920</v>
      </c>
      <c r="P6323" s="14"/>
      <c r="Q6323" s="14" t="s">
        <v>2921</v>
      </c>
      <c r="R6323" s="14"/>
      <c r="S6323" s="14" t="s">
        <v>2922</v>
      </c>
      <c r="T6323" s="14"/>
      <c r="U6323" s="14"/>
      <c r="V6323" s="14" t="s">
        <v>405</v>
      </c>
      <c r="W6323" s="14" t="s">
        <v>304</v>
      </c>
      <c r="X6323" s="14"/>
      <c r="Y6323" s="14"/>
      <c r="Z6323" s="14" t="s">
        <v>2923</v>
      </c>
      <c r="AA6323" s="14"/>
      <c r="AB6323" s="14"/>
      <c r="AC6323" s="14"/>
      <c r="AD6323" s="14"/>
      <c r="AE6323" s="14"/>
      <c r="AF6323" s="14"/>
      <c r="AG6323" s="14">
        <v>2275</v>
      </c>
      <c r="AH6323" s="14">
        <v>3619</v>
      </c>
      <c r="AI6323" s="14">
        <v>504</v>
      </c>
      <c r="AJ6323" s="14"/>
      <c r="AK6323" s="14">
        <v>1991</v>
      </c>
      <c r="AL6323" s="14">
        <v>1996</v>
      </c>
      <c r="AM6323" s="14" t="s">
        <v>60</v>
      </c>
      <c r="AN6323" s="14" t="s">
        <v>305</v>
      </c>
      <c r="AO6323" s="14" t="s">
        <v>62</v>
      </c>
      <c r="AP6323" s="14" t="b">
        <v>0</v>
      </c>
      <c r="AQ6323" s="14" t="b">
        <v>1</v>
      </c>
      <c r="AR6323" s="14"/>
      <c r="AS6323" s="14"/>
      <c r="AT6323" s="14"/>
      <c r="AU6323" s="14"/>
      <c r="AV6323" s="14"/>
      <c r="AW6323" s="14"/>
      <c r="AX6323" s="14"/>
      <c r="AY6323" s="14"/>
      <c r="AZ6323" s="14"/>
    </row>
    <row r="6324" spans="1:52" x14ac:dyDescent="0.25">
      <c r="A6324" s="14">
        <v>5618</v>
      </c>
      <c r="B6324" s="14">
        <v>181</v>
      </c>
      <c r="C6324" s="14" t="s">
        <v>410</v>
      </c>
      <c r="D6324" s="14">
        <v>948</v>
      </c>
      <c r="E6324" s="14" t="s">
        <v>388</v>
      </c>
      <c r="F6324" s="14" t="s">
        <v>308</v>
      </c>
      <c r="G6324" s="14" t="s">
        <v>106</v>
      </c>
      <c r="H6324" s="14">
        <v>3</v>
      </c>
      <c r="I6324" s="14">
        <v>1</v>
      </c>
      <c r="J6324" s="14">
        <v>1979</v>
      </c>
      <c r="K6324" s="14">
        <v>1990</v>
      </c>
      <c r="L6324" s="14"/>
      <c r="M6324" s="14" t="s">
        <v>309</v>
      </c>
      <c r="N6324" s="14"/>
      <c r="O6324" s="14"/>
      <c r="P6324" s="14"/>
      <c r="Q6324" s="14"/>
      <c r="R6324" s="14"/>
      <c r="S6324" s="14" t="s">
        <v>310</v>
      </c>
      <c r="T6324" s="14"/>
      <c r="U6324" s="14"/>
      <c r="V6324" s="14" t="s">
        <v>959</v>
      </c>
      <c r="W6324" s="14"/>
      <c r="X6324" s="14" t="s">
        <v>59</v>
      </c>
      <c r="Y6324" s="14">
        <v>6888</v>
      </c>
      <c r="Z6324" s="14"/>
      <c r="AA6324" s="14"/>
      <c r="AB6324" s="14"/>
      <c r="AC6324" s="14"/>
      <c r="AD6324" s="14"/>
      <c r="AE6324" s="14"/>
      <c r="AF6324" s="14"/>
      <c r="AG6324" s="14">
        <v>2276</v>
      </c>
      <c r="AH6324" s="14"/>
      <c r="AI6324" s="14">
        <v>504</v>
      </c>
      <c r="AJ6324" s="14"/>
      <c r="AK6324" s="14">
        <v>1981</v>
      </c>
      <c r="AL6324" s="14">
        <v>1990</v>
      </c>
      <c r="AM6324" s="14" t="s">
        <v>60</v>
      </c>
      <c r="AN6324" s="14"/>
      <c r="AO6324" s="14" t="s">
        <v>74</v>
      </c>
      <c r="AP6324" s="14" t="b">
        <v>0</v>
      </c>
      <c r="AQ6324" s="14" t="b">
        <v>0</v>
      </c>
      <c r="AR6324" s="14"/>
      <c r="AS6324" s="14"/>
      <c r="AT6324" s="14"/>
      <c r="AU6324" s="14"/>
      <c r="AV6324" s="14"/>
      <c r="AW6324" s="14"/>
      <c r="AX6324" s="14"/>
      <c r="AY6324" s="14"/>
      <c r="AZ6324" s="14"/>
    </row>
    <row r="6325" spans="1:52" x14ac:dyDescent="0.25">
      <c r="A6325" s="14">
        <v>8283</v>
      </c>
      <c r="B6325" s="14">
        <v>98</v>
      </c>
      <c r="C6325" s="14" t="s">
        <v>407</v>
      </c>
      <c r="D6325" s="14">
        <v>24</v>
      </c>
      <c r="E6325" s="14" t="s">
        <v>68</v>
      </c>
      <c r="F6325" s="14" t="s">
        <v>9780</v>
      </c>
      <c r="G6325" s="14" t="s">
        <v>106</v>
      </c>
      <c r="H6325" s="14">
        <v>3</v>
      </c>
      <c r="I6325" s="14">
        <v>1</v>
      </c>
      <c r="J6325" s="14">
        <v>1988</v>
      </c>
      <c r="K6325" s="14">
        <v>1991</v>
      </c>
      <c r="L6325" s="14"/>
      <c r="M6325" s="14"/>
      <c r="N6325" s="14"/>
      <c r="O6325" s="14"/>
      <c r="P6325" s="14"/>
      <c r="Q6325" s="14"/>
      <c r="R6325" s="14"/>
      <c r="S6325" s="14" t="s">
        <v>9787</v>
      </c>
      <c r="T6325" s="14"/>
      <c r="U6325" s="14" t="s">
        <v>9788</v>
      </c>
      <c r="V6325" s="14"/>
      <c r="W6325" s="14"/>
      <c r="X6325" s="14"/>
      <c r="Y6325" s="14"/>
      <c r="Z6325" s="14"/>
      <c r="AA6325" s="14"/>
      <c r="AB6325" s="14"/>
      <c r="AC6325" s="14"/>
      <c r="AD6325" s="14"/>
      <c r="AE6325" s="14"/>
      <c r="AF6325" s="14"/>
      <c r="AG6325" s="14"/>
      <c r="AH6325" s="14"/>
      <c r="AI6325" s="14"/>
      <c r="AJ6325" s="14"/>
      <c r="AK6325" s="14"/>
      <c r="AL6325" s="14"/>
      <c r="AM6325" s="14"/>
      <c r="AN6325" s="14"/>
      <c r="AO6325" s="14"/>
      <c r="AP6325" s="14"/>
      <c r="AQ6325" s="14"/>
      <c r="AR6325" s="14"/>
      <c r="AS6325" s="14"/>
      <c r="AT6325" s="14"/>
      <c r="AU6325" s="14"/>
      <c r="AV6325" s="14"/>
      <c r="AW6325" s="14"/>
      <c r="AX6325" s="14"/>
      <c r="AY6325" s="14"/>
      <c r="AZ6325" s="14"/>
    </row>
    <row r="6326" spans="1:52" x14ac:dyDescent="0.25">
      <c r="A6326" s="14">
        <v>8284</v>
      </c>
      <c r="B6326" s="14">
        <v>189</v>
      </c>
      <c r="C6326" s="14" t="s">
        <v>1468</v>
      </c>
      <c r="D6326" s="14">
        <v>238</v>
      </c>
      <c r="E6326" s="14" t="s">
        <v>104</v>
      </c>
      <c r="F6326" s="14" t="s">
        <v>9780</v>
      </c>
      <c r="G6326" s="14" t="s">
        <v>106</v>
      </c>
      <c r="H6326" s="14">
        <v>3</v>
      </c>
      <c r="I6326" s="14">
        <v>1</v>
      </c>
      <c r="J6326" s="14">
        <v>1986</v>
      </c>
      <c r="K6326" s="14">
        <v>1988</v>
      </c>
      <c r="L6326" s="14"/>
      <c r="M6326" s="14"/>
      <c r="N6326" s="14"/>
      <c r="O6326" s="14"/>
      <c r="P6326" s="14"/>
      <c r="Q6326" s="14"/>
      <c r="R6326" s="14"/>
      <c r="S6326" s="27" t="s">
        <v>9789</v>
      </c>
      <c r="T6326" s="14"/>
      <c r="U6326" s="14" t="s">
        <v>9788</v>
      </c>
      <c r="V6326" s="14"/>
      <c r="W6326" s="14"/>
      <c r="X6326" s="14"/>
      <c r="Y6326" s="14"/>
      <c r="Z6326" s="14"/>
      <c r="AA6326" s="14"/>
      <c r="AB6326" s="14"/>
      <c r="AC6326" s="14"/>
      <c r="AD6326" s="14"/>
      <c r="AE6326" s="14"/>
      <c r="AF6326" s="14"/>
      <c r="AG6326" s="14"/>
      <c r="AH6326" s="14"/>
      <c r="AI6326" s="14"/>
      <c r="AJ6326" s="14"/>
      <c r="AK6326" s="14"/>
      <c r="AL6326" s="14"/>
      <c r="AM6326" s="14"/>
      <c r="AN6326" s="14"/>
      <c r="AO6326" s="14"/>
      <c r="AP6326" s="14"/>
      <c r="AQ6326" s="14"/>
      <c r="AR6326" s="14"/>
      <c r="AS6326" s="14"/>
      <c r="AT6326" s="14"/>
      <c r="AU6326" s="14"/>
      <c r="AV6326" s="14"/>
      <c r="AW6326" s="14"/>
      <c r="AX6326" s="14"/>
      <c r="AY6326" s="14"/>
      <c r="AZ6326" s="14"/>
    </row>
    <row r="6327" spans="1:52" x14ac:dyDescent="0.25">
      <c r="A6327" s="14">
        <v>8285</v>
      </c>
      <c r="B6327" s="14">
        <v>30</v>
      </c>
      <c r="C6327" s="14" t="s">
        <v>1126</v>
      </c>
      <c r="D6327" s="14">
        <v>270</v>
      </c>
      <c r="E6327" s="14" t="s">
        <v>378</v>
      </c>
      <c r="F6327" s="14" t="s">
        <v>9780</v>
      </c>
      <c r="G6327" s="14" t="s">
        <v>106</v>
      </c>
      <c r="H6327" s="14">
        <v>3</v>
      </c>
      <c r="I6327" s="14">
        <v>1</v>
      </c>
      <c r="J6327" s="14">
        <v>1994</v>
      </c>
      <c r="K6327" s="14">
        <v>1994</v>
      </c>
      <c r="L6327" s="14"/>
      <c r="M6327" s="14"/>
      <c r="N6327" s="14"/>
      <c r="O6327" s="14"/>
      <c r="P6327" s="14"/>
      <c r="Q6327" s="14"/>
      <c r="R6327" s="14"/>
      <c r="S6327" s="14" t="s">
        <v>9787</v>
      </c>
      <c r="T6327" s="14"/>
      <c r="U6327" s="14" t="s">
        <v>9788</v>
      </c>
      <c r="V6327" s="14"/>
      <c r="W6327" s="14"/>
      <c r="X6327" s="14"/>
      <c r="Y6327" s="14"/>
      <c r="Z6327" s="14"/>
      <c r="AA6327" s="14"/>
      <c r="AB6327" s="14"/>
      <c r="AC6327" s="14"/>
      <c r="AD6327" s="14"/>
      <c r="AE6327" s="14"/>
      <c r="AF6327" s="14"/>
      <c r="AG6327" s="14"/>
      <c r="AH6327" s="14"/>
      <c r="AI6327" s="14"/>
      <c r="AJ6327" s="14"/>
      <c r="AK6327" s="14"/>
      <c r="AL6327" s="14"/>
      <c r="AM6327" s="14"/>
      <c r="AN6327" s="14"/>
      <c r="AO6327" s="14"/>
      <c r="AP6327" s="14"/>
      <c r="AQ6327" s="14"/>
      <c r="AR6327" s="14"/>
      <c r="AS6327" s="14"/>
      <c r="AT6327" s="14"/>
      <c r="AU6327" s="14"/>
      <c r="AV6327" s="14"/>
      <c r="AW6327" s="14"/>
      <c r="AX6327" s="14"/>
      <c r="AY6327" s="14"/>
      <c r="AZ6327" s="14"/>
    </row>
    <row r="6328" spans="1:52" x14ac:dyDescent="0.25">
      <c r="A6328" s="14">
        <v>8286</v>
      </c>
      <c r="B6328" s="14">
        <v>58</v>
      </c>
      <c r="C6328" s="14" t="s">
        <v>458</v>
      </c>
      <c r="D6328" s="14">
        <v>304</v>
      </c>
      <c r="E6328" s="14" t="s">
        <v>1837</v>
      </c>
      <c r="F6328" s="14" t="s">
        <v>9780</v>
      </c>
      <c r="G6328" s="14" t="s">
        <v>106</v>
      </c>
      <c r="H6328" s="14">
        <v>3</v>
      </c>
      <c r="I6328" s="14">
        <v>1</v>
      </c>
      <c r="J6328" s="14">
        <v>1977</v>
      </c>
      <c r="K6328" s="14">
        <v>1991</v>
      </c>
      <c r="L6328" s="14"/>
      <c r="M6328" s="14"/>
      <c r="N6328" s="14"/>
      <c r="O6328" s="14"/>
      <c r="P6328" s="14"/>
      <c r="Q6328" s="14"/>
      <c r="R6328" s="14"/>
      <c r="S6328" s="27" t="s">
        <v>9790</v>
      </c>
      <c r="T6328" s="14"/>
      <c r="U6328" s="14" t="s">
        <v>9788</v>
      </c>
      <c r="V6328" s="14"/>
      <c r="W6328" s="14"/>
      <c r="X6328" s="14"/>
      <c r="Y6328" s="14"/>
      <c r="Z6328" s="14"/>
      <c r="AA6328" s="14"/>
      <c r="AB6328" s="14"/>
      <c r="AC6328" s="14"/>
      <c r="AD6328" s="14"/>
      <c r="AE6328" s="14"/>
      <c r="AF6328" s="14"/>
      <c r="AG6328" s="14"/>
      <c r="AH6328" s="14"/>
      <c r="AI6328" s="14"/>
      <c r="AJ6328" s="14"/>
      <c r="AK6328" s="14"/>
      <c r="AL6328" s="14"/>
      <c r="AM6328" s="14"/>
      <c r="AN6328" s="14"/>
      <c r="AO6328" s="14"/>
      <c r="AP6328" s="14"/>
      <c r="AQ6328" s="14"/>
      <c r="AR6328" s="14"/>
      <c r="AS6328" s="14"/>
      <c r="AT6328" s="14"/>
      <c r="AU6328" s="14"/>
      <c r="AV6328" s="14"/>
      <c r="AW6328" s="14"/>
      <c r="AX6328" s="14"/>
      <c r="AY6328" s="14"/>
      <c r="AZ6328" s="14"/>
    </row>
    <row r="6329" spans="1:52" x14ac:dyDescent="0.25">
      <c r="A6329" s="14">
        <v>8287</v>
      </c>
      <c r="B6329" s="14">
        <v>91</v>
      </c>
      <c r="C6329" s="14" t="s">
        <v>320</v>
      </c>
      <c r="D6329" s="14">
        <v>926</v>
      </c>
      <c r="E6329" s="14" t="s">
        <v>166</v>
      </c>
      <c r="F6329" s="14" t="s">
        <v>9780</v>
      </c>
      <c r="G6329" s="14" t="s">
        <v>1424</v>
      </c>
      <c r="H6329" s="14">
        <v>3</v>
      </c>
      <c r="I6329" s="14">
        <v>1</v>
      </c>
      <c r="J6329" s="14">
        <v>1977</v>
      </c>
      <c r="K6329" s="14">
        <v>2000</v>
      </c>
      <c r="L6329" s="14"/>
      <c r="M6329" s="14"/>
      <c r="N6329" s="14"/>
      <c r="O6329" s="14"/>
      <c r="P6329" s="14"/>
      <c r="Q6329" s="14"/>
      <c r="R6329" s="14"/>
      <c r="S6329" s="14"/>
      <c r="T6329" s="14"/>
      <c r="U6329" s="14" t="s">
        <v>9788</v>
      </c>
      <c r="V6329" s="14"/>
      <c r="W6329" s="14"/>
      <c r="X6329" s="14"/>
      <c r="Y6329" s="14"/>
      <c r="Z6329" s="14"/>
      <c r="AA6329" s="14"/>
      <c r="AB6329" s="14"/>
      <c r="AC6329" s="14"/>
      <c r="AD6329" s="14"/>
      <c r="AE6329" s="14"/>
      <c r="AF6329" s="14"/>
      <c r="AG6329" s="14"/>
      <c r="AH6329" s="14"/>
      <c r="AI6329" s="14"/>
      <c r="AJ6329" s="14"/>
      <c r="AK6329" s="14"/>
      <c r="AL6329" s="14"/>
      <c r="AM6329" s="14"/>
      <c r="AN6329" s="14"/>
      <c r="AO6329" s="14"/>
      <c r="AP6329" s="14"/>
      <c r="AQ6329" s="14"/>
      <c r="AR6329" s="14"/>
      <c r="AS6329" s="14"/>
      <c r="AT6329" s="14"/>
      <c r="AU6329" s="14"/>
      <c r="AV6329" s="14"/>
      <c r="AW6329" s="14"/>
      <c r="AX6329" s="14"/>
      <c r="AY6329" s="14"/>
      <c r="AZ6329" s="14"/>
    </row>
    <row r="6330" spans="1:52" x14ac:dyDescent="0.25">
      <c r="A6330" s="14">
        <v>8288</v>
      </c>
      <c r="B6330" s="14">
        <v>214</v>
      </c>
      <c r="C6330" s="14" t="s">
        <v>7957</v>
      </c>
      <c r="D6330" s="14">
        <v>266</v>
      </c>
      <c r="E6330" s="14" t="s">
        <v>177</v>
      </c>
      <c r="F6330" s="14" t="s">
        <v>9780</v>
      </c>
      <c r="G6330" s="14" t="s">
        <v>1424</v>
      </c>
      <c r="H6330" s="14">
        <v>3</v>
      </c>
      <c r="I6330" s="14">
        <v>1</v>
      </c>
      <c r="J6330" s="14">
        <v>1996</v>
      </c>
      <c r="K6330" s="14">
        <v>1999</v>
      </c>
      <c r="L6330" s="14"/>
      <c r="M6330" s="14"/>
      <c r="N6330" s="14"/>
      <c r="O6330" s="14"/>
      <c r="P6330" s="14"/>
      <c r="Q6330" s="14"/>
      <c r="R6330" s="14"/>
      <c r="S6330" s="28" t="s">
        <v>9791</v>
      </c>
      <c r="T6330" s="14"/>
      <c r="U6330" s="14" t="s">
        <v>9788</v>
      </c>
      <c r="V6330" s="14"/>
      <c r="W6330" s="14"/>
      <c r="X6330" s="14"/>
      <c r="Y6330" s="14"/>
      <c r="Z6330" s="14"/>
      <c r="AA6330" s="14"/>
      <c r="AB6330" s="14"/>
      <c r="AC6330" s="14"/>
      <c r="AD6330" s="14"/>
      <c r="AE6330" s="14"/>
      <c r="AF6330" s="14"/>
      <c r="AG6330" s="14"/>
      <c r="AH6330" s="14"/>
      <c r="AI6330" s="14"/>
      <c r="AJ6330" s="14"/>
      <c r="AK6330" s="14"/>
      <c r="AL6330" s="14"/>
      <c r="AM6330" s="14"/>
      <c r="AN6330" s="14"/>
      <c r="AO6330" s="14"/>
      <c r="AP6330" s="14"/>
      <c r="AQ6330" s="14"/>
      <c r="AR6330" s="14"/>
      <c r="AS6330" s="14"/>
      <c r="AT6330" s="14"/>
      <c r="AU6330" s="14"/>
      <c r="AV6330" s="14"/>
      <c r="AW6330" s="14"/>
      <c r="AX6330" s="14"/>
      <c r="AY6330" s="14"/>
      <c r="AZ6330" s="14"/>
    </row>
    <row r="6331" spans="1:52" x14ac:dyDescent="0.25">
      <c r="A6331" s="14">
        <v>8289</v>
      </c>
      <c r="B6331" s="14">
        <v>98</v>
      </c>
      <c r="C6331" s="14" t="s">
        <v>407</v>
      </c>
      <c r="D6331" s="14">
        <v>324</v>
      </c>
      <c r="E6331" s="14" t="s">
        <v>191</v>
      </c>
      <c r="F6331" s="14" t="s">
        <v>9780</v>
      </c>
      <c r="G6331" s="14" t="s">
        <v>1424</v>
      </c>
      <c r="H6331" s="14">
        <v>3</v>
      </c>
      <c r="I6331" s="14">
        <v>1</v>
      </c>
      <c r="J6331" s="14">
        <v>1962</v>
      </c>
      <c r="K6331" s="14">
        <v>1987</v>
      </c>
      <c r="L6331" s="14"/>
      <c r="M6331" s="14"/>
      <c r="N6331" s="14"/>
      <c r="O6331" s="14"/>
      <c r="P6331" s="14"/>
      <c r="Q6331" s="14"/>
      <c r="R6331" s="14"/>
      <c r="S6331" s="27" t="s">
        <v>9792</v>
      </c>
      <c r="T6331" s="14"/>
      <c r="U6331" s="14" t="s">
        <v>9788</v>
      </c>
      <c r="V6331" s="14"/>
      <c r="W6331" s="14"/>
      <c r="X6331" s="14"/>
      <c r="Y6331" s="14"/>
      <c r="Z6331" s="14"/>
      <c r="AA6331" s="14"/>
      <c r="AB6331" s="14"/>
      <c r="AC6331" s="14"/>
      <c r="AD6331" s="14"/>
      <c r="AE6331" s="14"/>
      <c r="AF6331" s="14"/>
      <c r="AG6331" s="14"/>
      <c r="AH6331" s="14"/>
      <c r="AI6331" s="14"/>
      <c r="AJ6331" s="14"/>
      <c r="AK6331" s="14"/>
      <c r="AL6331" s="14"/>
      <c r="AM6331" s="14"/>
      <c r="AN6331" s="14"/>
      <c r="AO6331" s="14"/>
      <c r="AP6331" s="14"/>
      <c r="AQ6331" s="14"/>
      <c r="AR6331" s="14"/>
      <c r="AS6331" s="14"/>
      <c r="AT6331" s="14"/>
      <c r="AU6331" s="14"/>
      <c r="AV6331" s="14"/>
      <c r="AW6331" s="14"/>
      <c r="AX6331" s="14"/>
      <c r="AY6331" s="14"/>
      <c r="AZ6331" s="14"/>
    </row>
    <row r="6332" spans="1:52" x14ac:dyDescent="0.25">
      <c r="A6332" s="14">
        <v>8290</v>
      </c>
      <c r="B6332" s="14">
        <v>63</v>
      </c>
      <c r="C6332" s="14" t="s">
        <v>306</v>
      </c>
      <c r="D6332" s="14">
        <v>478</v>
      </c>
      <c r="E6332" s="14" t="s">
        <v>63</v>
      </c>
      <c r="F6332" s="14" t="s">
        <v>9780</v>
      </c>
      <c r="G6332" s="14" t="s">
        <v>1424</v>
      </c>
      <c r="H6332" s="14">
        <v>3</v>
      </c>
      <c r="I6332" s="14">
        <v>1</v>
      </c>
      <c r="J6332" s="14">
        <v>1988</v>
      </c>
      <c r="K6332" s="14">
        <v>1994</v>
      </c>
      <c r="L6332" s="14"/>
      <c r="M6332" s="14"/>
      <c r="N6332" s="14"/>
      <c r="O6332" s="14"/>
      <c r="P6332" s="14"/>
      <c r="Q6332" s="14"/>
      <c r="R6332" s="14"/>
      <c r="S6332" s="27" t="s">
        <v>9793</v>
      </c>
      <c r="T6332" s="14"/>
      <c r="U6332" s="14" t="s">
        <v>9788</v>
      </c>
      <c r="V6332" s="14"/>
      <c r="W6332" s="14"/>
      <c r="X6332" s="14"/>
      <c r="Y6332" s="14"/>
      <c r="Z6332" s="14"/>
      <c r="AA6332" s="14"/>
      <c r="AB6332" s="14"/>
      <c r="AC6332" s="14"/>
      <c r="AD6332" s="14"/>
      <c r="AE6332" s="14"/>
      <c r="AF6332" s="14"/>
      <c r="AG6332" s="14"/>
      <c r="AH6332" s="14"/>
      <c r="AI6332" s="14"/>
      <c r="AJ6332" s="14"/>
      <c r="AK6332" s="14"/>
      <c r="AL6332" s="14"/>
      <c r="AM6332" s="14"/>
      <c r="AN6332" s="14"/>
      <c r="AO6332" s="14"/>
      <c r="AP6332" s="14"/>
      <c r="AQ6332" s="14"/>
      <c r="AR6332" s="14"/>
      <c r="AS6332" s="14"/>
      <c r="AT6332" s="14"/>
      <c r="AU6332" s="14"/>
      <c r="AV6332" s="14"/>
      <c r="AW6332" s="14"/>
      <c r="AX6332" s="14"/>
      <c r="AY6332" s="14"/>
      <c r="AZ6332" s="14"/>
    </row>
    <row r="6333" spans="1:52" x14ac:dyDescent="0.25">
      <c r="A6333" s="14">
        <v>8291</v>
      </c>
      <c r="B6333" s="14">
        <v>36</v>
      </c>
      <c r="C6333" s="14" t="s">
        <v>8569</v>
      </c>
      <c r="D6333" s="14">
        <v>624</v>
      </c>
      <c r="E6333" s="14" t="s">
        <v>51</v>
      </c>
      <c r="F6333" s="14" t="s">
        <v>9780</v>
      </c>
      <c r="G6333" s="14" t="s">
        <v>1424</v>
      </c>
      <c r="H6333" s="14">
        <v>3</v>
      </c>
      <c r="I6333" s="14">
        <v>1</v>
      </c>
      <c r="J6333" s="14">
        <v>2007</v>
      </c>
      <c r="K6333" s="14">
        <v>2008</v>
      </c>
      <c r="L6333" s="14"/>
      <c r="M6333" s="14"/>
      <c r="N6333" s="14"/>
      <c r="O6333" s="14"/>
      <c r="P6333" s="14"/>
      <c r="Q6333" s="14"/>
      <c r="R6333" s="14"/>
      <c r="S6333" s="27" t="s">
        <v>9794</v>
      </c>
      <c r="T6333" s="14"/>
      <c r="U6333" s="14" t="s">
        <v>9788</v>
      </c>
      <c r="V6333" s="14"/>
      <c r="W6333" s="14"/>
      <c r="X6333" s="14"/>
      <c r="Y6333" s="14"/>
      <c r="Z6333" s="14"/>
      <c r="AA6333" s="14"/>
      <c r="AB6333" s="14"/>
      <c r="AC6333" s="14"/>
      <c r="AD6333" s="14"/>
      <c r="AE6333" s="14"/>
      <c r="AF6333" s="14"/>
      <c r="AG6333" s="14"/>
      <c r="AH6333" s="14"/>
      <c r="AI6333" s="14"/>
      <c r="AJ6333" s="14"/>
      <c r="AK6333" s="14"/>
      <c r="AL6333" s="14"/>
      <c r="AM6333" s="14"/>
      <c r="AN6333" s="14"/>
      <c r="AO6333" s="14"/>
      <c r="AP6333" s="14"/>
      <c r="AQ6333" s="14"/>
      <c r="AR6333" s="14"/>
      <c r="AS6333" s="14"/>
      <c r="AT6333" s="14"/>
      <c r="AU6333" s="14"/>
      <c r="AV6333" s="14"/>
      <c r="AW6333" s="14"/>
      <c r="AX6333" s="14"/>
      <c r="AY6333" s="14"/>
      <c r="AZ6333" s="14"/>
    </row>
    <row r="6334" spans="1:52" x14ac:dyDescent="0.25">
      <c r="A6334" s="14">
        <v>8292</v>
      </c>
      <c r="B6334" s="14">
        <v>36</v>
      </c>
      <c r="C6334" s="14" t="s">
        <v>8569</v>
      </c>
      <c r="D6334" s="14">
        <v>624</v>
      </c>
      <c r="E6334" s="14" t="s">
        <v>51</v>
      </c>
      <c r="F6334" s="14" t="s">
        <v>9780</v>
      </c>
      <c r="G6334" s="14" t="s">
        <v>1424</v>
      </c>
      <c r="H6334" s="14">
        <v>3</v>
      </c>
      <c r="I6334" s="14">
        <v>1</v>
      </c>
      <c r="J6334" s="14">
        <v>2010</v>
      </c>
      <c r="K6334" s="14">
        <v>2010</v>
      </c>
      <c r="L6334" s="14"/>
      <c r="M6334" s="14"/>
      <c r="N6334" s="14"/>
      <c r="O6334" s="14"/>
      <c r="P6334" s="14"/>
      <c r="Q6334" s="14"/>
      <c r="R6334" s="14"/>
      <c r="S6334" s="27" t="s">
        <v>9794</v>
      </c>
      <c r="T6334" s="14"/>
      <c r="U6334" s="14" t="s">
        <v>9788</v>
      </c>
      <c r="V6334" s="14"/>
      <c r="W6334" s="14"/>
      <c r="X6334" s="14"/>
      <c r="Y6334" s="14"/>
      <c r="Z6334" s="14"/>
      <c r="AA6334" s="14"/>
      <c r="AB6334" s="14"/>
      <c r="AC6334" s="14"/>
      <c r="AD6334" s="14"/>
      <c r="AE6334" s="14"/>
      <c r="AF6334" s="14"/>
      <c r="AG6334" s="14"/>
      <c r="AH6334" s="14"/>
      <c r="AI6334" s="14"/>
      <c r="AJ6334" s="14"/>
      <c r="AK6334" s="14"/>
      <c r="AL6334" s="14"/>
      <c r="AM6334" s="14"/>
      <c r="AN6334" s="14"/>
      <c r="AO6334" s="14"/>
      <c r="AP6334" s="14"/>
      <c r="AQ6334" s="14"/>
      <c r="AR6334" s="14"/>
      <c r="AS6334" s="14"/>
      <c r="AT6334" s="14"/>
      <c r="AU6334" s="14"/>
      <c r="AV6334" s="14"/>
      <c r="AW6334" s="14"/>
      <c r="AX6334" s="14"/>
      <c r="AY6334" s="14"/>
      <c r="AZ6334" s="14"/>
    </row>
    <row r="6335" spans="1:52" x14ac:dyDescent="0.25">
      <c r="A6335" s="14">
        <v>8293</v>
      </c>
      <c r="B6335" s="14">
        <v>98</v>
      </c>
      <c r="C6335" s="14" t="s">
        <v>407</v>
      </c>
      <c r="D6335" s="14">
        <v>624</v>
      </c>
      <c r="E6335" s="14" t="s">
        <v>51</v>
      </c>
      <c r="F6335" s="14" t="s">
        <v>9780</v>
      </c>
      <c r="G6335" s="14" t="s">
        <v>1424</v>
      </c>
      <c r="H6335" s="14">
        <v>3</v>
      </c>
      <c r="I6335" s="14">
        <v>1</v>
      </c>
      <c r="J6335" s="14">
        <v>1962</v>
      </c>
      <c r="K6335" s="14">
        <v>1987</v>
      </c>
      <c r="L6335" s="14"/>
      <c r="M6335" s="14"/>
      <c r="N6335" s="14"/>
      <c r="O6335" s="14"/>
      <c r="P6335" s="14"/>
      <c r="Q6335" s="14"/>
      <c r="R6335" s="14"/>
      <c r="S6335" s="27" t="s">
        <v>9795</v>
      </c>
      <c r="T6335" s="14"/>
      <c r="U6335" s="14" t="s">
        <v>9788</v>
      </c>
      <c r="V6335" s="14"/>
      <c r="W6335" s="14"/>
      <c r="X6335" s="14"/>
      <c r="Y6335" s="14"/>
      <c r="Z6335" s="14"/>
      <c r="AA6335" s="14"/>
      <c r="AB6335" s="14"/>
      <c r="AC6335" s="14"/>
      <c r="AD6335" s="14"/>
      <c r="AE6335" s="14"/>
      <c r="AF6335" s="14"/>
      <c r="AG6335" s="14"/>
      <c r="AH6335" s="14"/>
      <c r="AI6335" s="14"/>
      <c r="AJ6335" s="14"/>
      <c r="AK6335" s="14"/>
      <c r="AL6335" s="14"/>
      <c r="AM6335" s="14"/>
      <c r="AN6335" s="14"/>
      <c r="AO6335" s="14"/>
      <c r="AP6335" s="14"/>
      <c r="AQ6335" s="14"/>
      <c r="AR6335" s="14"/>
      <c r="AS6335" s="14"/>
      <c r="AT6335" s="14"/>
      <c r="AU6335" s="14"/>
      <c r="AV6335" s="14"/>
      <c r="AW6335" s="14"/>
      <c r="AX6335" s="14"/>
      <c r="AY6335" s="14"/>
      <c r="AZ6335" s="14"/>
    </row>
    <row r="6336" spans="1:52" x14ac:dyDescent="0.25">
      <c r="A6336" s="14">
        <v>8294</v>
      </c>
      <c r="B6336" s="14">
        <v>95</v>
      </c>
      <c r="C6336" s="14" t="s">
        <v>637</v>
      </c>
      <c r="D6336" s="14">
        <v>647</v>
      </c>
      <c r="E6336" s="14" t="s">
        <v>1360</v>
      </c>
      <c r="F6336" s="14" t="s">
        <v>9780</v>
      </c>
      <c r="G6336" s="14" t="s">
        <v>1424</v>
      </c>
      <c r="H6336" s="14">
        <v>3</v>
      </c>
      <c r="I6336" s="14">
        <v>1</v>
      </c>
      <c r="J6336" s="14">
        <v>1995</v>
      </c>
      <c r="K6336" s="14">
        <v>1996</v>
      </c>
      <c r="L6336" s="14"/>
      <c r="M6336" s="14"/>
      <c r="N6336" s="14"/>
      <c r="O6336" s="14"/>
      <c r="P6336" s="14"/>
      <c r="Q6336" s="14"/>
      <c r="R6336" s="14"/>
      <c r="S6336" s="27" t="s">
        <v>9796</v>
      </c>
      <c r="T6336" s="14"/>
      <c r="U6336" s="14" t="s">
        <v>9788</v>
      </c>
      <c r="V6336" s="14"/>
      <c r="W6336" s="14"/>
      <c r="X6336" s="14"/>
      <c r="Y6336" s="14"/>
      <c r="Z6336" s="14"/>
      <c r="AA6336" s="14"/>
      <c r="AB6336" s="14"/>
      <c r="AC6336" s="14"/>
      <c r="AD6336" s="14"/>
      <c r="AE6336" s="14"/>
      <c r="AF6336" s="14"/>
      <c r="AG6336" s="14"/>
      <c r="AH6336" s="14"/>
      <c r="AI6336" s="14"/>
      <c r="AJ6336" s="14"/>
      <c r="AK6336" s="14"/>
      <c r="AL6336" s="14"/>
      <c r="AM6336" s="14"/>
      <c r="AN6336" s="14"/>
      <c r="AO6336" s="14"/>
      <c r="AP6336" s="14"/>
      <c r="AQ6336" s="14"/>
      <c r="AR6336" s="14"/>
      <c r="AS6336" s="14"/>
      <c r="AT6336" s="14"/>
      <c r="AU6336" s="14"/>
      <c r="AV6336" s="14"/>
      <c r="AW6336" s="14"/>
      <c r="AX6336" s="14"/>
      <c r="AY6336" s="14"/>
      <c r="AZ6336" s="14"/>
    </row>
    <row r="6337" spans="1:52" x14ac:dyDescent="0.25">
      <c r="A6337" s="14">
        <v>8295</v>
      </c>
      <c r="B6337" s="14">
        <v>91</v>
      </c>
      <c r="C6337" s="14" t="s">
        <v>320</v>
      </c>
      <c r="D6337" s="14">
        <v>649</v>
      </c>
      <c r="E6337" s="14" t="s">
        <v>442</v>
      </c>
      <c r="F6337" s="14" t="s">
        <v>9780</v>
      </c>
      <c r="G6337" s="14" t="s">
        <v>1424</v>
      </c>
      <c r="H6337" s="14">
        <v>3</v>
      </c>
      <c r="I6337" s="14">
        <v>1</v>
      </c>
      <c r="J6337" s="14">
        <v>1977</v>
      </c>
      <c r="K6337" s="14">
        <v>1982</v>
      </c>
      <c r="L6337" s="14"/>
      <c r="M6337" s="14"/>
      <c r="N6337" s="14" t="s">
        <v>9797</v>
      </c>
      <c r="O6337" s="14"/>
      <c r="P6337" s="14"/>
      <c r="Q6337" s="14"/>
      <c r="R6337" s="14"/>
      <c r="S6337" s="27" t="s">
        <v>9798</v>
      </c>
      <c r="T6337" s="14"/>
      <c r="U6337" s="14" t="s">
        <v>9788</v>
      </c>
      <c r="V6337" s="14"/>
      <c r="W6337" s="14"/>
      <c r="X6337" s="14"/>
      <c r="Y6337" s="14"/>
      <c r="Z6337" s="14"/>
      <c r="AA6337" s="14"/>
      <c r="AB6337" s="14"/>
      <c r="AC6337" s="14"/>
      <c r="AD6337" s="14"/>
      <c r="AE6337" s="14"/>
      <c r="AF6337" s="14"/>
      <c r="AG6337" s="14"/>
      <c r="AH6337" s="14"/>
      <c r="AI6337" s="14"/>
      <c r="AJ6337" s="14"/>
      <c r="AK6337" s="14"/>
      <c r="AL6337" s="14"/>
      <c r="AM6337" s="14"/>
      <c r="AN6337" s="14"/>
      <c r="AO6337" s="14"/>
      <c r="AP6337" s="14"/>
      <c r="AQ6337" s="14"/>
      <c r="AR6337" s="14"/>
      <c r="AS6337" s="14"/>
      <c r="AT6337" s="14"/>
      <c r="AU6337" s="14"/>
      <c r="AV6337" s="14"/>
      <c r="AW6337" s="14"/>
      <c r="AX6337" s="14"/>
      <c r="AY6337" s="14"/>
      <c r="AZ6337" s="14"/>
    </row>
    <row r="6338" spans="1:52" x14ac:dyDescent="0.25">
      <c r="A6338" s="14">
        <v>8296</v>
      </c>
      <c r="B6338" s="14">
        <v>53</v>
      </c>
      <c r="C6338" s="14" t="s">
        <v>368</v>
      </c>
      <c r="D6338" s="14">
        <v>686</v>
      </c>
      <c r="E6338" s="14" t="s">
        <v>179</v>
      </c>
      <c r="F6338" s="14" t="s">
        <v>9780</v>
      </c>
      <c r="G6338" s="14" t="s">
        <v>1424</v>
      </c>
      <c r="H6338" s="14">
        <v>3</v>
      </c>
      <c r="I6338" s="14">
        <v>1</v>
      </c>
      <c r="J6338" s="14">
        <v>1993</v>
      </c>
      <c r="K6338" s="14">
        <v>1993</v>
      </c>
      <c r="L6338" s="14"/>
      <c r="M6338" s="14"/>
      <c r="N6338" s="14" t="s">
        <v>9799</v>
      </c>
      <c r="O6338" s="14"/>
      <c r="P6338" s="14"/>
      <c r="Q6338" s="14"/>
      <c r="R6338" s="14"/>
      <c r="S6338" s="14" t="s">
        <v>9798</v>
      </c>
      <c r="T6338" s="14"/>
      <c r="U6338" s="14" t="s">
        <v>9786</v>
      </c>
      <c r="V6338" s="14"/>
      <c r="W6338" s="14"/>
      <c r="X6338" s="14"/>
      <c r="Y6338" s="14"/>
      <c r="Z6338" s="14"/>
      <c r="AA6338" s="14"/>
      <c r="AB6338" s="14"/>
      <c r="AC6338" s="14"/>
      <c r="AD6338" s="14"/>
      <c r="AE6338" s="14"/>
      <c r="AF6338" s="14"/>
      <c r="AG6338" s="14"/>
      <c r="AH6338" s="14"/>
      <c r="AI6338" s="14"/>
      <c r="AJ6338" s="14"/>
      <c r="AK6338" s="14"/>
      <c r="AL6338" s="14"/>
      <c r="AM6338" s="14"/>
      <c r="AN6338" s="14"/>
      <c r="AO6338" s="14"/>
      <c r="AP6338" s="14"/>
      <c r="AQ6338" s="14"/>
      <c r="AR6338" s="14"/>
      <c r="AS6338" s="14"/>
      <c r="AT6338" s="14"/>
      <c r="AU6338" s="14"/>
      <c r="AV6338" s="14"/>
      <c r="AW6338" s="14"/>
      <c r="AX6338" s="14"/>
      <c r="AY6338" s="14"/>
      <c r="AZ6338" s="14"/>
    </row>
    <row r="6339" spans="1:52" x14ac:dyDescent="0.25">
      <c r="A6339" s="14">
        <v>8297</v>
      </c>
      <c r="B6339" s="14">
        <v>63</v>
      </c>
      <c r="C6339" s="14" t="s">
        <v>306</v>
      </c>
      <c r="D6339" s="14">
        <v>686</v>
      </c>
      <c r="E6339" s="14" t="s">
        <v>179</v>
      </c>
      <c r="F6339" s="14" t="s">
        <v>9780</v>
      </c>
      <c r="G6339" s="14" t="s">
        <v>1424</v>
      </c>
      <c r="H6339" s="14">
        <v>3</v>
      </c>
      <c r="I6339" s="14">
        <v>1</v>
      </c>
      <c r="J6339" s="14">
        <v>1992</v>
      </c>
      <c r="K6339" s="14">
        <v>1994</v>
      </c>
      <c r="L6339" s="14"/>
      <c r="M6339" s="14"/>
      <c r="N6339" s="14" t="s">
        <v>1378</v>
      </c>
      <c r="O6339" s="14"/>
      <c r="P6339" s="14"/>
      <c r="Q6339" s="14"/>
      <c r="R6339" s="14"/>
      <c r="S6339" s="14" t="s">
        <v>9800</v>
      </c>
      <c r="T6339" s="14"/>
      <c r="U6339" s="14" t="s">
        <v>9788</v>
      </c>
      <c r="V6339" s="14"/>
      <c r="W6339" s="14"/>
      <c r="X6339" s="14"/>
      <c r="Y6339" s="14"/>
      <c r="Z6339" s="14"/>
      <c r="AA6339" s="14"/>
      <c r="AB6339" s="14"/>
      <c r="AC6339" s="14"/>
      <c r="AD6339" s="14"/>
      <c r="AE6339" s="14"/>
      <c r="AF6339" s="14"/>
      <c r="AG6339" s="14"/>
      <c r="AH6339" s="14"/>
      <c r="AI6339" s="14"/>
      <c r="AJ6339" s="14"/>
      <c r="AK6339" s="14"/>
      <c r="AL6339" s="14"/>
      <c r="AM6339" s="14"/>
      <c r="AN6339" s="14"/>
      <c r="AO6339" s="14"/>
      <c r="AP6339" s="14"/>
      <c r="AQ6339" s="14"/>
      <c r="AR6339" s="14"/>
      <c r="AS6339" s="14"/>
      <c r="AT6339" s="14"/>
      <c r="AU6339" s="14"/>
      <c r="AV6339" s="14"/>
      <c r="AW6339" s="14"/>
      <c r="AX6339" s="14"/>
      <c r="AY6339" s="14"/>
      <c r="AZ6339" s="14"/>
    </row>
    <row r="6340" spans="1:52" x14ac:dyDescent="0.25">
      <c r="A6340" s="14">
        <v>8298</v>
      </c>
      <c r="B6340" s="14">
        <v>98</v>
      </c>
      <c r="C6340" s="14" t="s">
        <v>407</v>
      </c>
      <c r="D6340" s="14">
        <v>686</v>
      </c>
      <c r="E6340" s="14" t="s">
        <v>179</v>
      </c>
      <c r="F6340" s="14" t="s">
        <v>9780</v>
      </c>
      <c r="G6340" s="14" t="s">
        <v>1424</v>
      </c>
      <c r="H6340" s="14">
        <v>3</v>
      </c>
      <c r="I6340" s="14">
        <v>1</v>
      </c>
      <c r="J6340" s="14">
        <v>1976</v>
      </c>
      <c r="K6340" s="14">
        <v>1976</v>
      </c>
      <c r="L6340" s="14"/>
      <c r="M6340" s="14"/>
      <c r="N6340" s="14" t="s">
        <v>9801</v>
      </c>
      <c r="O6340" s="14"/>
      <c r="P6340" s="14"/>
      <c r="Q6340" s="14"/>
      <c r="R6340" s="14"/>
      <c r="S6340" s="14" t="s">
        <v>9800</v>
      </c>
      <c r="T6340" s="14"/>
      <c r="U6340" s="14" t="s">
        <v>9788</v>
      </c>
      <c r="V6340" s="14"/>
      <c r="W6340" s="14"/>
      <c r="X6340" s="14"/>
      <c r="Y6340" s="14"/>
      <c r="Z6340" s="14"/>
      <c r="AA6340" s="14"/>
      <c r="AB6340" s="14"/>
      <c r="AC6340" s="14"/>
      <c r="AD6340" s="14"/>
      <c r="AE6340" s="14"/>
      <c r="AF6340" s="14"/>
      <c r="AG6340" s="14"/>
      <c r="AH6340" s="14"/>
      <c r="AI6340" s="14"/>
      <c r="AJ6340" s="14"/>
      <c r="AK6340" s="14"/>
      <c r="AL6340" s="14"/>
      <c r="AM6340" s="14"/>
      <c r="AN6340" s="14"/>
      <c r="AO6340" s="14"/>
      <c r="AP6340" s="14"/>
      <c r="AQ6340" s="14"/>
      <c r="AR6340" s="14"/>
      <c r="AS6340" s="14"/>
      <c r="AT6340" s="14"/>
      <c r="AU6340" s="14"/>
      <c r="AV6340" s="14"/>
      <c r="AW6340" s="14"/>
      <c r="AX6340" s="14"/>
      <c r="AY6340" s="14"/>
      <c r="AZ6340" s="14"/>
    </row>
    <row r="6341" spans="1:52" x14ac:dyDescent="0.25">
      <c r="A6341" s="14">
        <v>8299</v>
      </c>
      <c r="B6341" s="14">
        <v>101</v>
      </c>
      <c r="C6341" s="14" t="s">
        <v>408</v>
      </c>
      <c r="D6341" s="14">
        <v>686</v>
      </c>
      <c r="E6341" s="14" t="s">
        <v>179</v>
      </c>
      <c r="F6341" s="14" t="s">
        <v>9780</v>
      </c>
      <c r="G6341" s="14" t="s">
        <v>1424</v>
      </c>
      <c r="H6341" s="14">
        <v>3</v>
      </c>
      <c r="I6341" s="14">
        <v>1</v>
      </c>
      <c r="J6341" s="14">
        <v>1976</v>
      </c>
      <c r="K6341" s="14">
        <v>1976</v>
      </c>
      <c r="L6341" s="14"/>
      <c r="M6341" s="14"/>
      <c r="N6341" s="14" t="s">
        <v>9801</v>
      </c>
      <c r="O6341" s="14"/>
      <c r="P6341" s="14"/>
      <c r="Q6341" s="14"/>
      <c r="R6341" s="14"/>
      <c r="S6341" s="14" t="s">
        <v>9800</v>
      </c>
      <c r="T6341" s="14"/>
      <c r="U6341" s="14" t="s">
        <v>9788</v>
      </c>
      <c r="V6341" s="14"/>
      <c r="W6341" s="14"/>
      <c r="X6341" s="14"/>
      <c r="Y6341" s="14"/>
      <c r="Z6341" s="14"/>
      <c r="AA6341" s="14"/>
      <c r="AB6341" s="14"/>
      <c r="AC6341" s="14"/>
      <c r="AD6341" s="14"/>
      <c r="AE6341" s="14"/>
      <c r="AF6341" s="14"/>
      <c r="AG6341" s="14"/>
      <c r="AH6341" s="14"/>
      <c r="AI6341" s="14"/>
      <c r="AJ6341" s="14"/>
      <c r="AK6341" s="14"/>
      <c r="AL6341" s="14"/>
      <c r="AM6341" s="14"/>
      <c r="AN6341" s="14"/>
      <c r="AO6341" s="14"/>
      <c r="AP6341" s="14"/>
      <c r="AQ6341" s="14"/>
      <c r="AR6341" s="14"/>
      <c r="AS6341" s="14"/>
      <c r="AT6341" s="14"/>
      <c r="AU6341" s="14"/>
      <c r="AV6341" s="14"/>
      <c r="AW6341" s="14"/>
      <c r="AX6341" s="14"/>
      <c r="AY6341" s="14"/>
      <c r="AZ6341" s="14"/>
    </row>
    <row r="6342" spans="1:52" x14ac:dyDescent="0.25">
      <c r="A6342" s="14">
        <v>8300</v>
      </c>
      <c r="B6342" s="14">
        <v>122</v>
      </c>
      <c r="C6342" s="14" t="s">
        <v>1167</v>
      </c>
      <c r="D6342" s="14">
        <v>686</v>
      </c>
      <c r="E6342" s="14" t="s">
        <v>179</v>
      </c>
      <c r="F6342" s="14" t="s">
        <v>9780</v>
      </c>
      <c r="G6342" s="14" t="s">
        <v>1424</v>
      </c>
      <c r="H6342" s="14">
        <v>3</v>
      </c>
      <c r="I6342" s="14">
        <v>1</v>
      </c>
      <c r="J6342" s="14">
        <v>1994</v>
      </c>
      <c r="K6342" s="14">
        <v>2008</v>
      </c>
      <c r="L6342" s="14"/>
      <c r="M6342" s="14"/>
      <c r="N6342" s="14"/>
      <c r="O6342" s="14"/>
      <c r="P6342" s="14"/>
      <c r="Q6342" s="14"/>
      <c r="R6342" s="14"/>
      <c r="S6342" s="27" t="s">
        <v>9802</v>
      </c>
      <c r="T6342" s="14"/>
      <c r="U6342" s="14" t="s">
        <v>9788</v>
      </c>
      <c r="V6342" s="14"/>
      <c r="W6342" s="14"/>
      <c r="X6342" s="14"/>
      <c r="Y6342" s="14"/>
      <c r="Z6342" s="14"/>
      <c r="AA6342" s="14"/>
      <c r="AB6342" s="14"/>
      <c r="AC6342" s="14"/>
      <c r="AD6342" s="14"/>
      <c r="AE6342" s="14"/>
      <c r="AF6342" s="14"/>
      <c r="AG6342" s="14"/>
      <c r="AH6342" s="14"/>
      <c r="AI6342" s="14"/>
      <c r="AJ6342" s="14"/>
      <c r="AK6342" s="14"/>
      <c r="AL6342" s="14"/>
      <c r="AM6342" s="14"/>
      <c r="AN6342" s="14"/>
      <c r="AO6342" s="14"/>
      <c r="AP6342" s="14"/>
      <c r="AQ6342" s="14"/>
      <c r="AR6342" s="14"/>
      <c r="AS6342" s="14"/>
      <c r="AT6342" s="14"/>
      <c r="AU6342" s="14"/>
      <c r="AV6342" s="14"/>
      <c r="AW6342" s="14"/>
      <c r="AX6342" s="14"/>
      <c r="AY6342" s="14"/>
      <c r="AZ6342" s="14"/>
    </row>
    <row r="6343" spans="1:52" x14ac:dyDescent="0.25">
      <c r="A6343" s="14">
        <v>8301</v>
      </c>
      <c r="B6343" s="14">
        <v>101</v>
      </c>
      <c r="C6343" s="14" t="s">
        <v>408</v>
      </c>
      <c r="D6343" s="14">
        <v>694</v>
      </c>
      <c r="E6343" s="14" t="s">
        <v>539</v>
      </c>
      <c r="F6343" s="14" t="s">
        <v>9780</v>
      </c>
      <c r="G6343" s="14" t="s">
        <v>1424</v>
      </c>
      <c r="H6343" s="14">
        <v>3</v>
      </c>
      <c r="I6343" s="14">
        <v>1</v>
      </c>
      <c r="J6343" s="14">
        <v>1976</v>
      </c>
      <c r="K6343" s="14">
        <v>1976</v>
      </c>
      <c r="L6343" s="14"/>
      <c r="M6343" s="14"/>
      <c r="N6343" s="14"/>
      <c r="O6343" s="14"/>
      <c r="P6343" s="14"/>
      <c r="Q6343" s="14"/>
      <c r="R6343" s="14"/>
      <c r="S6343" s="27" t="s">
        <v>9802</v>
      </c>
      <c r="T6343" s="14"/>
      <c r="U6343" s="14" t="s">
        <v>9788</v>
      </c>
      <c r="V6343" s="14"/>
      <c r="W6343" s="14"/>
      <c r="X6343" s="14"/>
      <c r="Y6343" s="14"/>
      <c r="Z6343" s="14"/>
      <c r="AA6343" s="14"/>
      <c r="AB6343" s="14"/>
      <c r="AC6343" s="14"/>
      <c r="AD6343" s="14"/>
      <c r="AE6343" s="14"/>
      <c r="AF6343" s="14"/>
      <c r="AG6343" s="14"/>
      <c r="AH6343" s="14"/>
      <c r="AI6343" s="14"/>
      <c r="AJ6343" s="14"/>
      <c r="AK6343" s="14"/>
      <c r="AL6343" s="14"/>
      <c r="AM6343" s="14"/>
      <c r="AN6343" s="14"/>
      <c r="AO6343" s="14"/>
      <c r="AP6343" s="14"/>
      <c r="AQ6343" s="14"/>
      <c r="AR6343" s="14"/>
      <c r="AS6343" s="14"/>
      <c r="AT6343" s="14"/>
      <c r="AU6343" s="14"/>
      <c r="AV6343" s="14"/>
      <c r="AW6343" s="14"/>
      <c r="AX6343" s="14"/>
      <c r="AY6343" s="14"/>
      <c r="AZ6343" s="14"/>
    </row>
    <row r="6344" spans="1:52" x14ac:dyDescent="0.25">
      <c r="A6344" s="14">
        <v>8302</v>
      </c>
      <c r="B6344" s="14">
        <v>53</v>
      </c>
      <c r="C6344" s="14" t="s">
        <v>368</v>
      </c>
      <c r="D6344" s="14">
        <v>926</v>
      </c>
      <c r="E6344" s="14" t="s">
        <v>166</v>
      </c>
      <c r="F6344" s="14" t="s">
        <v>9780</v>
      </c>
      <c r="G6344" s="14" t="s">
        <v>1424</v>
      </c>
      <c r="H6344" s="14">
        <v>3</v>
      </c>
      <c r="I6344" s="14">
        <v>1</v>
      </c>
      <c r="J6344" s="14">
        <v>1977</v>
      </c>
      <c r="K6344" s="14">
        <v>1983</v>
      </c>
      <c r="L6344" s="14"/>
      <c r="M6344" s="14"/>
      <c r="N6344" s="14" t="s">
        <v>9803</v>
      </c>
      <c r="O6344" s="14"/>
      <c r="P6344" s="14"/>
      <c r="Q6344" s="14"/>
      <c r="R6344" s="14"/>
      <c r="S6344" s="14" t="s">
        <v>9800</v>
      </c>
      <c r="T6344" s="14"/>
      <c r="U6344" s="14" t="s">
        <v>9788</v>
      </c>
      <c r="V6344" s="14"/>
      <c r="W6344" s="14"/>
      <c r="X6344" s="14"/>
      <c r="Y6344" s="14"/>
      <c r="Z6344" s="14"/>
      <c r="AA6344" s="14"/>
      <c r="AB6344" s="14"/>
      <c r="AC6344" s="14"/>
      <c r="AD6344" s="14"/>
      <c r="AE6344" s="14"/>
      <c r="AF6344" s="14"/>
      <c r="AG6344" s="14"/>
      <c r="AH6344" s="14"/>
      <c r="AI6344" s="14"/>
      <c r="AJ6344" s="14"/>
      <c r="AK6344" s="14"/>
      <c r="AL6344" s="14"/>
      <c r="AM6344" s="14"/>
      <c r="AN6344" s="14"/>
      <c r="AO6344" s="14"/>
      <c r="AP6344" s="14"/>
      <c r="AQ6344" s="14"/>
      <c r="AR6344" s="14"/>
      <c r="AS6344" s="14"/>
      <c r="AT6344" s="14"/>
      <c r="AU6344" s="14"/>
      <c r="AV6344" s="14"/>
      <c r="AW6344" s="14"/>
      <c r="AX6344" s="14"/>
      <c r="AY6344" s="14"/>
      <c r="AZ6344" s="14"/>
    </row>
    <row r="6345" spans="1:52" x14ac:dyDescent="0.25">
      <c r="A6345" s="14">
        <v>8303</v>
      </c>
      <c r="B6345" s="14">
        <v>109</v>
      </c>
      <c r="C6345" s="14" t="s">
        <v>1091</v>
      </c>
      <c r="D6345" s="14">
        <v>86</v>
      </c>
      <c r="E6345" s="14" t="s">
        <v>9042</v>
      </c>
      <c r="F6345" s="14" t="s">
        <v>9780</v>
      </c>
      <c r="G6345" s="14" t="s">
        <v>1424</v>
      </c>
      <c r="H6345" s="14">
        <v>3</v>
      </c>
      <c r="I6345" s="14">
        <v>1</v>
      </c>
      <c r="J6345" s="14">
        <v>2003</v>
      </c>
      <c r="K6345" s="14">
        <v>2004</v>
      </c>
      <c r="L6345" s="14"/>
      <c r="M6345" s="14"/>
      <c r="N6345" s="14"/>
      <c r="O6345" s="14"/>
      <c r="P6345" s="14"/>
      <c r="Q6345" s="14"/>
      <c r="R6345" s="14"/>
      <c r="S6345" s="14" t="s">
        <v>9804</v>
      </c>
      <c r="T6345" s="14"/>
      <c r="U6345" s="14" t="s">
        <v>9788</v>
      </c>
      <c r="V6345" s="14"/>
      <c r="W6345" s="14"/>
      <c r="X6345" s="14"/>
      <c r="Y6345" s="14"/>
      <c r="Z6345" s="14"/>
      <c r="AA6345" s="14"/>
      <c r="AB6345" s="14"/>
      <c r="AC6345" s="14"/>
      <c r="AD6345" s="14"/>
      <c r="AE6345" s="14"/>
      <c r="AF6345" s="14"/>
      <c r="AG6345" s="14"/>
      <c r="AH6345" s="14"/>
      <c r="AI6345" s="14"/>
      <c r="AJ6345" s="14"/>
      <c r="AK6345" s="14"/>
      <c r="AL6345" s="14"/>
      <c r="AM6345" s="14"/>
      <c r="AN6345" s="14"/>
      <c r="AO6345" s="14"/>
      <c r="AP6345" s="14"/>
      <c r="AQ6345" s="14"/>
      <c r="AR6345" s="14"/>
      <c r="AS6345" s="14"/>
      <c r="AT6345" s="14"/>
      <c r="AU6345" s="14"/>
      <c r="AV6345" s="14"/>
      <c r="AW6345" s="14"/>
      <c r="AX6345" s="14"/>
      <c r="AY6345" s="14"/>
      <c r="AZ6345" s="14"/>
    </row>
    <row r="6346" spans="1:52" x14ac:dyDescent="0.25">
      <c r="A6346" s="14">
        <v>8304</v>
      </c>
      <c r="B6346" s="14">
        <v>109</v>
      </c>
      <c r="C6346" s="14" t="s">
        <v>1091</v>
      </c>
      <c r="D6346" s="14">
        <v>86</v>
      </c>
      <c r="E6346" s="14" t="s">
        <v>9042</v>
      </c>
      <c r="F6346" s="14" t="s">
        <v>9780</v>
      </c>
      <c r="G6346" s="14" t="s">
        <v>1424</v>
      </c>
      <c r="H6346" s="14">
        <v>3</v>
      </c>
      <c r="I6346" s="14">
        <v>1</v>
      </c>
      <c r="J6346" s="14">
        <v>2006</v>
      </c>
      <c r="K6346" s="14">
        <v>2007</v>
      </c>
      <c r="L6346" s="14"/>
      <c r="M6346" s="14"/>
      <c r="N6346" s="14"/>
      <c r="O6346" s="14"/>
      <c r="P6346" s="14"/>
      <c r="Q6346" s="14"/>
      <c r="R6346" s="14"/>
      <c r="S6346" s="14" t="s">
        <v>9804</v>
      </c>
      <c r="T6346" s="14"/>
      <c r="U6346" s="14" t="s">
        <v>9788</v>
      </c>
      <c r="V6346" s="14"/>
      <c r="W6346" s="14"/>
      <c r="X6346" s="14"/>
      <c r="Y6346" s="14"/>
      <c r="Z6346" s="14"/>
      <c r="AA6346" s="14"/>
      <c r="AB6346" s="14"/>
      <c r="AC6346" s="14"/>
      <c r="AD6346" s="14"/>
      <c r="AE6346" s="14"/>
      <c r="AF6346" s="14"/>
      <c r="AG6346" s="14"/>
      <c r="AH6346" s="14"/>
      <c r="AI6346" s="14"/>
      <c r="AJ6346" s="14"/>
      <c r="AK6346" s="14"/>
      <c r="AL6346" s="14"/>
      <c r="AM6346" s="14"/>
      <c r="AN6346" s="14"/>
      <c r="AO6346" s="14"/>
      <c r="AP6346" s="14"/>
      <c r="AQ6346" s="14"/>
      <c r="AR6346" s="14"/>
      <c r="AS6346" s="14"/>
      <c r="AT6346" s="14"/>
      <c r="AU6346" s="14"/>
      <c r="AV6346" s="14"/>
      <c r="AW6346" s="14"/>
      <c r="AX6346" s="14"/>
      <c r="AY6346" s="14"/>
      <c r="AZ6346" s="14"/>
    </row>
    <row r="6347" spans="1:52" x14ac:dyDescent="0.25">
      <c r="A6347" s="31">
        <v>8305</v>
      </c>
      <c r="B6347" s="31">
        <v>63</v>
      </c>
      <c r="C6347" s="14" t="s">
        <v>306</v>
      </c>
      <c r="D6347" s="14">
        <v>946</v>
      </c>
      <c r="E6347" s="14" t="s">
        <v>386</v>
      </c>
      <c r="F6347" s="14" t="s">
        <v>9780</v>
      </c>
      <c r="G6347" s="14" t="s">
        <v>1424</v>
      </c>
      <c r="H6347" s="14">
        <v>3</v>
      </c>
      <c r="I6347" s="14">
        <v>1</v>
      </c>
      <c r="J6347" s="14">
        <v>1988</v>
      </c>
      <c r="K6347" s="14">
        <v>1990</v>
      </c>
      <c r="L6347" s="14"/>
      <c r="M6347" s="14"/>
      <c r="N6347" s="14"/>
      <c r="O6347" s="14"/>
      <c r="P6347" s="14"/>
      <c r="Q6347" s="14"/>
      <c r="R6347" s="14"/>
      <c r="S6347" s="14" t="s">
        <v>9800</v>
      </c>
      <c r="T6347" s="14"/>
      <c r="U6347" s="14" t="s">
        <v>9788</v>
      </c>
      <c r="V6347" s="14"/>
      <c r="W6347" s="14"/>
      <c r="X6347" s="14"/>
      <c r="Y6347" s="14"/>
      <c r="Z6347" s="14"/>
      <c r="AA6347" s="14"/>
      <c r="AB6347" s="14"/>
      <c r="AC6347" s="14"/>
      <c r="AD6347" s="14"/>
      <c r="AE6347" s="14"/>
      <c r="AF6347" s="14"/>
      <c r="AG6347" s="14"/>
      <c r="AH6347" s="14"/>
      <c r="AI6347" s="14"/>
      <c r="AJ6347" s="14"/>
      <c r="AK6347" s="14"/>
      <c r="AL6347" s="14"/>
      <c r="AM6347" s="14"/>
      <c r="AN6347" s="14"/>
      <c r="AO6347" s="14"/>
      <c r="AP6347" s="14"/>
      <c r="AQ6347" s="14"/>
      <c r="AR6347" s="14"/>
      <c r="AS6347" s="14"/>
      <c r="AT6347" s="14"/>
      <c r="AU6347" s="14"/>
      <c r="AV6347" s="14"/>
      <c r="AW6347" s="14"/>
      <c r="AX6347" s="14"/>
      <c r="AY6347" s="14"/>
      <c r="AZ6347" s="14"/>
    </row>
  </sheetData>
  <conditionalFormatting sqref="A5853">
    <cfRule type="duplicateValues" dxfId="2" priority="1"/>
    <cfRule type="duplicateValues" dxfId="1" priority="2"/>
  </conditionalFormatting>
  <conditionalFormatting sqref="A5853">
    <cfRule type="duplicateValues" dxfId="0" priority="3"/>
  </conditionalFormatting>
  <hyperlinks>
    <hyperlink ref="U1315" r:id="rId1"/>
    <hyperlink ref="U1080" r:id="rId2" location="para-55534-16"/>
    <hyperlink ref="U3316" r:id="rId3"/>
    <hyperlink ref="U1128" r:id="rId4"/>
    <hyperlink ref="U3112" r:id="rId5"/>
    <hyperlink ref="U1092" r:id="rId6"/>
    <hyperlink ref="U2325" r:id="rId7"/>
    <hyperlink ref="U6152" r:id="rId8"/>
    <hyperlink ref="U6211" r:id="rId9"/>
    <hyperlink ref="U6192" r:id="rId10"/>
    <hyperlink ref="U6256" r:id="rId11"/>
    <hyperlink ref="U6260" r:id="rId12"/>
    <hyperlink ref="U6261:U6263" r:id="rId13" display="http://wuxizazhi.cnki.net/Search/ZYJJ200402001.html;  "/>
    <hyperlink ref="U6264:U6267" r:id="rId14" display="http://wuxizazhi.cnki.net/Search/ZYJJ200402001.html;  "/>
    <hyperlink ref="U6268" r:id="rId15"/>
    <hyperlink ref="U6214" r:id="rId16"/>
    <hyperlink ref="U6306" r:id="rId17"/>
  </hyperlinks>
  <pageMargins left="0.7" right="0.7" top="0.75" bottom="0.75" header="0.3" footer="0.3"/>
  <pageSetup orientation="portrait" r:id="rId18"/>
  <legacyDrawing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AccessAgreement_2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G.Tsui</dc:creator>
  <cp:lastModifiedBy>Eric Sy</cp:lastModifiedBy>
  <dcterms:created xsi:type="dcterms:W3CDTF">2015-11-04T19:07:15Z</dcterms:created>
  <dcterms:modified xsi:type="dcterms:W3CDTF">2015-11-05T18:23:28Z</dcterms:modified>
</cp:coreProperties>
</file>