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Projects/SDGclassy/classifier/test_data/output/"/>
    </mc:Choice>
  </mc:AlternateContent>
  <xr:revisionPtr revIDLastSave="0" documentId="8_{1B4A75CA-2A27-4141-9BF5-BAC218E1C9BE}" xr6:coauthVersionLast="43" xr6:coauthVersionMax="43" xr10:uidLastSave="{00000000-0000-0000-0000-000000000000}"/>
  <bookViews>
    <workbookView xWindow="380" yWindow="460" windowWidth="28040" windowHeight="17040"/>
  </bookViews>
  <sheets>
    <sheet name="scores_sdg14-cl_base_new" sheetId="1" r:id="rId1"/>
  </sheets>
  <calcPr calcId="0"/>
</workbook>
</file>

<file path=xl/sharedStrings.xml><?xml version="1.0" encoding="utf-8"?>
<sst xmlns="http://schemas.openxmlformats.org/spreadsheetml/2006/main" count="30" uniqueCount="16">
  <si>
    <t>#doc name topic proportion ...</t>
  </si>
  <si>
    <t>file:/Users/mlafleur/Projects/SDGclassy/classifier/test_data/sdg14/Concept%20Paper%20on%20Partnership%20dialogue%203%20Minimizing%20and%20addressing%20ocean%20acidification%20-%20Advance%20unedited%20version.txt</t>
  </si>
  <si>
    <t>file:/Users/mlafleur/Projects/SDGclassy/classifier/test_data/sdg14/A_RES_71_312%20Resolution%20adopted%20by%20the%20General%20Assembly%20on%206%20July%202017.txt</t>
  </si>
  <si>
    <t>file:/Users/mlafleur/Projects/SDGclassy/classifier/test_data/sdg14/A_CONF_230_1%20Provisional%20agenda.txt</t>
  </si>
  <si>
    <t>file:/Users/mlafleur/Projects/SDGclassy/classifier/test_data/sdg14/Concept%20Paper%20on%20Partnership%20dialogue%202%20Managing,%20protecting,%20conserving%20and%20restoring%20marine%20and%20coastal%20ecosystems%20-Advance%20une.txt</t>
  </si>
  <si>
    <t>file:/Users/mlafleur/Projects/SDGclassy/classifier/test_data/sdg14/16413Ocean_Conference_Follow_up_to_Voluntary_Commitments_final_11_July.txt</t>
  </si>
  <si>
    <t>file:/Users/mlafleur/Projects/SDGclassy/classifier/test_data/sdg14/2019_Sep_7%20The%20UN%20follows%20up%20on%20the%20Ocean%20Conference%20Voluntary%20Commitments%20for%20the%20implementation%20of%20Sustainable%20Development%20Goal.txt</t>
  </si>
  <si>
    <t>file:/Users/mlafleur/Projects/SDGclassy/classifier/test_data/sdg14/A_71_733%20SG%20Reports%20Conserve%20and%20sustainably%20use%20the%20oceans%20seas%20and%20marine%20%20resources%20for%20sustainable%20development.txt</t>
  </si>
  <si>
    <t>file:/Users/mlafleur/Projects/SDGclassy/classifier/test_data/sdg14/Concept%20Paper%20on%20Partnership%20dialogue%204%20Making%20fisheries%20sustainable%20-%20Advance%20unedited%20version.txt</t>
  </si>
  <si>
    <t>file:/Users/mlafleur/Projects/SDGclassy/classifier/test_data/sdg14/A_RES_70_226%2014%20Conserve%20and%20sustainably%20use%20the%20oceans%20seas%20and%20marine%20%20resources%20for%20sustainable%20development.txt</t>
  </si>
  <si>
    <t>file:/Users/mlafleur/Projects/SDGclassy/classifier/test_data/sdg14/Concept%20Paper%20on%20Partnership%20dialogue%201%20Addressing%20marine%20pollution%20-%20Advance%20unedited%20version.txt</t>
  </si>
  <si>
    <t>file:/Users/mlafleur/Projects/SDGclassy/classifier/test_data/sdg14/A_RES_70-303%2014%20Conserve%20and%20sustainably%20use%20the%20oceans%20seas%20and%20marine%20%20resources%20for%20sustainable%20development.txt</t>
  </si>
  <si>
    <t>file:/Users/mlafleur/Projects/SDGclassy/classifier/test_data/sdg14/A_RES_70_1%2025%20September%202015%20-%20Transforming%20our%20world%20the%202030%20Agenda%20for%20Sustainable%20Development.txt</t>
  </si>
  <si>
    <t>cl_base</t>
  </si>
  <si>
    <t>UN-topic</t>
  </si>
  <si>
    <t>cl_base_new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</si>
</sst>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B20" sqref="B20"/>
    </sheetView>
  </sheetViews>
  <sheetFormatPr baseColWidth="10" defaultRowHeight="16" x14ac:dyDescent="0.2"/>
  <sheetData>
    <row r="1" spans="1:20" x14ac:dyDescent="0.2">
      <c r="A1" t="s">
        <v>15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 t="s">
        <v>14</v>
      </c>
    </row>
    <row r="2" spans="1:20" x14ac:dyDescent="0.2">
      <c r="A2" t="s">
        <v>0</v>
      </c>
      <c r="C2">
        <v>12</v>
      </c>
      <c r="D2">
        <v>7</v>
      </c>
      <c r="E2">
        <v>0</v>
      </c>
      <c r="F2">
        <v>1</v>
      </c>
      <c r="G2">
        <v>8</v>
      </c>
      <c r="H2">
        <v>11</v>
      </c>
      <c r="I2">
        <v>3</v>
      </c>
      <c r="J2">
        <v>5</v>
      </c>
      <c r="K2">
        <v>9</v>
      </c>
      <c r="L2">
        <v>13</v>
      </c>
      <c r="M2">
        <v>10</v>
      </c>
      <c r="N2">
        <v>15</v>
      </c>
      <c r="O2">
        <v>14</v>
      </c>
      <c r="P2">
        <v>17</v>
      </c>
      <c r="Q2">
        <v>2</v>
      </c>
      <c r="R2">
        <v>16</v>
      </c>
      <c r="S2">
        <v>4</v>
      </c>
      <c r="T2">
        <v>6</v>
      </c>
    </row>
    <row r="3" spans="1:20" x14ac:dyDescent="0.2">
      <c r="A3">
        <v>0</v>
      </c>
      <c r="B3" t="s">
        <v>1</v>
      </c>
      <c r="C3">
        <v>1.1246504285668799E-3</v>
      </c>
      <c r="D3" s="1">
        <v>2.17963179415969E-6</v>
      </c>
      <c r="E3" s="1">
        <v>2.3098303175003098E-6</v>
      </c>
      <c r="F3" s="1">
        <v>2.17888338476259E-6</v>
      </c>
      <c r="G3" s="1">
        <v>2.18004624317925E-6</v>
      </c>
      <c r="H3" s="1">
        <v>7.0477542533850701E-6</v>
      </c>
      <c r="I3" s="1">
        <v>8.5672454882545102E-4</v>
      </c>
      <c r="J3" s="1">
        <v>2.1801116197800898E-6</v>
      </c>
      <c r="K3" s="1">
        <v>3.1130732754840298E-4</v>
      </c>
      <c r="L3">
        <v>8.3885630006398596E-3</v>
      </c>
      <c r="M3" s="1">
        <v>4.0812576338189401E-5</v>
      </c>
      <c r="N3">
        <v>2.55755486661083E-2</v>
      </c>
      <c r="O3">
        <v>0.15617483216775599</v>
      </c>
      <c r="P3">
        <v>0.45923644137688402</v>
      </c>
      <c r="Q3">
        <v>2.6618337142557801E-2</v>
      </c>
      <c r="R3" s="1">
        <v>4.6254860628208999E-6</v>
      </c>
      <c r="S3">
        <v>6.3350169544898E-2</v>
      </c>
      <c r="T3">
        <v>0.25829991147620002</v>
      </c>
    </row>
    <row r="4" spans="1:20" x14ac:dyDescent="0.2">
      <c r="A4">
        <v>1</v>
      </c>
      <c r="B4" t="s">
        <v>2</v>
      </c>
      <c r="C4">
        <v>3.7090443536424701E-4</v>
      </c>
      <c r="D4" s="1">
        <v>4.0911309745350296E-6</v>
      </c>
      <c r="E4" s="1">
        <v>4.3355113387345204E-6</v>
      </c>
      <c r="F4" s="1">
        <v>5.1160281089816296E-4</v>
      </c>
      <c r="G4" s="1">
        <v>4.0919088881376096E-6</v>
      </c>
      <c r="H4" s="1">
        <v>2.2851317322552699E-2</v>
      </c>
      <c r="I4" s="1">
        <v>1.30159567138763E-5</v>
      </c>
      <c r="J4" s="1">
        <v>8.7411446247039797E-4</v>
      </c>
      <c r="K4" s="1">
        <v>8.5595240565953194E-3</v>
      </c>
      <c r="L4">
        <v>7.7699812614398598E-3</v>
      </c>
      <c r="M4" s="1">
        <v>4.1026268297842798E-6</v>
      </c>
      <c r="N4">
        <v>3.6477062886591999E-2</v>
      </c>
      <c r="O4">
        <v>9.2887281309360303E-2</v>
      </c>
      <c r="P4">
        <v>0.37795633544743801</v>
      </c>
      <c r="Q4">
        <v>1.6759110188065199E-3</v>
      </c>
      <c r="R4" s="1">
        <v>1.21164941198661E-2</v>
      </c>
      <c r="S4">
        <v>0.10085420115591701</v>
      </c>
      <c r="T4">
        <v>0.33706563257795302</v>
      </c>
    </row>
    <row r="5" spans="1:20" x14ac:dyDescent="0.2">
      <c r="A5">
        <v>2</v>
      </c>
      <c r="B5" t="s">
        <v>3</v>
      </c>
      <c r="C5">
        <v>1.8635413479646699E-3</v>
      </c>
      <c r="D5" s="1">
        <v>9.4243243270296904E-5</v>
      </c>
      <c r="E5" s="1">
        <v>9.9872786361704399E-5</v>
      </c>
      <c r="F5" s="1">
        <v>9.4210883433619303E-5</v>
      </c>
      <c r="G5" s="1">
        <v>0.103643696088149</v>
      </c>
      <c r="H5" s="1">
        <v>3.0473184525513301E-4</v>
      </c>
      <c r="I5" s="1">
        <v>2.9983542023386602E-4</v>
      </c>
      <c r="J5" s="1">
        <v>9.42639900417434E-5</v>
      </c>
      <c r="K5" s="1">
        <v>9.9135059312600897E-5</v>
      </c>
      <c r="L5">
        <v>2.8291079064550299E-4</v>
      </c>
      <c r="M5" s="1">
        <v>9.4508061651717406E-5</v>
      </c>
      <c r="N5">
        <v>1.98631472881343E-4</v>
      </c>
      <c r="O5">
        <v>0.20070360363724199</v>
      </c>
      <c r="P5">
        <v>0.280679808201792</v>
      </c>
      <c r="Q5">
        <v>1.9276575192881E-4</v>
      </c>
      <c r="R5" s="1">
        <v>1.99997453436789E-4</v>
      </c>
      <c r="S5">
        <v>0.21554410233178201</v>
      </c>
      <c r="T5">
        <v>0.195510141634614</v>
      </c>
    </row>
    <row r="6" spans="1:20" x14ac:dyDescent="0.2">
      <c r="A6">
        <v>3</v>
      </c>
      <c r="B6" t="s">
        <v>4</v>
      </c>
      <c r="C6">
        <v>4.7044769660181597E-4</v>
      </c>
      <c r="D6" s="1">
        <v>2.1910573270217099E-6</v>
      </c>
      <c r="E6" s="1">
        <v>2.3219383452272901E-6</v>
      </c>
      <c r="F6" s="1">
        <v>2.19030499449586E-6</v>
      </c>
      <c r="G6" s="1">
        <v>2.1914739485645899E-6</v>
      </c>
      <c r="H6" s="1">
        <v>1.4437687970919001E-3</v>
      </c>
      <c r="I6" s="1">
        <v>6.9708614814947104E-6</v>
      </c>
      <c r="J6" s="1">
        <v>4.1020839636093099E-5</v>
      </c>
      <c r="K6" s="1">
        <v>2.3047869590887201E-6</v>
      </c>
      <c r="L6">
        <v>6.5773814570397401E-6</v>
      </c>
      <c r="M6" s="1">
        <v>3.4793249985609703E-2</v>
      </c>
      <c r="N6">
        <v>2.3224539356028001E-2</v>
      </c>
      <c r="O6">
        <v>6.1822879465407099E-2</v>
      </c>
      <c r="P6">
        <v>0.323100796077959</v>
      </c>
      <c r="Q6">
        <v>0.13986762008867201</v>
      </c>
      <c r="R6" s="1">
        <v>4.6497326549082402E-6</v>
      </c>
      <c r="S6">
        <v>8.3329874098220597E-2</v>
      </c>
      <c r="T6">
        <v>0.33187640605760499</v>
      </c>
    </row>
    <row r="7" spans="1:20" x14ac:dyDescent="0.2">
      <c r="A7">
        <v>4</v>
      </c>
      <c r="B7" t="s">
        <v>5</v>
      </c>
      <c r="C7">
        <v>1.6850348808186802E-5</v>
      </c>
      <c r="D7" s="1">
        <v>8.2115844826826202E-6</v>
      </c>
      <c r="E7" s="1">
        <v>8.7020967686553301E-6</v>
      </c>
      <c r="F7" s="1">
        <v>8.2087649115016802E-6</v>
      </c>
      <c r="G7" s="1">
        <v>8.21314588546039E-6</v>
      </c>
      <c r="H7" s="1">
        <v>1.7207522176661201E-4</v>
      </c>
      <c r="I7" s="1">
        <v>2.6125203237005301E-5</v>
      </c>
      <c r="J7" s="1">
        <v>8.2133921864560106E-6</v>
      </c>
      <c r="K7" s="1">
        <v>8.6378172746708199E-6</v>
      </c>
      <c r="L7">
        <v>6.3472846018541806E-2</v>
      </c>
      <c r="M7" s="1">
        <v>8.2346585879037892E-6</v>
      </c>
      <c r="N7">
        <v>4.6293743279361199E-2</v>
      </c>
      <c r="O7">
        <v>0.21438080725955799</v>
      </c>
      <c r="P7">
        <v>9.0378233084827106E-2</v>
      </c>
      <c r="Q7">
        <v>1.1367619992726201E-2</v>
      </c>
      <c r="R7" s="1">
        <v>1.74261403600823E-5</v>
      </c>
      <c r="S7">
        <v>0.244341993467766</v>
      </c>
      <c r="T7">
        <v>0.32947385852295002</v>
      </c>
    </row>
    <row r="8" spans="1:20" x14ac:dyDescent="0.2">
      <c r="A8">
        <v>5</v>
      </c>
      <c r="B8" t="s">
        <v>6</v>
      </c>
      <c r="C8">
        <v>6.5133730246284897E-5</v>
      </c>
      <c r="D8" s="1">
        <v>3.1741249672515199E-5</v>
      </c>
      <c r="E8" s="1">
        <v>3.36372872727287E-5</v>
      </c>
      <c r="F8" s="1">
        <v>3.1730350836485097E-5</v>
      </c>
      <c r="G8" s="1">
        <v>3.1747285155132803E-5</v>
      </c>
      <c r="H8" s="1">
        <v>1.02634090760944E-4</v>
      </c>
      <c r="I8" s="1">
        <v>1.00984968301767E-4</v>
      </c>
      <c r="J8" s="1">
        <v>3.17482372127306E-5</v>
      </c>
      <c r="K8" s="1">
        <v>3.3388819821448398E-5</v>
      </c>
      <c r="L8">
        <v>9.6579457914464008E-3</v>
      </c>
      <c r="M8" s="1">
        <v>3.1830440855573603E-5</v>
      </c>
      <c r="N8">
        <v>6.68993442369493E-5</v>
      </c>
      <c r="O8">
        <v>0.12497320699676601</v>
      </c>
      <c r="P8">
        <v>0.15865941274874201</v>
      </c>
      <c r="Q8">
        <v>5.8565909075353799E-2</v>
      </c>
      <c r="R8" s="1">
        <v>4.0049257274984004E-3</v>
      </c>
      <c r="S8">
        <v>0.142346715126004</v>
      </c>
      <c r="T8">
        <v>0.50123040872981495</v>
      </c>
    </row>
    <row r="9" spans="1:20" x14ac:dyDescent="0.2">
      <c r="A9">
        <v>6</v>
      </c>
      <c r="B9" t="s">
        <v>7</v>
      </c>
      <c r="C9">
        <v>2.2601041880058298E-6</v>
      </c>
      <c r="D9" s="1">
        <v>1.1014036973797E-6</v>
      </c>
      <c r="E9" s="1">
        <v>1.16719514682771E-6</v>
      </c>
      <c r="F9" s="1">
        <v>1.1010255138354299E-6</v>
      </c>
      <c r="G9" s="1">
        <v>1.1016131252673601E-6</v>
      </c>
      <c r="H9" s="1">
        <v>1.0465619748859499E-2</v>
      </c>
      <c r="I9" s="1">
        <v>8.1579184903978602E-5</v>
      </c>
      <c r="J9" s="1">
        <v>1.10164616113611E-6</v>
      </c>
      <c r="K9" s="1">
        <v>1.15857346455805E-6</v>
      </c>
      <c r="L9">
        <v>1.47985307105114E-2</v>
      </c>
      <c r="M9" s="1">
        <v>7.7305357067929898E-3</v>
      </c>
      <c r="N9">
        <v>3.3769785991741498E-2</v>
      </c>
      <c r="O9">
        <v>5.4460690985643802E-2</v>
      </c>
      <c r="P9">
        <v>0.40577672106157697</v>
      </c>
      <c r="Q9">
        <v>2.1707120251552199E-2</v>
      </c>
      <c r="R9" s="1">
        <v>2.3373339778856102E-6</v>
      </c>
      <c r="S9">
        <v>9.22077531320427E-2</v>
      </c>
      <c r="T9">
        <v>0.358990334331099</v>
      </c>
    </row>
    <row r="10" spans="1:20" x14ac:dyDescent="0.2">
      <c r="A10">
        <v>7</v>
      </c>
      <c r="B10" t="s">
        <v>8</v>
      </c>
      <c r="C10">
        <v>4.6354090004926896E-6</v>
      </c>
      <c r="D10" s="1">
        <v>1.88575333524241E-2</v>
      </c>
      <c r="E10" s="1">
        <v>2.39388383847489E-6</v>
      </c>
      <c r="F10" s="1">
        <v>4.2290601549660497E-5</v>
      </c>
      <c r="G10" s="1">
        <v>2.2593769893549798E-6</v>
      </c>
      <c r="H10" s="1">
        <v>8.7369077825236296E-5</v>
      </c>
      <c r="I10" s="1">
        <v>7.1868543258687602E-6</v>
      </c>
      <c r="J10" s="1">
        <v>2.2594447449762398E-6</v>
      </c>
      <c r="K10" s="1">
        <v>2.3762010149111401E-6</v>
      </c>
      <c r="L10">
        <v>2.72288334017661E-2</v>
      </c>
      <c r="M10" s="1">
        <v>2.2652949780961098E-6</v>
      </c>
      <c r="N10">
        <v>3.4832974932493703E-2</v>
      </c>
      <c r="O10">
        <v>6.08161002353017E-2</v>
      </c>
      <c r="P10">
        <v>0.38171147645079201</v>
      </c>
      <c r="Q10">
        <v>1.64579490869378E-2</v>
      </c>
      <c r="R10" s="1">
        <v>1.34556901958923E-2</v>
      </c>
      <c r="S10">
        <v>0.112693554123753</v>
      </c>
      <c r="T10">
        <v>0.33379285207637099</v>
      </c>
    </row>
    <row r="11" spans="1:20" x14ac:dyDescent="0.2">
      <c r="A11">
        <v>8</v>
      </c>
      <c r="B11" t="s">
        <v>9</v>
      </c>
      <c r="C11">
        <v>1.30885928620336E-2</v>
      </c>
      <c r="D11" s="1">
        <v>1.7536469848545202E-5</v>
      </c>
      <c r="E11" s="1">
        <v>1.8583996538606299E-5</v>
      </c>
      <c r="F11" s="1">
        <v>1.75304484375612E-5</v>
      </c>
      <c r="G11" s="1">
        <v>1.7539804344194801E-5</v>
      </c>
      <c r="H11" s="1">
        <v>5.6703490147101802E-5</v>
      </c>
      <c r="I11" s="1">
        <v>5.5792379633801301E-5</v>
      </c>
      <c r="J11" s="1">
        <v>1.7540330338902999E-5</v>
      </c>
      <c r="K11" s="1">
        <v>1.84467227383408E-5</v>
      </c>
      <c r="L11">
        <v>5.87893775120059E-2</v>
      </c>
      <c r="M11" s="1">
        <v>3.2836211892019797E-4</v>
      </c>
      <c r="N11">
        <v>3.6960685077077097E-5</v>
      </c>
      <c r="O11">
        <v>0.10509550950439001</v>
      </c>
      <c r="P11">
        <v>0.124017308995945</v>
      </c>
      <c r="Q11">
        <v>3.5869211194657098E-5</v>
      </c>
      <c r="R11" s="1">
        <v>3.7665313327604599E-3</v>
      </c>
      <c r="S11">
        <v>0.222222685332542</v>
      </c>
      <c r="T11">
        <v>0.47239912880310297</v>
      </c>
    </row>
    <row r="12" spans="1:20" x14ac:dyDescent="0.2">
      <c r="A12">
        <v>9</v>
      </c>
      <c r="B12" t="s">
        <v>10</v>
      </c>
      <c r="C12">
        <v>4.4633416892029601E-6</v>
      </c>
      <c r="D12" s="1">
        <v>2.1750948762652498E-6</v>
      </c>
      <c r="E12" s="1">
        <v>2.3050223905244498E-6</v>
      </c>
      <c r="F12" s="1">
        <v>4.0720765942769797E-5</v>
      </c>
      <c r="G12" s="1">
        <v>1.17814762216854E-4</v>
      </c>
      <c r="H12" s="1">
        <v>2.8724114433278099E-2</v>
      </c>
      <c r="I12" s="1">
        <v>6.9200768526508198E-6</v>
      </c>
      <c r="J12" s="1">
        <v>1.17814827457373E-4</v>
      </c>
      <c r="K12" s="1">
        <v>2.5078051606322802E-3</v>
      </c>
      <c r="L12">
        <v>1.33821364810122E-2</v>
      </c>
      <c r="M12" s="1">
        <v>4.03217343490887E-2</v>
      </c>
      <c r="N12">
        <v>9.8876146291701605E-2</v>
      </c>
      <c r="O12">
        <v>5.9098244254522099E-2</v>
      </c>
      <c r="P12">
        <v>0.334739268280633</v>
      </c>
      <c r="Q12">
        <v>4.1904405230374399E-2</v>
      </c>
      <c r="R12" s="1">
        <v>4.6158580832029099E-6</v>
      </c>
      <c r="S12">
        <v>5.8130178585746303E-2</v>
      </c>
      <c r="T12">
        <v>0.322019137183501</v>
      </c>
    </row>
    <row r="13" spans="1:20" x14ac:dyDescent="0.2">
      <c r="A13">
        <v>10</v>
      </c>
      <c r="B13" t="s">
        <v>11</v>
      </c>
      <c r="C13">
        <v>4.9587854214573201E-6</v>
      </c>
      <c r="D13" s="1">
        <v>2.41653664759793E-6</v>
      </c>
      <c r="E13" s="1">
        <v>2.56088648868522E-6</v>
      </c>
      <c r="F13" s="1">
        <v>2.4157068933521302E-6</v>
      </c>
      <c r="G13" s="1">
        <v>8.3168918287827298E-2</v>
      </c>
      <c r="H13" s="1">
        <v>7.8137768416684494E-6</v>
      </c>
      <c r="I13" s="1">
        <v>7.6882252361048593E-6</v>
      </c>
      <c r="J13" s="1">
        <v>2.4170686256133299E-6</v>
      </c>
      <c r="K13" s="1">
        <v>2.54197007209958E-6</v>
      </c>
      <c r="L13">
        <v>0.11944668375956601</v>
      </c>
      <c r="M13" s="1">
        <v>2.4233269839812499E-6</v>
      </c>
      <c r="N13">
        <v>9.0743567587106406E-5</v>
      </c>
      <c r="O13">
        <v>0.17824571947631301</v>
      </c>
      <c r="P13">
        <v>0.105309536332819</v>
      </c>
      <c r="Q13">
        <v>1.39659517707063E-2</v>
      </c>
      <c r="R13" s="1">
        <v>9.8674345006052697E-2</v>
      </c>
      <c r="S13">
        <v>0.12830666434361601</v>
      </c>
      <c r="T13">
        <v>0.27275620117229998</v>
      </c>
    </row>
    <row r="14" spans="1:20" x14ac:dyDescent="0.2">
      <c r="A14">
        <v>11</v>
      </c>
      <c r="B14" t="s">
        <v>12</v>
      </c>
      <c r="C14">
        <v>1.9168859391654702E-2</v>
      </c>
      <c r="D14" s="1">
        <v>2.8869877354377699E-2</v>
      </c>
      <c r="E14" s="1">
        <v>2.53404241576951E-2</v>
      </c>
      <c r="F14" s="1">
        <v>3.0136871328167902E-2</v>
      </c>
      <c r="G14" s="1">
        <v>3.6019344435893497E-2</v>
      </c>
      <c r="H14" s="1">
        <v>1.79748682343687E-2</v>
      </c>
      <c r="I14" s="1">
        <v>7.9565379660029804E-3</v>
      </c>
      <c r="J14" s="1">
        <v>3.8526182874859503E-2</v>
      </c>
      <c r="K14" s="1">
        <v>2.5838167861662199E-2</v>
      </c>
      <c r="L14">
        <v>3.8282856212884402E-2</v>
      </c>
      <c r="M14" s="1">
        <v>3.1648215959226303E-2</v>
      </c>
      <c r="N14">
        <v>4.1658033944986898E-2</v>
      </c>
      <c r="O14">
        <v>4.5414236457404798E-2</v>
      </c>
      <c r="P14">
        <v>3.9195879666349402E-2</v>
      </c>
      <c r="Q14">
        <v>3.71601729313049E-2</v>
      </c>
      <c r="R14" s="1">
        <v>3.1322989073076402E-2</v>
      </c>
      <c r="S14">
        <v>0.15629329016207499</v>
      </c>
      <c r="T14">
        <v>0.34919319198800902</v>
      </c>
    </row>
    <row r="16" spans="1:20" x14ac:dyDescent="0.2">
      <c r="A16" t="s">
        <v>13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>
        <v>11</v>
      </c>
      <c r="N16" s="3">
        <v>12</v>
      </c>
      <c r="O16" s="3">
        <v>13</v>
      </c>
      <c r="P16" s="3">
        <v>14</v>
      </c>
      <c r="Q16" s="3">
        <v>15</v>
      </c>
      <c r="R16" s="3">
        <v>16</v>
      </c>
      <c r="S16" s="3">
        <v>17</v>
      </c>
      <c r="T16" s="3" t="s">
        <v>14</v>
      </c>
    </row>
    <row r="17" spans="1:20" x14ac:dyDescent="0.2">
      <c r="A17" t="s">
        <v>0</v>
      </c>
      <c r="C17">
        <v>1</v>
      </c>
      <c r="D17">
        <v>12</v>
      </c>
      <c r="E17">
        <v>2</v>
      </c>
      <c r="F17">
        <v>17</v>
      </c>
      <c r="G17">
        <v>6</v>
      </c>
      <c r="H17">
        <v>13</v>
      </c>
      <c r="I17">
        <v>8</v>
      </c>
      <c r="J17">
        <v>5</v>
      </c>
      <c r="K17">
        <v>16</v>
      </c>
      <c r="L17">
        <v>15</v>
      </c>
      <c r="M17">
        <v>7</v>
      </c>
      <c r="N17">
        <v>9</v>
      </c>
      <c r="O17">
        <v>4</v>
      </c>
      <c r="P17">
        <v>14</v>
      </c>
      <c r="Q17">
        <v>10</v>
      </c>
      <c r="R17">
        <v>11</v>
      </c>
      <c r="S17">
        <v>3</v>
      </c>
      <c r="T17">
        <v>0</v>
      </c>
    </row>
    <row r="18" spans="1:20" x14ac:dyDescent="0.2">
      <c r="A18">
        <v>0</v>
      </c>
      <c r="B18" t="s">
        <v>1</v>
      </c>
      <c r="C18">
        <v>4.7278909071634901E-5</v>
      </c>
      <c r="D18" s="1">
        <v>4.7924384641256301E-6</v>
      </c>
      <c r="E18" s="1">
        <v>2.6365474516408401E-6</v>
      </c>
      <c r="F18" s="1">
        <v>5.3238093245304697E-6</v>
      </c>
      <c r="G18" s="1">
        <v>5.1156014188196404E-6</v>
      </c>
      <c r="H18" s="1">
        <v>4.8484481425102501E-4</v>
      </c>
      <c r="I18" s="1">
        <v>1.6296281895236101E-3</v>
      </c>
      <c r="J18" s="1">
        <v>4.93230991772109E-5</v>
      </c>
      <c r="K18" s="1">
        <v>4.7977228677340403E-6</v>
      </c>
      <c r="L18">
        <v>1.23481184746054E-4</v>
      </c>
      <c r="M18" s="1">
        <v>9.1549604096172107E-5</v>
      </c>
      <c r="N18">
        <v>2.1210256755436599E-2</v>
      </c>
      <c r="O18">
        <v>0.148327268180486</v>
      </c>
      <c r="P18">
        <v>0.45278199528911101</v>
      </c>
      <c r="Q18">
        <v>4.1392109239200198E-2</v>
      </c>
      <c r="R18" s="1">
        <v>4.9345692700814404E-6</v>
      </c>
      <c r="S18">
        <v>4.5216982848459202E-2</v>
      </c>
      <c r="T18">
        <v>0.28861768119764197</v>
      </c>
    </row>
    <row r="19" spans="1:20" x14ac:dyDescent="0.2">
      <c r="A19">
        <v>1</v>
      </c>
      <c r="B19" t="s">
        <v>2</v>
      </c>
      <c r="C19">
        <v>1.45574275300269E-5</v>
      </c>
      <c r="D19" s="1">
        <v>8.9554926041883597E-6</v>
      </c>
      <c r="E19" s="1">
        <v>4.9268407681201301E-6</v>
      </c>
      <c r="F19" s="1">
        <v>9.9484501238432197E-6</v>
      </c>
      <c r="G19" s="1">
        <v>9.5593779690968196E-6</v>
      </c>
      <c r="H19" s="1">
        <v>1.9796592726357899E-2</v>
      </c>
      <c r="I19" s="1">
        <v>1.9795571505878601E-5</v>
      </c>
      <c r="J19" s="1">
        <v>9.2168663865723898E-5</v>
      </c>
      <c r="K19" s="1">
        <v>8.9446116886949005E-4</v>
      </c>
      <c r="L19">
        <v>9.3718056916988693E-6</v>
      </c>
      <c r="M19" s="1">
        <v>9.7284808349272297E-5</v>
      </c>
      <c r="N19">
        <v>2.4581571162620199E-2</v>
      </c>
      <c r="O19">
        <v>0.112841658617959</v>
      </c>
      <c r="P19">
        <v>0.32646230371176899</v>
      </c>
      <c r="Q19">
        <v>3.6320277809868198E-2</v>
      </c>
      <c r="R19" s="1">
        <v>1.18988215697568E-3</v>
      </c>
      <c r="S19">
        <v>7.1213244772436596E-2</v>
      </c>
      <c r="T19">
        <v>0.40643343943473298</v>
      </c>
    </row>
    <row r="20" spans="1:20" x14ac:dyDescent="0.2">
      <c r="A20">
        <v>2</v>
      </c>
      <c r="B20" t="s">
        <v>3</v>
      </c>
      <c r="C20">
        <v>3.3339248246366701E-4</v>
      </c>
      <c r="D20" s="1">
        <v>2.05097631764741E-4</v>
      </c>
      <c r="E20" s="1">
        <v>1.12833924194279E-4</v>
      </c>
      <c r="F20" s="1">
        <v>2.2783822736625601E-4</v>
      </c>
      <c r="G20" s="1">
        <v>2.7258287808259701E-2</v>
      </c>
      <c r="H20" s="1">
        <v>4.6994265577245402E-4</v>
      </c>
      <c r="I20" s="1">
        <v>4.5335583587959098E-4</v>
      </c>
      <c r="J20" s="1">
        <v>4.2087582787727202E-4</v>
      </c>
      <c r="K20" s="1">
        <v>2.0532378358150099E-4</v>
      </c>
      <c r="L20">
        <v>1.9045919889089599E-3</v>
      </c>
      <c r="M20" s="1">
        <v>2.2280051674422401E-3</v>
      </c>
      <c r="N20">
        <v>2.07552249409093E-4</v>
      </c>
      <c r="O20">
        <v>0.42620738597333002</v>
      </c>
      <c r="P20">
        <v>0.26216178631482401</v>
      </c>
      <c r="Q20">
        <v>3.4238199377521598E-4</v>
      </c>
      <c r="R20" s="1">
        <v>2.1118027464488601E-4</v>
      </c>
      <c r="S20">
        <v>1.19356199869304E-2</v>
      </c>
      <c r="T20">
        <v>0.26511454787357502</v>
      </c>
    </row>
    <row r="21" spans="1:20" x14ac:dyDescent="0.2">
      <c r="A21">
        <v>3</v>
      </c>
      <c r="B21" t="s">
        <v>4</v>
      </c>
      <c r="C21">
        <v>7.8883784682553194E-6</v>
      </c>
      <c r="D21" s="1">
        <v>4.8528021098359896E-6</v>
      </c>
      <c r="E21" s="1">
        <v>2.66975635300926E-6</v>
      </c>
      <c r="F21" s="1">
        <v>5.3908659059140602E-6</v>
      </c>
      <c r="G21" s="1">
        <v>5.18003549636755E-6</v>
      </c>
      <c r="H21" s="1">
        <v>1.5685645751174301E-2</v>
      </c>
      <c r="I21" s="1">
        <v>1.07268237957351E-5</v>
      </c>
      <c r="J21" s="1">
        <v>4.4980472235888798E-4</v>
      </c>
      <c r="K21" s="1">
        <v>5.2467663286922498E-4</v>
      </c>
      <c r="L21">
        <v>5.07839383535185E-6</v>
      </c>
      <c r="M21" s="1">
        <v>1.48875363821575E-2</v>
      </c>
      <c r="N21">
        <v>4.9108806628688104E-6</v>
      </c>
      <c r="O21">
        <v>7.4382013384399495E-2</v>
      </c>
      <c r="P21">
        <v>0.27562891014780599</v>
      </c>
      <c r="Q21">
        <v>0.184303745184699</v>
      </c>
      <c r="R21" s="1">
        <v>4.9967231388023704E-6</v>
      </c>
      <c r="S21">
        <v>6.2260765156967601E-2</v>
      </c>
      <c r="T21">
        <v>0.371825207977799</v>
      </c>
    </row>
    <row r="22" spans="1:20" x14ac:dyDescent="0.2">
      <c r="A22">
        <v>4</v>
      </c>
      <c r="B22" t="s">
        <v>5</v>
      </c>
      <c r="C22">
        <v>2.8965812426082E-5</v>
      </c>
      <c r="D22" s="1">
        <v>1.7819296604501498E-5</v>
      </c>
      <c r="E22" s="1">
        <v>9.8032392912951604E-6</v>
      </c>
      <c r="F22" s="1">
        <v>1.9795045492968499E-5</v>
      </c>
      <c r="G22" s="1">
        <v>3.6896993687223901E-3</v>
      </c>
      <c r="H22" s="1">
        <v>1.6485469176209699E-2</v>
      </c>
      <c r="I22" s="1">
        <v>3.93884709316713E-5</v>
      </c>
      <c r="J22" s="1">
        <v>2.0921464933243198E-3</v>
      </c>
      <c r="K22" s="1">
        <v>3.1149322386079701E-4</v>
      </c>
      <c r="L22">
        <v>1.86476604605797E-5</v>
      </c>
      <c r="M22" s="1">
        <v>4.6746450800097598E-5</v>
      </c>
      <c r="N22">
        <v>1.8032558744483301E-5</v>
      </c>
      <c r="O22">
        <v>0.254627579294668</v>
      </c>
      <c r="P22">
        <v>8.6500124122292799E-2</v>
      </c>
      <c r="Q22">
        <v>2.9746839330253001E-5</v>
      </c>
      <c r="R22" s="1">
        <v>1.8347768906633601E-5</v>
      </c>
      <c r="S22">
        <v>0.19705122182986701</v>
      </c>
      <c r="T22">
        <v>0.43899497334806398</v>
      </c>
    </row>
    <row r="23" spans="1:20" x14ac:dyDescent="0.2">
      <c r="A23">
        <v>5</v>
      </c>
      <c r="B23" t="s">
        <v>6</v>
      </c>
      <c r="C23">
        <v>6.6934547989434703E-4</v>
      </c>
      <c r="D23" s="1">
        <v>6.7848372278936998E-5</v>
      </c>
      <c r="E23" s="1">
        <v>3.7326604059515503E-5</v>
      </c>
      <c r="F23" s="1">
        <v>7.5371191450180003E-5</v>
      </c>
      <c r="G23" s="1">
        <v>4.5448704937844902E-3</v>
      </c>
      <c r="H23" s="1">
        <v>1.5546178658549999E-4</v>
      </c>
      <c r="I23" s="1">
        <v>1.49974698697984E-4</v>
      </c>
      <c r="J23" s="1">
        <v>1.3922998333680401E-4</v>
      </c>
      <c r="K23" s="1">
        <v>6.7923185588691394E-5</v>
      </c>
      <c r="L23">
        <v>7.1002432763873005E-5</v>
      </c>
      <c r="M23" s="1">
        <v>1.77990785326667E-4</v>
      </c>
      <c r="N23">
        <v>6.8660384637653606E-5</v>
      </c>
      <c r="O23">
        <v>0.15217483416494501</v>
      </c>
      <c r="P23">
        <v>0.15548964445132499</v>
      </c>
      <c r="Q23">
        <v>5.4900738943007898E-2</v>
      </c>
      <c r="R23" s="1">
        <v>3.9832516802737403E-3</v>
      </c>
      <c r="S23">
        <v>9.5633586991864694E-2</v>
      </c>
      <c r="T23">
        <v>0.53159293837017896</v>
      </c>
    </row>
    <row r="24" spans="1:20" x14ac:dyDescent="0.2">
      <c r="A24">
        <v>6</v>
      </c>
      <c r="B24" t="s">
        <v>7</v>
      </c>
      <c r="C24">
        <v>2.4061673751888301E-5</v>
      </c>
      <c r="D24" s="1">
        <v>2.4390175886899699E-6</v>
      </c>
      <c r="E24" s="1">
        <v>1.34181912946919E-6</v>
      </c>
      <c r="F24" s="1">
        <v>4.2903400280604499E-5</v>
      </c>
      <c r="G24" s="1">
        <v>2.6034850380713001E-6</v>
      </c>
      <c r="H24" s="1">
        <v>1.3731823127888501E-2</v>
      </c>
      <c r="I24" s="1">
        <v>6.5682227845149295E-5</v>
      </c>
      <c r="J24" s="1">
        <v>5.00504826903416E-6</v>
      </c>
      <c r="K24" s="1">
        <v>2.4417069822926499E-6</v>
      </c>
      <c r="L24">
        <v>2.5523999549894098E-6</v>
      </c>
      <c r="M24" s="1">
        <v>6.3984240366405E-6</v>
      </c>
      <c r="N24">
        <v>2.7052997844201201E-2</v>
      </c>
      <c r="O24">
        <v>7.1890896120899203E-2</v>
      </c>
      <c r="P24">
        <v>0.33853615225543698</v>
      </c>
      <c r="Q24">
        <v>6.2646345654757796E-2</v>
      </c>
      <c r="R24" s="1">
        <v>4.2705304186908001E-5</v>
      </c>
      <c r="S24">
        <v>6.5959534447055004E-2</v>
      </c>
      <c r="T24">
        <v>0.41998411604269598</v>
      </c>
    </row>
    <row r="25" spans="1:20" x14ac:dyDescent="0.2">
      <c r="A25">
        <v>7</v>
      </c>
      <c r="B25" t="s">
        <v>8</v>
      </c>
      <c r="C25">
        <v>8.3831466752958706E-6</v>
      </c>
      <c r="D25" s="1">
        <v>3.4471717682295002E-3</v>
      </c>
      <c r="E25" s="1">
        <v>2.8372065545087398E-6</v>
      </c>
      <c r="F25" s="1">
        <v>4.8222994559028097E-5</v>
      </c>
      <c r="G25" s="1">
        <v>2.1797496989518699E-4</v>
      </c>
      <c r="H25" s="1">
        <v>3.94262763657796E-4</v>
      </c>
      <c r="I25" s="1">
        <v>1.13996225715562E-5</v>
      </c>
      <c r="J25" s="1">
        <v>1.0582913481158799E-5</v>
      </c>
      <c r="K25" s="1">
        <v>5.1628620446713796E-6</v>
      </c>
      <c r="L25">
        <v>8.9777107024165495E-4</v>
      </c>
      <c r="M25" s="1">
        <v>1.3529133857604201E-5</v>
      </c>
      <c r="N25">
        <v>2.0189872372873702E-2</v>
      </c>
      <c r="O25">
        <v>7.3608106223613801E-2</v>
      </c>
      <c r="P25">
        <v>0.32300243087019198</v>
      </c>
      <c r="Q25">
        <v>5.9670195462373801E-2</v>
      </c>
      <c r="R25" s="1">
        <v>1.5600610809132401E-2</v>
      </c>
      <c r="S25">
        <v>0.109042285630417</v>
      </c>
      <c r="T25">
        <v>0.39382920017962703</v>
      </c>
    </row>
    <row r="26" spans="1:20" x14ac:dyDescent="0.2">
      <c r="A26">
        <v>8</v>
      </c>
      <c r="B26" t="s">
        <v>9</v>
      </c>
      <c r="C26">
        <v>3.6978943097899103E-4</v>
      </c>
      <c r="D26" s="1">
        <v>3.7483798324654701E-5</v>
      </c>
      <c r="E26" s="1">
        <v>2.06216133374428E-5</v>
      </c>
      <c r="F26" s="1">
        <v>4.1639886778603598E-5</v>
      </c>
      <c r="G26" s="1">
        <v>4.0011399901685998E-5</v>
      </c>
      <c r="H26" s="1">
        <v>8.5887075250741998E-5</v>
      </c>
      <c r="I26" s="1">
        <v>7.0057239288763898E-4</v>
      </c>
      <c r="J26" s="1">
        <v>7.6919584668679993E-5</v>
      </c>
      <c r="K26" s="1">
        <v>3.7525130001755201E-5</v>
      </c>
      <c r="L26">
        <v>3.9226303902165802E-5</v>
      </c>
      <c r="M26" s="1">
        <v>9.8333541052434404E-5</v>
      </c>
      <c r="N26">
        <v>3.4679077479579499E-4</v>
      </c>
      <c r="O26">
        <v>0.15263770948317401</v>
      </c>
      <c r="P26">
        <v>0.107831409902213</v>
      </c>
      <c r="Q26">
        <v>6.2573992172588607E-5</v>
      </c>
      <c r="R26" s="1">
        <v>2.8453565386558601E-2</v>
      </c>
      <c r="S26">
        <v>0.189040675997036</v>
      </c>
      <c r="T26">
        <v>0.52007926430696405</v>
      </c>
    </row>
    <row r="27" spans="1:20" x14ac:dyDescent="0.2">
      <c r="A27">
        <v>9</v>
      </c>
      <c r="B27" t="s">
        <v>10</v>
      </c>
      <c r="C27">
        <v>7.7957967325420396E-6</v>
      </c>
      <c r="D27" s="1">
        <v>4.7958473320943197E-6</v>
      </c>
      <c r="E27" s="1">
        <v>2.6384228314131801E-6</v>
      </c>
      <c r="F27" s="1">
        <v>5.3275961573116598E-6</v>
      </c>
      <c r="G27" s="1">
        <v>5.1192401530355799E-6</v>
      </c>
      <c r="H27" s="1">
        <v>4.3756022055814602E-2</v>
      </c>
      <c r="I27" s="1">
        <v>1.06009287249425E-5</v>
      </c>
      <c r="J27" s="1">
        <v>8.8874924655574306E-5</v>
      </c>
      <c r="K27" s="1">
        <v>1.23351361167905E-4</v>
      </c>
      <c r="L27">
        <v>5.0187914065631504E-6</v>
      </c>
      <c r="M27" s="1">
        <v>2.7792850789137801E-2</v>
      </c>
      <c r="N27">
        <v>8.9115106208753E-2</v>
      </c>
      <c r="O27">
        <v>5.9599137795917197E-2</v>
      </c>
      <c r="P27">
        <v>0.31756163504885798</v>
      </c>
      <c r="Q27">
        <v>3.9959432052576703E-2</v>
      </c>
      <c r="R27" s="1">
        <v>4.4454821127018002E-5</v>
      </c>
      <c r="S27">
        <v>4.4735428105000197E-2</v>
      </c>
      <c r="T27">
        <v>0.37718241021365201</v>
      </c>
    </row>
    <row r="28" spans="1:20" x14ac:dyDescent="0.2">
      <c r="A28">
        <v>10</v>
      </c>
      <c r="B28" t="s">
        <v>11</v>
      </c>
      <c r="C28">
        <v>5.2256129420277801E-5</v>
      </c>
      <c r="D28" s="1">
        <v>5.2969556518450801E-6</v>
      </c>
      <c r="E28" s="1">
        <v>2.91410625923909E-6</v>
      </c>
      <c r="F28" s="1">
        <v>5.8842658287657803E-6</v>
      </c>
      <c r="G28" s="1">
        <v>5.2380573057493302E-2</v>
      </c>
      <c r="H28" s="1">
        <v>1.2136977814508899E-5</v>
      </c>
      <c r="I28" s="1">
        <v>1.1708598175886799E-5</v>
      </c>
      <c r="J28" s="1">
        <v>1.08697529855279E-5</v>
      </c>
      <c r="K28" s="1">
        <v>5.3027963635766396E-6</v>
      </c>
      <c r="L28">
        <v>5.9232847338214399E-2</v>
      </c>
      <c r="M28" s="1">
        <v>1.01187359310178E-4</v>
      </c>
      <c r="N28">
        <v>5.3603498543646197E-6</v>
      </c>
      <c r="O28">
        <v>0.294879509051509</v>
      </c>
      <c r="P28">
        <v>6.5998027646120602E-2</v>
      </c>
      <c r="Q28">
        <v>3.0037129377870099E-2</v>
      </c>
      <c r="R28" s="1">
        <v>0.109599971885752</v>
      </c>
      <c r="S28">
        <v>7.8041364214495298E-2</v>
      </c>
      <c r="T28">
        <v>0.30961766013687902</v>
      </c>
    </row>
    <row r="29" spans="1:20" x14ac:dyDescent="0.2">
      <c r="A29">
        <v>11</v>
      </c>
      <c r="B29" t="s">
        <v>12</v>
      </c>
      <c r="C29">
        <v>1.08074087278788E-2</v>
      </c>
      <c r="D29" s="1">
        <v>2.17035877708276E-2</v>
      </c>
      <c r="E29" s="1">
        <v>2.07174428128508E-2</v>
      </c>
      <c r="F29" s="1">
        <v>1.7852387350946599E-2</v>
      </c>
      <c r="G29" s="1">
        <v>3.3951235373767999E-2</v>
      </c>
      <c r="H29" s="1">
        <v>2.1029667505517099E-2</v>
      </c>
      <c r="I29" s="1">
        <v>6.8745961187147101E-3</v>
      </c>
      <c r="J29" s="1">
        <v>3.8834927683271701E-2</v>
      </c>
      <c r="K29" s="1">
        <v>2.99355642305052E-2</v>
      </c>
      <c r="L29">
        <v>2.01430319804578E-2</v>
      </c>
      <c r="M29" s="1">
        <v>1.9369038061154802E-2</v>
      </c>
      <c r="N29">
        <v>2.827457904393E-2</v>
      </c>
      <c r="O29">
        <v>5.2907321823274303E-2</v>
      </c>
      <c r="P29">
        <v>3.03463187351425E-2</v>
      </c>
      <c r="Q29">
        <v>3.7264770152417297E-2</v>
      </c>
      <c r="R29" s="1">
        <v>3.9892452825478097E-2</v>
      </c>
      <c r="S29">
        <v>0.14267293209710499</v>
      </c>
      <c r="T29">
        <v>0.42742273770675698</v>
      </c>
    </row>
    <row r="35" spans="1:5" x14ac:dyDescent="0.2">
      <c r="A35" s="2"/>
      <c r="B35" s="2"/>
      <c r="D35" s="2"/>
      <c r="E35" s="2"/>
    </row>
    <row r="36" spans="1:5" x14ac:dyDescent="0.2">
      <c r="A36" s="3"/>
      <c r="B36" s="3"/>
      <c r="D36" s="3"/>
      <c r="E36" s="3"/>
    </row>
    <row r="37" spans="1:5" x14ac:dyDescent="0.2">
      <c r="A37" s="3"/>
      <c r="B37" s="3"/>
      <c r="D37" s="3"/>
      <c r="E37" s="3"/>
    </row>
    <row r="38" spans="1:5" x14ac:dyDescent="0.2">
      <c r="A38" s="3"/>
      <c r="B38" s="3"/>
      <c r="D38" s="3"/>
      <c r="E38" s="3"/>
    </row>
    <row r="39" spans="1:5" x14ac:dyDescent="0.2">
      <c r="A39" s="3"/>
      <c r="B39" s="3"/>
      <c r="D39" s="3"/>
      <c r="E39" s="3"/>
    </row>
    <row r="40" spans="1:5" x14ac:dyDescent="0.2">
      <c r="A40" s="3"/>
      <c r="B40" s="3"/>
      <c r="D40" s="3"/>
      <c r="E40" s="3"/>
    </row>
    <row r="41" spans="1:5" x14ac:dyDescent="0.2">
      <c r="A41" s="3"/>
      <c r="B41" s="3"/>
      <c r="D41" s="3"/>
      <c r="E41" s="3"/>
    </row>
    <row r="42" spans="1:5" x14ac:dyDescent="0.2">
      <c r="A42" s="3"/>
      <c r="B42" s="3"/>
      <c r="D42" s="3"/>
      <c r="E42" s="3"/>
    </row>
    <row r="43" spans="1:5" x14ac:dyDescent="0.2">
      <c r="A43" s="3"/>
      <c r="B43" s="3"/>
      <c r="D43" s="3"/>
      <c r="E43" s="3"/>
    </row>
    <row r="44" spans="1:5" x14ac:dyDescent="0.2">
      <c r="A44" s="3"/>
      <c r="B44" s="3"/>
      <c r="D44" s="3"/>
      <c r="E44" s="3"/>
    </row>
    <row r="45" spans="1:5" x14ac:dyDescent="0.2">
      <c r="A45" s="3"/>
      <c r="B45" s="3"/>
      <c r="D45" s="3"/>
      <c r="E45" s="3"/>
    </row>
    <row r="46" spans="1:5" x14ac:dyDescent="0.2">
      <c r="A46" s="3"/>
      <c r="B46" s="3"/>
      <c r="D46" s="3"/>
      <c r="E46" s="3"/>
    </row>
    <row r="47" spans="1:5" x14ac:dyDescent="0.2">
      <c r="A47" s="3"/>
      <c r="B47" s="3"/>
      <c r="D47" s="3"/>
      <c r="E47" s="3"/>
    </row>
    <row r="48" spans="1:5" x14ac:dyDescent="0.2">
      <c r="A48" s="3"/>
      <c r="B48" s="3"/>
      <c r="D48" s="3"/>
      <c r="E48" s="3"/>
    </row>
    <row r="49" spans="1:5" x14ac:dyDescent="0.2">
      <c r="A49" s="3"/>
      <c r="B49" s="3"/>
      <c r="D49" s="3"/>
      <c r="E49" s="3"/>
    </row>
    <row r="50" spans="1:5" x14ac:dyDescent="0.2">
      <c r="A50" s="3"/>
      <c r="B50" s="3"/>
      <c r="D50" s="3"/>
      <c r="E50" s="3"/>
    </row>
    <row r="51" spans="1:5" x14ac:dyDescent="0.2">
      <c r="A51" s="3"/>
      <c r="B51" s="3"/>
      <c r="D51" s="3"/>
      <c r="E51" s="3"/>
    </row>
    <row r="52" spans="1:5" x14ac:dyDescent="0.2">
      <c r="A52" s="3"/>
      <c r="B52" s="3"/>
      <c r="D52" s="3"/>
      <c r="E52" s="3"/>
    </row>
    <row r="53" spans="1:5" x14ac:dyDescent="0.2">
      <c r="A53" s="3"/>
      <c r="B53" s="3"/>
      <c r="D53" s="3"/>
      <c r="E53" s="3"/>
    </row>
  </sheetData>
  <sortState xmlns:xlrd2="http://schemas.microsoft.com/office/spreadsheetml/2017/richdata2" columnSort="1" ref="C16:T29">
    <sortCondition ref="C16:T16"/>
  </sortState>
  <conditionalFormatting sqref="C3:T3">
    <cfRule type="colorScale" priority="3">
      <colorScale>
        <cfvo type="min"/>
        <cfvo type="max"/>
        <color rgb="FFFCFCFF"/>
        <color rgb="FFF8696B"/>
      </colorScale>
    </cfRule>
  </conditionalFormatting>
  <conditionalFormatting sqref="C4:T14">
    <cfRule type="colorScale" priority="2">
      <colorScale>
        <cfvo type="min"/>
        <cfvo type="max"/>
        <color rgb="FFFCFCFF"/>
        <color rgb="FFF8696B"/>
      </colorScale>
    </cfRule>
  </conditionalFormatting>
  <conditionalFormatting sqref="C18:T2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scores_sdg14-cl_base_new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LaFleur</dc:creator>
  <cp:lastModifiedBy>Marcelo LaFleur</cp:lastModifiedBy>
  <dcterms:created xsi:type="dcterms:W3CDTF">2019-05-29T00:10:20Z</dcterms:created>
  <dcterms:modified xsi:type="dcterms:W3CDTF">2019-05-29T00:10:20Z</dcterms:modified>
</cp:coreProperties>
</file>