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4 Development/SFDC-312 Task Queues/"/>
    </mc:Choice>
  </mc:AlternateContent>
  <xr:revisionPtr revIDLastSave="241" documentId="8_{49E9C7AB-38AE-42F1-8B01-5B2508292A02}" xr6:coauthVersionLast="47" xr6:coauthVersionMax="47" xr10:uidLastSave="{CD2EFD26-3E9B-405D-B162-AF096207AC88}"/>
  <bookViews>
    <workbookView xWindow="5415" yWindow="3420" windowWidth="21600" windowHeight="11295" firstSheet="1" activeTab="2" xr2:uid="{C170DF17-5200-4A68-B19E-73C9F5C7C275}"/>
  </bookViews>
  <sheets>
    <sheet name="New - CSA, TPT, Renewal" sheetId="1" r:id="rId1"/>
    <sheet name="Sheet1" sheetId="3" r:id="rId2"/>
    <sheet name="Lettings" sheetId="2" r:id="rId3"/>
  </sheets>
  <definedNames>
    <definedName name="_xlnm._FilterDatabase" localSheetId="1" hidden="1">Sheet1!$A$1:$B$1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" i="2"/>
</calcChain>
</file>

<file path=xl/sharedStrings.xml><?xml version="1.0" encoding="utf-8"?>
<sst xmlns="http://schemas.openxmlformats.org/spreadsheetml/2006/main" count="2016" uniqueCount="1846">
  <si>
    <t>Team</t>
  </si>
  <si>
    <t>Name</t>
  </si>
  <si>
    <t>Email</t>
  </si>
  <si>
    <t>UserOrGroupId</t>
  </si>
  <si>
    <t>Group.Name</t>
  </si>
  <si>
    <t>TPT</t>
  </si>
  <si>
    <t>Clair Habgood</t>
  </si>
  <si>
    <t>chabgood@graingerplc.co.uk</t>
  </si>
  <si>
    <t>Tenancy Progression Team</t>
  </si>
  <si>
    <t>Corrina Gibson</t>
  </si>
  <si>
    <t>cgibson@graingerplc.co.uk</t>
  </si>
  <si>
    <t>Chiara Rosati</t>
  </si>
  <si>
    <t>crosati@graingerplc.co.uk</t>
  </si>
  <si>
    <t xml:space="preserve">Jessica Howe </t>
  </si>
  <si>
    <t>jhowe@graingerplc.co.uk</t>
  </si>
  <si>
    <t>Lewis Morton</t>
  </si>
  <si>
    <t>lmorton@graingerplc.co.uk</t>
  </si>
  <si>
    <t>Deborah Caslaw</t>
  </si>
  <si>
    <t>dcaslaw@graingerplc.co.uk</t>
  </si>
  <si>
    <t xml:space="preserve">Anita Masters </t>
  </si>
  <si>
    <t>amasters2@graingerplc.co.uk</t>
  </si>
  <si>
    <t>CSA</t>
  </si>
  <si>
    <t>Elisabeta Mihalache</t>
  </si>
  <si>
    <t>emihalache@graingerplc.co.uk</t>
  </si>
  <si>
    <t>Customer Service Advisors</t>
  </si>
  <si>
    <t>Joksan Martinez</t>
  </si>
  <si>
    <t>Jmartinez@graingerplc.co.uk</t>
  </si>
  <si>
    <t>Abbi Jones</t>
  </si>
  <si>
    <t>Ajones@graingerplc.co.uk</t>
  </si>
  <si>
    <t>Catherine Allen</t>
  </si>
  <si>
    <t>Callen@graingerplc.co.uk</t>
  </si>
  <si>
    <t>Jack Nicholson</t>
  </si>
  <si>
    <t>jnicholson@graingerplc.co.uk</t>
  </si>
  <si>
    <t>Rebecca Hackett</t>
  </si>
  <si>
    <t>Rhackett@graingerplc.co.uk</t>
  </si>
  <si>
    <t>Jessica Robson</t>
  </si>
  <si>
    <t>Jrobson@graingerplc.co.uk</t>
  </si>
  <si>
    <t>Renewal</t>
  </si>
  <si>
    <t>Helen Teggart</t>
  </si>
  <si>
    <t>hdouglas-teggart@graingerplc.co.uk</t>
  </si>
  <si>
    <t>Renewal Team</t>
  </si>
  <si>
    <t>Sophie Farr</t>
  </si>
  <si>
    <t>sfarr@graingerplc.co.uk</t>
  </si>
  <si>
    <t>Lacey Malin</t>
  </si>
  <si>
    <t>lmalin@graingerplc.co.uk</t>
  </si>
  <si>
    <t>Jemma Herring</t>
  </si>
  <si>
    <t>jherring@graingerplc.co.uk</t>
  </si>
  <si>
    <t>Sarah Nolan</t>
  </si>
  <si>
    <t>snolan@graingerplc.co.uk</t>
  </si>
  <si>
    <t>Honey Campbell</t>
  </si>
  <si>
    <t>hcampbell@graingerplc.co.uk</t>
  </si>
  <si>
    <t>Id</t>
  </si>
  <si>
    <t>WebApp Integration User</t>
  </si>
  <si>
    <t>lhampson@and.digital</t>
  </si>
  <si>
    <t>0054J0000012JWQQA2</t>
  </si>
  <si>
    <t>GREP Integration User</t>
  </si>
  <si>
    <t>abeaton@graingerplc.co.uk</t>
  </si>
  <si>
    <t>0054J0000012JwyQAE</t>
  </si>
  <si>
    <t>Van Mildert Integration User</t>
  </si>
  <si>
    <t>garhing.cheung@cloudshiftgroup.com</t>
  </si>
  <si>
    <t>0054J0000012JxDQAU</t>
  </si>
  <si>
    <t>GREP Data Platform User</t>
  </si>
  <si>
    <t>cpreston@graingerplc.co.uk</t>
  </si>
  <si>
    <t>0054J0000012KE9QAM</t>
  </si>
  <si>
    <t>Laura Hampson</t>
  </si>
  <si>
    <t>0054J0000012Kp0QAE</t>
  </si>
  <si>
    <t>Murali Subbu Krishnaraj</t>
  </si>
  <si>
    <t>m.subbukrishnaraj@reply.eu</t>
  </si>
  <si>
    <t>0054J0000012dwoQAA</t>
  </si>
  <si>
    <t>Automated Process</t>
  </si>
  <si>
    <t>wharley@00d4j0000002dyjuae</t>
  </si>
  <si>
    <t>0054J00000297NQQAY</t>
  </si>
  <si>
    <t>Chatter Expert</t>
  </si>
  <si>
    <t>noreply@chatter.salesforce.com</t>
  </si>
  <si>
    <t>0054J00000297NWQAY</t>
  </si>
  <si>
    <t>Scott Knight</t>
  </si>
  <si>
    <t>sknight@graingerplc.co.uk</t>
  </si>
  <si>
    <t>0054J000002G8OUQA0</t>
  </si>
  <si>
    <t>System</t>
  </si>
  <si>
    <t>automatedcase@00d4j0000002dyjuae</t>
  </si>
  <si>
    <t>0054J000002G8OjQAK</t>
  </si>
  <si>
    <t>Platform Integration User</t>
  </si>
  <si>
    <t>noreply@salesforce.com</t>
  </si>
  <si>
    <t>0054J000002G8fZQAS</t>
  </si>
  <si>
    <t>Adam Beaton</t>
  </si>
  <si>
    <t>0054J000002GhRNQA0</t>
  </si>
  <si>
    <t>Guy Barton</t>
  </si>
  <si>
    <t>guy.barton@cloudshiftgroup.com</t>
  </si>
  <si>
    <t>0054J000002GhWdQAK</t>
  </si>
  <si>
    <t>Gar Cheung</t>
  </si>
  <si>
    <t>0054J000002IT57QAG</t>
  </si>
  <si>
    <t>Maryam Mir</t>
  </si>
  <si>
    <t>maryam.mir@cloudshiftgroup.com</t>
  </si>
  <si>
    <t>0054J000002Ia2PQAS</t>
  </si>
  <si>
    <t>Dafydd</t>
  </si>
  <si>
    <t>dafydd.johns@cloudshiftgroup.com</t>
  </si>
  <si>
    <t>0054J000002Ia2ZQAS</t>
  </si>
  <si>
    <t>Sophie Burden</t>
  </si>
  <si>
    <t>sophie.burden@cloudshiftgroup.com</t>
  </si>
  <si>
    <t>0054J000002Ir60QAC</t>
  </si>
  <si>
    <t>David Picksley</t>
  </si>
  <si>
    <t>david.picksley@cloudshiftgroup.com</t>
  </si>
  <si>
    <t>0054J000002J83BQAS</t>
  </si>
  <si>
    <t>Daniel Snelling</t>
  </si>
  <si>
    <t>dsnelling@graingerplc.co.uk</t>
  </si>
  <si>
    <t>0054J000002JFLKQA4</t>
  </si>
  <si>
    <t>Chloe-Anne O'Hara</t>
  </si>
  <si>
    <t>chloeanne.ohara@cloudshiftgroup.com</t>
  </si>
  <si>
    <t>0054J000002JJQOQA4</t>
  </si>
  <si>
    <t>Patrick Fischer</t>
  </si>
  <si>
    <t>patrick.fischer@cloudshiftgroup.com</t>
  </si>
  <si>
    <t>0054J000002JJStQAO</t>
  </si>
  <si>
    <t>Alastair Smith</t>
  </si>
  <si>
    <t>alastair.smith@cloudshiftgroup.com</t>
  </si>
  <si>
    <t>0054J000002JJSyQAO</t>
  </si>
  <si>
    <t>Buddy Winter</t>
  </si>
  <si>
    <t>buddy.winter@cloudshiftgroup.com</t>
  </si>
  <si>
    <t>0054J000002JJT3QAO</t>
  </si>
  <si>
    <t>Joao Cardoso</t>
  </si>
  <si>
    <t>jcardoso@graingerplc.co.uk</t>
  </si>
  <si>
    <t>0054J000002JLOWQA4</t>
  </si>
  <si>
    <t>Natasha Cooper</t>
  </si>
  <si>
    <t>ncooper@graingerplc.co.uk</t>
  </si>
  <si>
    <t>0054J000004vV5hQAE</t>
  </si>
  <si>
    <t>Victoria Cowan</t>
  </si>
  <si>
    <t>vcowan@graingerplc.co.uk</t>
  </si>
  <si>
    <t>0054J000004vV6kQAE</t>
  </si>
  <si>
    <t>Colette Taylor</t>
  </si>
  <si>
    <t>ctaylor@graingerplc.co.uk</t>
  </si>
  <si>
    <t>0054J000004vXOWQA2</t>
  </si>
  <si>
    <t>Roberto Rausa</t>
  </si>
  <si>
    <t>rrausa@graingerplc.co.uk</t>
  </si>
  <si>
    <t>0054J000004vXOXQA2</t>
  </si>
  <si>
    <t>Ruben Cancio</t>
  </si>
  <si>
    <t>rcancio@graingerplc.co.uk</t>
  </si>
  <si>
    <t>0054J000004vXOYQA2</t>
  </si>
  <si>
    <t>Nathan White</t>
  </si>
  <si>
    <t>nawhite@graingerplc.co.uk</t>
  </si>
  <si>
    <t>0054J000004vXOZQA2</t>
  </si>
  <si>
    <t>Joseph Cook</t>
  </si>
  <si>
    <t>jcook@graingerplc.co.uk</t>
  </si>
  <si>
    <t>0054J000004vXOaQAM</t>
  </si>
  <si>
    <t>Lucy Staniland</t>
  </si>
  <si>
    <t>lstaniland@graingerplc.co.uk</t>
  </si>
  <si>
    <t>0054J000004vXObQAM</t>
  </si>
  <si>
    <t>Daryl Smith</t>
  </si>
  <si>
    <t>dsmith@graingerplc.co.uk</t>
  </si>
  <si>
    <t>0054J000004vXOcQAM</t>
  </si>
  <si>
    <t>Jonathan Hyde</t>
  </si>
  <si>
    <t>jhyde@graingerplc.co.uk</t>
  </si>
  <si>
    <t>0054J000004vXOdQAM</t>
  </si>
  <si>
    <t>Kaya Lovell</t>
  </si>
  <si>
    <t>klovell@graingerplc.co.uk</t>
  </si>
  <si>
    <t>0054J000004vXOeQAM</t>
  </si>
  <si>
    <t>Constance Howden</t>
  </si>
  <si>
    <t>chowden@graingerplc.co.uk</t>
  </si>
  <si>
    <t>0054J000004vXOfQAM</t>
  </si>
  <si>
    <t>Jonathan Pitt</t>
  </si>
  <si>
    <t>jpitt@graingerplc.co.uk</t>
  </si>
  <si>
    <t>0054J000004vXOgQAM</t>
  </si>
  <si>
    <t>Matas Sutkus</t>
  </si>
  <si>
    <t>msutkus@graingerplc.co.uk</t>
  </si>
  <si>
    <t>0054J000004vXOhQAM</t>
  </si>
  <si>
    <t>0054J000004vXOiQAM</t>
  </si>
  <si>
    <t>Arif Ahmed</t>
  </si>
  <si>
    <t>aahmed@graingerplc.co.uk</t>
  </si>
  <si>
    <t>0054J000004vXOjQAM</t>
  </si>
  <si>
    <t>Lorraine Lewis</t>
  </si>
  <si>
    <t>llewis@graingerplc.co.uk</t>
  </si>
  <si>
    <t>0054J000004vXOkQAM</t>
  </si>
  <si>
    <t>Anthony Candler</t>
  </si>
  <si>
    <t>acandler@graingerplc.co.uk</t>
  </si>
  <si>
    <t>0054J000004vXOlQAM</t>
  </si>
  <si>
    <t>Charlotte Machin</t>
  </si>
  <si>
    <t>cmachin@graingerplc.co.uk</t>
  </si>
  <si>
    <t>0054J000004vXOmQAM</t>
  </si>
  <si>
    <t>0054J000004vXOnQAM</t>
  </si>
  <si>
    <t>Rachel Ofili</t>
  </si>
  <si>
    <t>rofili@graingerplc.co.uk</t>
  </si>
  <si>
    <t>0054J000004vXOoQAM</t>
  </si>
  <si>
    <t>Suzanne Shearer</t>
  </si>
  <si>
    <t>sshearer@graingerplc.co.uk</t>
  </si>
  <si>
    <t>0054J000004vXOpQAM</t>
  </si>
  <si>
    <t>Jessica Howe</t>
  </si>
  <si>
    <t>0054J000004vXOqQAM</t>
  </si>
  <si>
    <t>Fern Ireland-Ferguson</t>
  </si>
  <si>
    <t>fireland@graingerplc.co.uk</t>
  </si>
  <si>
    <t>0054J000004vXOrQAM</t>
  </si>
  <si>
    <t>Leesa Ingham</t>
  </si>
  <si>
    <t>lingham@graingerplc.co.uk</t>
  </si>
  <si>
    <t>0054J000004vXOsQAM</t>
  </si>
  <si>
    <t>Joanne Robins</t>
  </si>
  <si>
    <t>jrobins@graingerplc.co.uk</t>
  </si>
  <si>
    <t>0054J000004vXOtQAM</t>
  </si>
  <si>
    <t>Siobhan Rodrigues</t>
  </si>
  <si>
    <t>srodrigues@graingerplc.co.uk</t>
  </si>
  <si>
    <t>0054J000004vXOuQAM</t>
  </si>
  <si>
    <t>Jacob Smycz</t>
  </si>
  <si>
    <t>jsmycz@graingerplc.co.uk</t>
  </si>
  <si>
    <t>0054J000004vXOvQAM</t>
  </si>
  <si>
    <t>James Robertson</t>
  </si>
  <si>
    <t>jrobertson@graingerplc.co.uk</t>
  </si>
  <si>
    <t>0054J000004vXOwQAM</t>
  </si>
  <si>
    <t>Sam Brown</t>
  </si>
  <si>
    <t>sbrown@graingerplc.co.uk</t>
  </si>
  <si>
    <t>0054J000004vXOxQAM</t>
  </si>
  <si>
    <t>Melanie Haughey</t>
  </si>
  <si>
    <t>mhaughey@graingerplc.co.uk</t>
  </si>
  <si>
    <t>0054J000004vXOyQAM</t>
  </si>
  <si>
    <t>Ian Hogg</t>
  </si>
  <si>
    <t>ihogg@graingerplc.co.uk</t>
  </si>
  <si>
    <t>0054J000004vXOzQAM</t>
  </si>
  <si>
    <t>Mark Whitehead</t>
  </si>
  <si>
    <t>mwhitehead@graingerplc.co.uk</t>
  </si>
  <si>
    <t>0054J000004vXP0QAM</t>
  </si>
  <si>
    <t>Patricia Johnson</t>
  </si>
  <si>
    <t>pjohnson@graingerplc.co.uk</t>
  </si>
  <si>
    <t>0054J000004vXP1QAM</t>
  </si>
  <si>
    <t>0054J000004vXP2QAM</t>
  </si>
  <si>
    <t>Patricia Glasper</t>
  </si>
  <si>
    <t>pglasper@graingerplc.co.uk</t>
  </si>
  <si>
    <t>0054J000004vXP3QAM</t>
  </si>
  <si>
    <t>Colette Hunter</t>
  </si>
  <si>
    <t>chunter@graingerplc.co.uk</t>
  </si>
  <si>
    <t>0054J000004vXP4QAM</t>
  </si>
  <si>
    <t>Sarah Hall</t>
  </si>
  <si>
    <t>shall@graingerplc.co.uk</t>
  </si>
  <si>
    <t>0054J000004vXP5QAM</t>
  </si>
  <si>
    <t>Lauren Mennell</t>
  </si>
  <si>
    <t>lmennell@graingerplc.co.uk</t>
  </si>
  <si>
    <t>0054J000004vXP6QAM</t>
  </si>
  <si>
    <t>Rob Symonds</t>
  </si>
  <si>
    <t>rsymonds@graingerplc.co.uk</t>
  </si>
  <si>
    <t>0054J000004vXP7QAM</t>
  </si>
  <si>
    <t>0054J000004vXP8QAM</t>
  </si>
  <si>
    <t>Robin Cole</t>
  </si>
  <si>
    <t>rcole@graingerplc.co.uk</t>
  </si>
  <si>
    <t>0054J000004vXP9QAM</t>
  </si>
  <si>
    <t>Anthony Archer</t>
  </si>
  <si>
    <t>aarcher@graingerplc.co.uk</t>
  </si>
  <si>
    <t>0054J000004vXPAQA2</t>
  </si>
  <si>
    <t>0054J000004vXPBQA2</t>
  </si>
  <si>
    <t>Michelle Lamb</t>
  </si>
  <si>
    <t>mlamb@graingerplc.co.uk</t>
  </si>
  <si>
    <t>0054J000004vXPCQA2</t>
  </si>
  <si>
    <t>Toby Austin</t>
  </si>
  <si>
    <t>taustin@graingerplc.co.uk</t>
  </si>
  <si>
    <t>0054J000004vXPDQA2</t>
  </si>
  <si>
    <t>Diana Ludbarza</t>
  </si>
  <si>
    <t>dludbarza@graingerplc.co.uk</t>
  </si>
  <si>
    <t>0054J000004vXPEQA2</t>
  </si>
  <si>
    <t>Janice McCluskey</t>
  </si>
  <si>
    <t>jmccluskey@graingerplc.co.uk</t>
  </si>
  <si>
    <t>0054J000004vXPFQA2</t>
  </si>
  <si>
    <t>Anita Masters</t>
  </si>
  <si>
    <t>0054J000004vXPGQA2</t>
  </si>
  <si>
    <t>Anne Stephenson</t>
  </si>
  <si>
    <t>annestephenson@graingerplc.co.uk</t>
  </si>
  <si>
    <t>0054J000004vXPHQA2</t>
  </si>
  <si>
    <t>Alison Adamson</t>
  </si>
  <si>
    <t>aadamson@graingerplc.co.uk</t>
  </si>
  <si>
    <t>0054J000004vXPIQA2</t>
  </si>
  <si>
    <t>Lesley Richardson</t>
  </si>
  <si>
    <t>lrichardson2@graingerplc.co.uk</t>
  </si>
  <si>
    <t>0054J000004vXPJQA2</t>
  </si>
  <si>
    <t>Sheila Maughan</t>
  </si>
  <si>
    <t>smaughan@graingerplc.co.uk</t>
  </si>
  <si>
    <t>0054J000004vXPKQA2</t>
  </si>
  <si>
    <t>Hazel Armstrong</t>
  </si>
  <si>
    <t>harmstrong@graingerplc.co.uk</t>
  </si>
  <si>
    <t>0054J000004vXPLQA2</t>
  </si>
  <si>
    <t>Helen Bell</t>
  </si>
  <si>
    <t>hbell@graingerplc.co.uk</t>
  </si>
  <si>
    <t>0054J000004vXPMQA2</t>
  </si>
  <si>
    <t>Kirsty Marrin</t>
  </si>
  <si>
    <t>kmarrin@graingerplc.co.uk</t>
  </si>
  <si>
    <t>0054J000004vXPNQA2</t>
  </si>
  <si>
    <t>Anish Thobhani</t>
  </si>
  <si>
    <t>athobhani@graingerplc.co.uk</t>
  </si>
  <si>
    <t>0054J000004vXPOQA2</t>
  </si>
  <si>
    <t>Ryan Leigh</t>
  </si>
  <si>
    <t>rleigh@graingerplc.co.uk</t>
  </si>
  <si>
    <t>0054J000004vXPPQA2</t>
  </si>
  <si>
    <t>Yvonne Dargavel</t>
  </si>
  <si>
    <t>ydargavel@graingerplc.co.uk</t>
  </si>
  <si>
    <t>0054J000004vfGQQAY</t>
  </si>
  <si>
    <t>Jaic George</t>
  </si>
  <si>
    <t>jgeorge@graingerplc.co.uk</t>
  </si>
  <si>
    <t>0054J000004vluqQAA</t>
  </si>
  <si>
    <t>Leah Lakomski</t>
  </si>
  <si>
    <t>llakomski@graingerplc.co.uk</t>
  </si>
  <si>
    <t>0054J000004vm7wQAA</t>
  </si>
  <si>
    <t>Joe Mason</t>
  </si>
  <si>
    <t>jmason@graingerplc.co.uk</t>
  </si>
  <si>
    <t>0054J000004vm7xQAA</t>
  </si>
  <si>
    <t>Shantel Sikanartey</t>
  </si>
  <si>
    <t>ssikanartey@graingerplc.co.uk</t>
  </si>
  <si>
    <t>0054J000004vm7yQAA</t>
  </si>
  <si>
    <t>Jamie Hall</t>
  </si>
  <si>
    <t>jhall@graingerplc.co.uk</t>
  </si>
  <si>
    <t>0054J000004vm7zQAA</t>
  </si>
  <si>
    <t>Deandra Grovell</t>
  </si>
  <si>
    <t>dgrovell@graingerplc.co.uk</t>
  </si>
  <si>
    <t>0054J000004vm80QAA</t>
  </si>
  <si>
    <t>Kalpesh Patel</t>
  </si>
  <si>
    <t>kpatel@graingerplc.co.uk</t>
  </si>
  <si>
    <t>0054J000004vm81QAA</t>
  </si>
  <si>
    <t>Amanda Royle</t>
  </si>
  <si>
    <t>aroyle@graingerplc.co.uk</t>
  </si>
  <si>
    <t>0054J000004vm82QAA</t>
  </si>
  <si>
    <t>Abdifuad Guleid</t>
  </si>
  <si>
    <t>aguleid@graingerplc.co.uk</t>
  </si>
  <si>
    <t>0054J000004vm83QAA</t>
  </si>
  <si>
    <t>0054J000004vm84QAA</t>
  </si>
  <si>
    <t>Jodie Clark</t>
  </si>
  <si>
    <t>jclark@graingerplc.co.uk</t>
  </si>
  <si>
    <t>0054J000004vm85QAA</t>
  </si>
  <si>
    <t>Mark Churchard</t>
  </si>
  <si>
    <t>mchurchard@graingerplc.co.uk</t>
  </si>
  <si>
    <t>0054J000004vm86QAA</t>
  </si>
  <si>
    <t>Jodie Buck</t>
  </si>
  <si>
    <t>jbuck@graingerplc.co.uk</t>
  </si>
  <si>
    <t>0054J000004vm87QAA</t>
  </si>
  <si>
    <t>Anne Moorhouse</t>
  </si>
  <si>
    <t>amoorhouse@graingerplc.co.uk</t>
  </si>
  <si>
    <t>0054J000004vm88QAA</t>
  </si>
  <si>
    <t>Jake Matthews</t>
  </si>
  <si>
    <t>jmatthews@graingerplc.co.uk</t>
  </si>
  <si>
    <t>0054J000004vm89QAA</t>
  </si>
  <si>
    <t>Georgia Kirby-Watt</t>
  </si>
  <si>
    <t>gkirby-watt@graingerplc.co.uk</t>
  </si>
  <si>
    <t>0054J000004vm8AQAQ</t>
  </si>
  <si>
    <t>Sarah Georgiades</t>
  </si>
  <si>
    <t>sgeorgiades@graingerplc.co.uk</t>
  </si>
  <si>
    <t>0054J000004vm8BQAQ</t>
  </si>
  <si>
    <t>Beth Crossan</t>
  </si>
  <si>
    <t>bcrossan@graingerplc.co.uk</t>
  </si>
  <si>
    <t>0054J000004vm8CQAQ</t>
  </si>
  <si>
    <t>Destiny Ojo</t>
  </si>
  <si>
    <t>dojo@graingerplc.co.uk</t>
  </si>
  <si>
    <t>0054J000004vm8DQAQ</t>
  </si>
  <si>
    <t>James Biley</t>
  </si>
  <si>
    <t>jbiley@graingerplc.co.uk</t>
  </si>
  <si>
    <t>0054J000004vm8EQAQ</t>
  </si>
  <si>
    <t>Ben Taylor</t>
  </si>
  <si>
    <t>btaylor@graingerplc.co.uk</t>
  </si>
  <si>
    <t>0054J000004vm8FQAQ</t>
  </si>
  <si>
    <t>Yvonne Leggett</t>
  </si>
  <si>
    <t>yleggett@graingerplc.co.uk</t>
  </si>
  <si>
    <t>0054J000004vm8GQAQ</t>
  </si>
  <si>
    <t>Dimitris Tsompanidis</t>
  </si>
  <si>
    <t>dtsompanidis@graingerplc.co.uk</t>
  </si>
  <si>
    <t>0054J000004vm8HQAQ</t>
  </si>
  <si>
    <t>Kellie Stokes</t>
  </si>
  <si>
    <t>kstokes@graingerplc.co.uk</t>
  </si>
  <si>
    <t>0054J000004vm8IQAQ</t>
  </si>
  <si>
    <t>Stephen Whitcombe</t>
  </si>
  <si>
    <t>swhitcombe@graingerplc.co.uk</t>
  </si>
  <si>
    <t>0054J000004vm8JQAQ</t>
  </si>
  <si>
    <t>Manuela Culita</t>
  </si>
  <si>
    <t>mculita@graingerplc.co.uk</t>
  </si>
  <si>
    <t>0054J000004vm8KQAQ</t>
  </si>
  <si>
    <t>Karen Jefferies</t>
  </si>
  <si>
    <t>kjefferies@graingerplc.co.uk</t>
  </si>
  <si>
    <t>0054J000004vm8LQAQ</t>
  </si>
  <si>
    <t>Helena Jansson</t>
  </si>
  <si>
    <t>hjansson@graingerplc.co.uk</t>
  </si>
  <si>
    <t>0054J000004vm8MQAQ</t>
  </si>
  <si>
    <t>Rachael Woolley</t>
  </si>
  <si>
    <t>rwoolley@graingerplc.co.uk</t>
  </si>
  <si>
    <t>0054J000004vm8NQAQ</t>
  </si>
  <si>
    <t>Daniel Kempner</t>
  </si>
  <si>
    <t>dkempner@graingerplc.co.uk</t>
  </si>
  <si>
    <t>0054J000004vm8OQAQ</t>
  </si>
  <si>
    <t>Diep Parmar</t>
  </si>
  <si>
    <t>dparmar@graingerplc.co.uk</t>
  </si>
  <si>
    <t>0054J000004vm8PQAQ</t>
  </si>
  <si>
    <t>Greg Cornish</t>
  </si>
  <si>
    <t>gcornish@graingerplc.co.uk</t>
  </si>
  <si>
    <t>0054J000004vm8QQAQ</t>
  </si>
  <si>
    <t>Robin Keates</t>
  </si>
  <si>
    <t>rkeates@graingerplc.co.uk</t>
  </si>
  <si>
    <t>0054J000004vm8RQAQ</t>
  </si>
  <si>
    <t>Stewart Blackford</t>
  </si>
  <si>
    <t>sblackford@graingerplc.co.uk</t>
  </si>
  <si>
    <t>0054J000004vm8SQAQ</t>
  </si>
  <si>
    <t>Harriet Griffiths</t>
  </si>
  <si>
    <t>hgriffiths@graingerplc.co.uk</t>
  </si>
  <si>
    <t>0054J000004vm8TQAQ</t>
  </si>
  <si>
    <t>Paul McGowan</t>
  </si>
  <si>
    <t>pmcgowan@graingerplc.co.uk</t>
  </si>
  <si>
    <t>0054J000004vm8UQAQ</t>
  </si>
  <si>
    <t>Sam Robson</t>
  </si>
  <si>
    <t>srobson@graingerplc.co.uk</t>
  </si>
  <si>
    <t>0054J000004vm8VQAQ</t>
  </si>
  <si>
    <t>Kerry Campbell</t>
  </si>
  <si>
    <t>kcampbell@graingerplc.co.uk</t>
  </si>
  <si>
    <t>0054J000004vm8WQAQ</t>
  </si>
  <si>
    <t>Angela Brooks</t>
  </si>
  <si>
    <t>abrooks@graingerplc.co.uk</t>
  </si>
  <si>
    <t>0054J000004vm8XQAQ</t>
  </si>
  <si>
    <t>Vicki Turnbull</t>
  </si>
  <si>
    <t>vturnbull@graingerplc.co.uk</t>
  </si>
  <si>
    <t>0054J000004vm8YQAQ</t>
  </si>
  <si>
    <t>Eliza Pattinson</t>
  </si>
  <si>
    <t>epattinson@graingerplc.co.uk</t>
  </si>
  <si>
    <t>0054J000004vm8ZQAQ</t>
  </si>
  <si>
    <t>Samantha Heseltine</t>
  </si>
  <si>
    <t>sheseltine@graingerplc.co.uk</t>
  </si>
  <si>
    <t>0054J000004vm8aQAA</t>
  </si>
  <si>
    <t>Alan Chitson</t>
  </si>
  <si>
    <t>achitson@graingerplc.co.uk</t>
  </si>
  <si>
    <t>0054J000004vm8bQAA</t>
  </si>
  <si>
    <t>Eleanor Gray</t>
  </si>
  <si>
    <t>egray@graingerplc.co.uk</t>
  </si>
  <si>
    <t>0054J000004vm8cQAA</t>
  </si>
  <si>
    <t>Mahesh Parmar</t>
  </si>
  <si>
    <t>mparmar@graingerplc.co.uk</t>
  </si>
  <si>
    <t>0054J000004vm8dQAA</t>
  </si>
  <si>
    <t>Ryan Tucker</t>
  </si>
  <si>
    <t>rtucker@graingerplc.co.uk</t>
  </si>
  <si>
    <t>0054J000004vm8eQAA</t>
  </si>
  <si>
    <t>Simon Pritchett</t>
  </si>
  <si>
    <t>spritchett@graingerplc.co.uk</t>
  </si>
  <si>
    <t>0054J000004vm8fQAA</t>
  </si>
  <si>
    <t>Rebecca Crow</t>
  </si>
  <si>
    <t>rcrow@graingerplc.co.uk</t>
  </si>
  <si>
    <t>0054J000004vm8gQAA</t>
  </si>
  <si>
    <t>Robert Steel</t>
  </si>
  <si>
    <t>rsteel@graingerplc.co.uk</t>
  </si>
  <si>
    <t>0054J000004vm8hQAA</t>
  </si>
  <si>
    <t>Sarah Baptiste</t>
  </si>
  <si>
    <t>sbaptiste@graingerplc.co.uk</t>
  </si>
  <si>
    <t>0054J000004vm8iQAA</t>
  </si>
  <si>
    <t>Rebecca Linnell</t>
  </si>
  <si>
    <t>rlinnell@graingerplc.co.uk</t>
  </si>
  <si>
    <t>0054J000004vm8jQAA</t>
  </si>
  <si>
    <t>Paul Ruston</t>
  </si>
  <si>
    <t>pruston@graingerplc.co.uk</t>
  </si>
  <si>
    <t>0054J000004vm8kQAA</t>
  </si>
  <si>
    <t>Matthew Lister</t>
  </si>
  <si>
    <t>mlister@graingerplc.co.uk</t>
  </si>
  <si>
    <t>0054J000004vm8lQAA</t>
  </si>
  <si>
    <t>Mitchell Foot</t>
  </si>
  <si>
    <t>mfoot@graingerplc.co.uk</t>
  </si>
  <si>
    <t>0054J000004vm8mQAA</t>
  </si>
  <si>
    <t>Nenad Rankovic</t>
  </si>
  <si>
    <t>nrankovic@graingerplc.co.uk</t>
  </si>
  <si>
    <t>0054J000004vm8nQAA</t>
  </si>
  <si>
    <t>Miranda Rowe</t>
  </si>
  <si>
    <t>mrowe@graingerplc.co.uk</t>
  </si>
  <si>
    <t>0054J000004vm8oQAA</t>
  </si>
  <si>
    <t>Nicolette McRae</t>
  </si>
  <si>
    <t>nmcrae@graingerplc.co.uk</t>
  </si>
  <si>
    <t>0054J000004vm8pQAA</t>
  </si>
  <si>
    <t>Nicholas Holmes</t>
  </si>
  <si>
    <t>nholmes@graingerplc.co.uk</t>
  </si>
  <si>
    <t>0054J000004vm8qQAA</t>
  </si>
  <si>
    <t>Julia Bevan</t>
  </si>
  <si>
    <t>jbevan@graingerplc.co.uk</t>
  </si>
  <si>
    <t>0054J000004vm8rQAA</t>
  </si>
  <si>
    <t>Karen Burfield</t>
  </si>
  <si>
    <t>kburfield@graingerplc.co.uk</t>
  </si>
  <si>
    <t>0054J000004vm8sQAA</t>
  </si>
  <si>
    <t>Josh Barker</t>
  </si>
  <si>
    <t>joshbarker@graingerplc.co.uk</t>
  </si>
  <si>
    <t>0054J000004vm8tQAA</t>
  </si>
  <si>
    <t>Holly Pears</t>
  </si>
  <si>
    <t>hpears@graingerplc.co.uk</t>
  </si>
  <si>
    <t>0054J000004vm8uQAA</t>
  </si>
  <si>
    <t>James Peppiatt</t>
  </si>
  <si>
    <t>jpeppiatt@graingerplc.co.uk</t>
  </si>
  <si>
    <t>0054J000004vm8vQAA</t>
  </si>
  <si>
    <t>Darin Solomon</t>
  </si>
  <si>
    <t>dsolomon@graingerplc.co.uk</t>
  </si>
  <si>
    <t>0054J000004vm8wQAA</t>
  </si>
  <si>
    <t>Edyta Forysiuk</t>
  </si>
  <si>
    <t>eforysiuk@graingerplc.co.uk</t>
  </si>
  <si>
    <t>0054J000004vm8xQAA</t>
  </si>
  <si>
    <t>Deana Street</t>
  </si>
  <si>
    <t>dstreet@graingerplc.co.uk</t>
  </si>
  <si>
    <t>0054J000004vm8yQAA</t>
  </si>
  <si>
    <t>Andrew Saunderson</t>
  </si>
  <si>
    <t>asaunderson@graingerplc.co.uk</t>
  </si>
  <si>
    <t>0054J000004vm8zQAA</t>
  </si>
  <si>
    <t>Christopher Fletcher</t>
  </si>
  <si>
    <t>cfletcher@graingerplc.co.uk</t>
  </si>
  <si>
    <t>0054J000004vm90QAA</t>
  </si>
  <si>
    <t>Amanda Obioha</t>
  </si>
  <si>
    <t>aobioha@graingerplc.co.uk</t>
  </si>
  <si>
    <t>0054J000004vm91QAA</t>
  </si>
  <si>
    <t>Adam Sherley-Dale</t>
  </si>
  <si>
    <t>asherley-dale@graingerplc.co.uk</t>
  </si>
  <si>
    <t>0054J000004vm92QAA</t>
  </si>
  <si>
    <t>Rachel Hernandez</t>
  </si>
  <si>
    <t>rhernandez@graingerplc.co.uk</t>
  </si>
  <si>
    <t>0054J000004vm93QAA</t>
  </si>
  <si>
    <t>Philip Nelson</t>
  </si>
  <si>
    <t>pnelson@graingerplc.co.uk</t>
  </si>
  <si>
    <t>0054J000004vm94QAA</t>
  </si>
  <si>
    <t>Mark Weeden</t>
  </si>
  <si>
    <t>mweeden@graingerplc.co.uk</t>
  </si>
  <si>
    <t>0054J000004vm95QAA</t>
  </si>
  <si>
    <t>Deborah Thomas</t>
  </si>
  <si>
    <t>dthomas2@graingerplc.co.uk</t>
  </si>
  <si>
    <t>0054J000004vm96QAA</t>
  </si>
  <si>
    <t>Simon Aldridge</t>
  </si>
  <si>
    <t>saldridge@graingerplc.co.uk</t>
  </si>
  <si>
    <t>0054J000004vm97QAA</t>
  </si>
  <si>
    <t>Melissa Hudson</t>
  </si>
  <si>
    <t>mhudson@graingerplc.co.uk</t>
  </si>
  <si>
    <t>0054J000004vm98QAA</t>
  </si>
  <si>
    <t>Luke Pollard</t>
  </si>
  <si>
    <t>lpollard@graingerplc.co.uk</t>
  </si>
  <si>
    <t>0054J000004vm99QAA</t>
  </si>
  <si>
    <t>Emma Stockley</t>
  </si>
  <si>
    <t>estockley@graingerplc.co.uk</t>
  </si>
  <si>
    <t>0054J000004vm9AQAQ</t>
  </si>
  <si>
    <t>Louise Spooner</t>
  </si>
  <si>
    <t>lspooner@graingerplc.co.uk</t>
  </si>
  <si>
    <t>0054J000004vm9BQAQ</t>
  </si>
  <si>
    <t>David Hancock</t>
  </si>
  <si>
    <t>dhancock@graingerplc.co.uk</t>
  </si>
  <si>
    <t>0054J000004vm9CQAQ</t>
  </si>
  <si>
    <t>Helen Bowers</t>
  </si>
  <si>
    <t>hbowers@graingerplc.co.uk</t>
  </si>
  <si>
    <t>0054J000004vm9DQAQ</t>
  </si>
  <si>
    <t>Richard Demby</t>
  </si>
  <si>
    <t>rdemby@graingerplc.co.uk</t>
  </si>
  <si>
    <t>0054J000004vm9EQAQ</t>
  </si>
  <si>
    <t>Leanne Hargreaves</t>
  </si>
  <si>
    <t>lhargreaves@graingerplc.co.uk</t>
  </si>
  <si>
    <t>0054J000004vm9FQAQ</t>
  </si>
  <si>
    <t>Michael Tomlinson</t>
  </si>
  <si>
    <t>mtomlinson@graingerplc.co.uk</t>
  </si>
  <si>
    <t>0054J000004vm9GQAQ</t>
  </si>
  <si>
    <t>Elaine Sawetz</t>
  </si>
  <si>
    <t>esawetz@graingerplc.co.uk</t>
  </si>
  <si>
    <t>0054J000004vm9HQAQ</t>
  </si>
  <si>
    <t>Ashanti Julien-Clarke</t>
  </si>
  <si>
    <t>ajulien-clarke@graingerplc.co.uk</t>
  </si>
  <si>
    <t>0054J000004vm9IQAQ</t>
  </si>
  <si>
    <t>Harrison Portch</t>
  </si>
  <si>
    <t>hportch@graingerplc.co.uk</t>
  </si>
  <si>
    <t>0054J000004vm9JQAQ</t>
  </si>
  <si>
    <t>Sarah Norstrom</t>
  </si>
  <si>
    <t>snorstrom@graingerplc.co.uk</t>
  </si>
  <si>
    <t>0054J000004vm9KQAQ</t>
  </si>
  <si>
    <t>Ieva Venskeviciute</t>
  </si>
  <si>
    <t>ivenskeviciute@graingerplc.co.uk</t>
  </si>
  <si>
    <t>0054J000004vm9LQAQ</t>
  </si>
  <si>
    <t>Samantha West</t>
  </si>
  <si>
    <t>swest@graingerplc.co.uk</t>
  </si>
  <si>
    <t>0054J000004vm9MQAQ</t>
  </si>
  <si>
    <t>Maria Sabat</t>
  </si>
  <si>
    <t>msabat@graingerplc.co.uk</t>
  </si>
  <si>
    <t>0054J000004vm9NQAQ</t>
  </si>
  <si>
    <t>Kaycee Cooper</t>
  </si>
  <si>
    <t>kcooper@graingerplc.co.uk</t>
  </si>
  <si>
    <t>0054J000004vm9OQAQ</t>
  </si>
  <si>
    <t>Neil Harker</t>
  </si>
  <si>
    <t>nharker@graingerplc.co.uk</t>
  </si>
  <si>
    <t>0054J000004vm9PQAQ</t>
  </si>
  <si>
    <t>Hanna Thompson</t>
  </si>
  <si>
    <t>hthompson@graingerplc.co.uk</t>
  </si>
  <si>
    <t>0054J000004vmFtQAI</t>
  </si>
  <si>
    <t>Colin Briton</t>
  </si>
  <si>
    <t>cbriton@graingerplc.co.uk</t>
  </si>
  <si>
    <t>0054J000004vmFyQAI</t>
  </si>
  <si>
    <t>asperato user</t>
  </si>
  <si>
    <t>asperatouser@graingerplc.co.uk</t>
  </si>
  <si>
    <t>0054J000004vtYxQAI</t>
  </si>
  <si>
    <t>Adobe User</t>
  </si>
  <si>
    <t>sfapi@graingerplc.co.uk</t>
  </si>
  <si>
    <t>0054J000004vyEnQAI</t>
  </si>
  <si>
    <t>Grainger Homes</t>
  </si>
  <si>
    <t>grainger_noreply@graingerplc.co.uk</t>
  </si>
  <si>
    <t>0054J000004vyKbQAI</t>
  </si>
  <si>
    <t>Nathan Mullaney</t>
  </si>
  <si>
    <t>nmullaney@graingerplc.co.uk</t>
  </si>
  <si>
    <t>0054J000004vzhCQAQ</t>
  </si>
  <si>
    <t>Ross Mackay</t>
  </si>
  <si>
    <t>rmackay@graingerplc.co.uk</t>
  </si>
  <si>
    <t>0054J000004vzjDQAQ</t>
  </si>
  <si>
    <t>Dave Robinson</t>
  </si>
  <si>
    <t>d.robinson@reply.eu</t>
  </si>
  <si>
    <t>0054J000004w18TQAQ</t>
  </si>
  <si>
    <t>Dimitrios Tsopanoglou</t>
  </si>
  <si>
    <t>d.tsopanoglou@reply.eu</t>
  </si>
  <si>
    <t>0054J000004w18YQAQ</t>
  </si>
  <si>
    <t>Thomas Lam</t>
  </si>
  <si>
    <t>tlam@graingerplc.co.uk</t>
  </si>
  <si>
    <t>0054J000004wEZ8QAM</t>
  </si>
  <si>
    <t>Adam Data</t>
  </si>
  <si>
    <t>0054J000004wJdkQAE</t>
  </si>
  <si>
    <t>0054J000004wOMUQA2</t>
  </si>
  <si>
    <t>Managed Service</t>
  </si>
  <si>
    <t>deliveryteam@cloudshiftgroup.com</t>
  </si>
  <si>
    <t>0054J000004wPxhQAE</t>
  </si>
  <si>
    <t>Alexander Masters</t>
  </si>
  <si>
    <t>amasters@graingerplc.co.uk</t>
  </si>
  <si>
    <t>0054J000004wQgNQAU</t>
  </si>
  <si>
    <t>Lauren Tomkins</t>
  </si>
  <si>
    <t>ltomkins@graingerplc.co.uk</t>
  </si>
  <si>
    <t>0054J000004wQh6QAE</t>
  </si>
  <si>
    <t>Samantha Lancaster</t>
  </si>
  <si>
    <t>slancaster@graingerplc.co.uk</t>
  </si>
  <si>
    <t>0054J000004wQh7QAE</t>
  </si>
  <si>
    <t>Kathrine Castle</t>
  </si>
  <si>
    <t>kcastle@graingerplc.co.uk</t>
  </si>
  <si>
    <t>0054J000004wQh8QAE</t>
  </si>
  <si>
    <t>Jack Wellings</t>
  </si>
  <si>
    <t>jwellings@graingerplc.co.uk</t>
  </si>
  <si>
    <t>0054J000004wSINQA2</t>
  </si>
  <si>
    <t>Michael Martin-Jones</t>
  </si>
  <si>
    <t>mjones@graingerplc.co.uk</t>
  </si>
  <si>
    <t>0054J000004wVAgQAM</t>
  </si>
  <si>
    <t>Georgia Davis</t>
  </si>
  <si>
    <t>gdavis@graingerplc.co.uk</t>
  </si>
  <si>
    <t>0054J000004wZgCQAU</t>
  </si>
  <si>
    <t>Jack Gardner</t>
  </si>
  <si>
    <t>jgardner@graingerplc.co.uk</t>
  </si>
  <si>
    <t>0054J000004wZgRQAU</t>
  </si>
  <si>
    <t>Treasa Larke</t>
  </si>
  <si>
    <t>tlarke@graingerplc.co.uk</t>
  </si>
  <si>
    <t>0054J000004waNuQAI</t>
  </si>
  <si>
    <t>data support</t>
  </si>
  <si>
    <t>0054J000004wbROQAY</t>
  </si>
  <si>
    <t>Deborah Stein</t>
  </si>
  <si>
    <t>dstein@graingerplc.co.uk</t>
  </si>
  <si>
    <t>0054J000004wbYFQAY</t>
  </si>
  <si>
    <t>marketing cloud connector</t>
  </si>
  <si>
    <t>ghunter@graingerplc.co.uk</t>
  </si>
  <si>
    <t>0054J000004wc4kQAA</t>
  </si>
  <si>
    <t>Ben Thompson</t>
  </si>
  <si>
    <t>ben.thompson@westbrook.co.uk</t>
  </si>
  <si>
    <t>0054J000004wc54QAA</t>
  </si>
  <si>
    <t>GREP Account</t>
  </si>
  <si>
    <t>s.jadhav@reply.eu</t>
  </si>
  <si>
    <t>0054J000005HfxjQAC</t>
  </si>
  <si>
    <t>Daniel Berlinski</t>
  </si>
  <si>
    <t>dberlinski@graingerplc.co.uk</t>
  </si>
  <si>
    <t>0054J000005JMoFQAW</t>
  </si>
  <si>
    <t>Sarah Regan</t>
  </si>
  <si>
    <t>sregan@graingerplc.co.uk</t>
  </si>
  <si>
    <t>0054J000005JMoGQAW</t>
  </si>
  <si>
    <t>Peter Stone</t>
  </si>
  <si>
    <t>pstone@graingerplc.co.uk</t>
  </si>
  <si>
    <t>0054J000005JMoHQAW</t>
  </si>
  <si>
    <t>Fatma Azakli</t>
  </si>
  <si>
    <t>fazakli@graingerplc.co.uk</t>
  </si>
  <si>
    <t>0054J000005JMoIQAW</t>
  </si>
  <si>
    <t>Alex Naumanen-Ley</t>
  </si>
  <si>
    <t>anaumanen-ley@graingerplc.co.uk</t>
  </si>
  <si>
    <t>0054J000005JMoJQAW</t>
  </si>
  <si>
    <t>Stephen Heakin</t>
  </si>
  <si>
    <t>sheakin@graingerplc.co.uk</t>
  </si>
  <si>
    <t>0054J000005JPu1QAG</t>
  </si>
  <si>
    <t>Azure</t>
  </si>
  <si>
    <t>0054J000005JUoPQAW</t>
  </si>
  <si>
    <t>Mohammad Usman</t>
  </si>
  <si>
    <t>mo.usman@cloudshiftgroup.com</t>
  </si>
  <si>
    <t>0054J000005JUrTQAW</t>
  </si>
  <si>
    <t>Maddi Mills</t>
  </si>
  <si>
    <t>mmills@graingerplc.co.uk</t>
  </si>
  <si>
    <t>0054J000005JVgRQAW</t>
  </si>
  <si>
    <t>Kim Miller</t>
  </si>
  <si>
    <t>kmiller@graingerplc.co.uk</t>
  </si>
  <si>
    <t>0054J000005JVgSQAW</t>
  </si>
  <si>
    <t>Chloe Campbell</t>
  </si>
  <si>
    <t>ccampbell@graingerplc.co.uk</t>
  </si>
  <si>
    <t>0054J000005JVgTQAW</t>
  </si>
  <si>
    <t>Nadia Rogers</t>
  </si>
  <si>
    <t>nrogers@graingerplc.co.uk</t>
  </si>
  <si>
    <t>0054J000005JVuPQAW</t>
  </si>
  <si>
    <t>Amber Cross</t>
  </si>
  <si>
    <t>across@graingerplc.co.uk</t>
  </si>
  <si>
    <t>0054J000005JVuoQAG</t>
  </si>
  <si>
    <t>0054J000005JWtDQAW</t>
  </si>
  <si>
    <t>Gary Hunter</t>
  </si>
  <si>
    <t>0054J000005jcbMQAQ</t>
  </si>
  <si>
    <t>Kyle Duggan</t>
  </si>
  <si>
    <t>kduggan@graingerplc.co.uk</t>
  </si>
  <si>
    <t>0054J000005jcbNQAQ</t>
  </si>
  <si>
    <t>Debbie Wallace</t>
  </si>
  <si>
    <t>dwallace@graingerplc.co.uk</t>
  </si>
  <si>
    <t>0054J000005l5ISQAY</t>
  </si>
  <si>
    <t>Megan Lamb</t>
  </si>
  <si>
    <t>mlamb2@graingerplc.co.uk</t>
  </si>
  <si>
    <t>0054J000006BiBtQAK</t>
  </si>
  <si>
    <t>Jack Howe</t>
  </si>
  <si>
    <t>jbhowe@graingerplc.co.uk</t>
  </si>
  <si>
    <t>0054J000006BkQgQAK</t>
  </si>
  <si>
    <t>Grace Thompson</t>
  </si>
  <si>
    <t>gthompson@graingerplc.co.uk</t>
  </si>
  <si>
    <t>0054J000006BlkiQAC</t>
  </si>
  <si>
    <t>Lorraine Cree</t>
  </si>
  <si>
    <t>lcree@graingerplc.co.uk</t>
  </si>
  <si>
    <t>0054J000006BlknQAC</t>
  </si>
  <si>
    <t>Natasha Duggal</t>
  </si>
  <si>
    <t>nduggal@graingerplc.co.uk</t>
  </si>
  <si>
    <t>0054J000006BlksQAC</t>
  </si>
  <si>
    <t>Lynn Robson</t>
  </si>
  <si>
    <t>lrobson2@graingerplc.co.uk</t>
  </si>
  <si>
    <t>0054J000006BlkxQAC</t>
  </si>
  <si>
    <t>Rosie Roberts</t>
  </si>
  <si>
    <t>rroberts@graingerplc.co.uk</t>
  </si>
  <si>
    <t>0054J000006BlxEQAS</t>
  </si>
  <si>
    <t>0054J000006BnutQAC</t>
  </si>
  <si>
    <t>0054J000006BnuyQAC</t>
  </si>
  <si>
    <t>Julie Deighton</t>
  </si>
  <si>
    <t>jdeighton@graingerplc.co.uk</t>
  </si>
  <si>
    <t>0054J000006BnvNQAS</t>
  </si>
  <si>
    <t>Katherine Merrell</t>
  </si>
  <si>
    <t>kmerrell@graingerplc.co.uk</t>
  </si>
  <si>
    <t>0054J000006BnvSQAS</t>
  </si>
  <si>
    <t>Jennifer Clark</t>
  </si>
  <si>
    <t>jclark2@graingerplc.co.uk</t>
  </si>
  <si>
    <t>0054J000006BothQAC</t>
  </si>
  <si>
    <t>0054J000006BpXNQA0</t>
  </si>
  <si>
    <t>Julia Morrow</t>
  </si>
  <si>
    <t>jmorrow@graingerplc.co.uk</t>
  </si>
  <si>
    <t>0058d000000l9ViAAI</t>
  </si>
  <si>
    <t>Saji Gunasekaran</t>
  </si>
  <si>
    <t>sgunasekaran@graingerplc.co.uk</t>
  </si>
  <si>
    <t>0058d000000lACRAA2</t>
  </si>
  <si>
    <t>Colleen McCaughey</t>
  </si>
  <si>
    <t>cmccaughey@graingerplc.co.uk</t>
  </si>
  <si>
    <t>0058d000000lALbAAM</t>
  </si>
  <si>
    <t>Grace Hunt</t>
  </si>
  <si>
    <t>ghunt@graingerplc.co.uk</t>
  </si>
  <si>
    <t>0058d000000lFRaAAM</t>
  </si>
  <si>
    <t>Tom Crosthwaite</t>
  </si>
  <si>
    <t>tcrosthwaite@graingerplc.co.uk</t>
  </si>
  <si>
    <t>0058d000000lIH3AAM</t>
  </si>
  <si>
    <t>Robert Hudson</t>
  </si>
  <si>
    <t>rhudson@graingerplc.co.uk</t>
  </si>
  <si>
    <t>0058d000000lJMdAAM</t>
  </si>
  <si>
    <t>Helen Douglas-Teggart</t>
  </si>
  <si>
    <t>0058d000000lNbGAAU</t>
  </si>
  <si>
    <t>Samir Ali-Nichols</t>
  </si>
  <si>
    <t>sali-nichols@graingerplc.co.uk</t>
  </si>
  <si>
    <t>0058d000000lNp1AAE</t>
  </si>
  <si>
    <t>Daniel Armory</t>
  </si>
  <si>
    <t>darmory@graingerplc.co.uk</t>
  </si>
  <si>
    <t>0058d000000lUVjAAM</t>
  </si>
  <si>
    <t>Steven Bayman</t>
  </si>
  <si>
    <t>sbayman@graingerplc.co.uk</t>
  </si>
  <si>
    <t>0058d000000lUfgAAE</t>
  </si>
  <si>
    <t>Kelly Whiting</t>
  </si>
  <si>
    <t>kwhiting@graingerplc.co.uk</t>
  </si>
  <si>
    <t>0058d000000lXziAAE</t>
  </si>
  <si>
    <t>Tonicha Hughes</t>
  </si>
  <si>
    <t>thughes@graingerplc.co.uk</t>
  </si>
  <si>
    <t>0058d000000la2lAAA</t>
  </si>
  <si>
    <t>John Blanshard</t>
  </si>
  <si>
    <t>jblanshard@graingerplc.co.uk</t>
  </si>
  <si>
    <t>0058d000000llgAAAQ</t>
  </si>
  <si>
    <t>Phil Cullum</t>
  </si>
  <si>
    <t>p.cullum@reply.eu</t>
  </si>
  <si>
    <t>0058d000000lsFZAAY</t>
  </si>
  <si>
    <t>Felix Tse</t>
  </si>
  <si>
    <t>ftse@graingerplc.co.uk</t>
  </si>
  <si>
    <t>0058d000000lunPAAQ</t>
  </si>
  <si>
    <t>Beverley Powell</t>
  </si>
  <si>
    <t>bpowell@graingerplc.co.uk</t>
  </si>
  <si>
    <t>0058d000000lyanAAA</t>
  </si>
  <si>
    <t>David Barkley</t>
  </si>
  <si>
    <t>dbarkley@graingerplc.co.uk</t>
  </si>
  <si>
    <t>0058d000000m0kTAAQ</t>
  </si>
  <si>
    <t>Emilie Bigras</t>
  </si>
  <si>
    <t>ebigras@graingerplc.co.uk</t>
  </si>
  <si>
    <t>0058d000000m2OWAAY</t>
  </si>
  <si>
    <t>Ros Thornton</t>
  </si>
  <si>
    <t>rthornton@graingerplc.co.uk</t>
  </si>
  <si>
    <t>0058d000000m3ZRAAY</t>
  </si>
  <si>
    <t>Ricardo Ribeiro</t>
  </si>
  <si>
    <t>rribeiro@graingerplc.co.uk</t>
  </si>
  <si>
    <t>0058d000000m53IAAQ</t>
  </si>
  <si>
    <t>Christina Cassidy</t>
  </si>
  <si>
    <t>ccassidy@graingerplc.co.uk</t>
  </si>
  <si>
    <t>0058d000000mAE2AAM</t>
  </si>
  <si>
    <t>Fareen Lalani</t>
  </si>
  <si>
    <t>flalani@graingerplc.co.uk</t>
  </si>
  <si>
    <t>0058d000000mCbgAAE</t>
  </si>
  <si>
    <t>Robyn Hines</t>
  </si>
  <si>
    <t>rhines@graingerplc.co.uk</t>
  </si>
  <si>
    <t>0058d000000mIsvAAE</t>
  </si>
  <si>
    <t>Janine Bainbridge</t>
  </si>
  <si>
    <t>jbainbridge@graingerplc.co.uk</t>
  </si>
  <si>
    <t>0058d000000mPEAAA2</t>
  </si>
  <si>
    <t>Kate Kippax</t>
  </si>
  <si>
    <t>kkippax@graingerplc.co.uk</t>
  </si>
  <si>
    <t>0058d000000mjNhAAI</t>
  </si>
  <si>
    <t>Maria Kay</t>
  </si>
  <si>
    <t>mkay@graingerplc.co.uk</t>
  </si>
  <si>
    <t>0058d000000mnkVAAQ</t>
  </si>
  <si>
    <t>Alexa Byrne</t>
  </si>
  <si>
    <t>abyrne@graingerplc.co.uk</t>
  </si>
  <si>
    <t>0058d000000muLYAAY</t>
  </si>
  <si>
    <t>Jeremy Garbutt</t>
  </si>
  <si>
    <t>jgarbutt@graingerplc.co.uk</t>
  </si>
  <si>
    <t>0058d000000mwWZAAY</t>
  </si>
  <si>
    <t>Sam While</t>
  </si>
  <si>
    <t>swhile@graingerplc.co.uk</t>
  </si>
  <si>
    <t>0058d000000n6XtAAI</t>
  </si>
  <si>
    <t>r pa.prod</t>
  </si>
  <si>
    <t>rpaprod@graingerplc.co.uk</t>
  </si>
  <si>
    <t>0058d000000nEyIAAU</t>
  </si>
  <si>
    <t>Debbie Wilkie</t>
  </si>
  <si>
    <t>dwilkie@graingerplc.co.uk</t>
  </si>
  <si>
    <t>0058d000001yXZhAAM</t>
  </si>
  <si>
    <t>Jordan Allette</t>
  </si>
  <si>
    <t>jallette@graingerplc.co.uk</t>
  </si>
  <si>
    <t>0058d000001yXedAAE</t>
  </si>
  <si>
    <t>Dominic Comac</t>
  </si>
  <si>
    <t>dcomac@graingerplc.co.uk</t>
  </si>
  <si>
    <t>0058d000001yXeeAAE</t>
  </si>
  <si>
    <t>Ashley Grey</t>
  </si>
  <si>
    <t>agrey@graingerplc.co.uk</t>
  </si>
  <si>
    <t>0058d000001yXenAAE</t>
  </si>
  <si>
    <t>Daniel Asamoah</t>
  </si>
  <si>
    <t>dasamoah@graingerplc.co.uk</t>
  </si>
  <si>
    <t>0058d000001yXeoAAE</t>
  </si>
  <si>
    <t>Daisy Stuckey</t>
  </si>
  <si>
    <t>dstuckey@graingerplc.co.uk</t>
  </si>
  <si>
    <t>0058d000001yXepAAE</t>
  </si>
  <si>
    <t>Iain Mitchell</t>
  </si>
  <si>
    <t>imitchell@graingerplc.co.uk</t>
  </si>
  <si>
    <t>0058d000001yXeqAAE</t>
  </si>
  <si>
    <t>Gemma Gavin</t>
  </si>
  <si>
    <t>ggavin@graingerplc.co.uk</t>
  </si>
  <si>
    <t>0058d000001yXerAAE</t>
  </si>
  <si>
    <t>Kimberley Pope</t>
  </si>
  <si>
    <t>kpope@graingerplc.co.uk</t>
  </si>
  <si>
    <t>0058d000001yXeuAAE</t>
  </si>
  <si>
    <t>Younis Miho</t>
  </si>
  <si>
    <t>ymiho@graingerplc.co.uk</t>
  </si>
  <si>
    <t>0058d000001yXevAAE</t>
  </si>
  <si>
    <t>Walter Morley-Smith</t>
  </si>
  <si>
    <t>wmorley-smith@graingerplc.co.uk</t>
  </si>
  <si>
    <t>0058d000001yipbAAA</t>
  </si>
  <si>
    <t>Steven Clark</t>
  </si>
  <si>
    <t>sclark@graingerplc.co.uk</t>
  </si>
  <si>
    <t>0058d000001z0PjAAI</t>
  </si>
  <si>
    <t>GREP Support User</t>
  </si>
  <si>
    <t>grep_support@reply.eu</t>
  </si>
  <si>
    <t>0058d000001zECVAA2</t>
  </si>
  <si>
    <t>Grep Support</t>
  </si>
  <si>
    <t>be.willis@reply.eu</t>
  </si>
  <si>
    <t>0058d000001zECfAAM</t>
  </si>
  <si>
    <t>Claire Smith</t>
  </si>
  <si>
    <t>cysmith@graingerplc.co.uk</t>
  </si>
  <si>
    <t>0058d000001zOOlAAM</t>
  </si>
  <si>
    <t>Rob Hoad</t>
  </si>
  <si>
    <t>rhoad@graingerplc.co.uk</t>
  </si>
  <si>
    <t>0058d000001zOOmAAM</t>
  </si>
  <si>
    <t>Soriah Barry</t>
  </si>
  <si>
    <t>sbarry@graingerplc.co.uk</t>
  </si>
  <si>
    <t>0058d000001zVWiAAM</t>
  </si>
  <si>
    <t>James Bell</t>
  </si>
  <si>
    <t>jbell@graingerplc.co.uk</t>
  </si>
  <si>
    <t>0058d000001zVWjAAM</t>
  </si>
  <si>
    <t>Beckham Tuplin</t>
  </si>
  <si>
    <t>b.tuplin@reply.eu</t>
  </si>
  <si>
    <t>0058d000001zWfOAAU</t>
  </si>
  <si>
    <t>Fiona McDonald</t>
  </si>
  <si>
    <t>fmcdonald@graingerplc.co.uk</t>
  </si>
  <si>
    <t>0058d000001zsqDAAQ</t>
  </si>
  <si>
    <t>Deanne Coss</t>
  </si>
  <si>
    <t>dcoss@graingerplc.co.uk</t>
  </si>
  <si>
    <t>0058d00000202rVAAQ</t>
  </si>
  <si>
    <t>Segun Dickson</t>
  </si>
  <si>
    <t>sdickson@graingerplc.co.uk</t>
  </si>
  <si>
    <t>0058d00000204EOAAY</t>
  </si>
  <si>
    <t>Shelby Overington</t>
  </si>
  <si>
    <t>soverington@graingerplc.co.uk</t>
  </si>
  <si>
    <t>0058d0000020QoWAAU</t>
  </si>
  <si>
    <t>Ruth Friend</t>
  </si>
  <si>
    <t>rfriend@graingerplc.co.uk</t>
  </si>
  <si>
    <t>0058d0000020QoXAAU</t>
  </si>
  <si>
    <t>Richard Brazier</t>
  </si>
  <si>
    <t>rbrazier@graingerplc.co.uk</t>
  </si>
  <si>
    <t>0058d0000020XkeAAE</t>
  </si>
  <si>
    <t>0058d0000020feeAAA</t>
  </si>
  <si>
    <t>George Diamantopoulos</t>
  </si>
  <si>
    <t>gdiamantopoulos@graingerplc.co.uk</t>
  </si>
  <si>
    <t>0058d0000020mArAAI</t>
  </si>
  <si>
    <t>Andrea Cockbain</t>
  </si>
  <si>
    <t>acockbain@graingerplc.co.uk</t>
  </si>
  <si>
    <t>0058d0000021922AAA</t>
  </si>
  <si>
    <t>Nicole Freeman</t>
  </si>
  <si>
    <t>nfreeman@graingerplc.co.uk</t>
  </si>
  <si>
    <t>0058d0000021IvSAAU</t>
  </si>
  <si>
    <t>Yasmin Atkinson</t>
  </si>
  <si>
    <t>yatkinson@graingerplc.co.uk</t>
  </si>
  <si>
    <t>0058d0000021JRSAA2</t>
  </si>
  <si>
    <t>Nael Shichida</t>
  </si>
  <si>
    <t>nael.shichida@embracent.com</t>
  </si>
  <si>
    <t>0058d0000021Va9AAE</t>
  </si>
  <si>
    <t>Iona Fotheringham</t>
  </si>
  <si>
    <t>ifotheringham@graingerplc.co.uk</t>
  </si>
  <si>
    <t>0058d0000021VlYAAU</t>
  </si>
  <si>
    <t>Francois Forest</t>
  </si>
  <si>
    <t>francois@feedier.com</t>
  </si>
  <si>
    <t>0058d0000021Xl1AAE</t>
  </si>
  <si>
    <t>Prod Embracent</t>
  </si>
  <si>
    <t>prod.bot@graingerplc.co.uk</t>
  </si>
  <si>
    <t>0058d0000021ZXKAA2</t>
  </si>
  <si>
    <t>Sarah Cook</t>
  </si>
  <si>
    <t>scook@graingerplc.co.uk</t>
  </si>
  <si>
    <t>0058d0000021cPlAAI</t>
  </si>
  <si>
    <t>Viorel Pascu</t>
  </si>
  <si>
    <t>viorel.pascu@cloudshiftgroup.com</t>
  </si>
  <si>
    <t>0058d0000022215AAA</t>
  </si>
  <si>
    <t>Cara Quinn</t>
  </si>
  <si>
    <t>cquinn@graingerplc.co.uk</t>
  </si>
  <si>
    <t>0058d00000223F2AAI</t>
  </si>
  <si>
    <t>LettingsPortal Site Guest User</t>
  </si>
  <si>
    <t>lettingsportal@graingerplc.force.com</t>
  </si>
  <si>
    <t>0058d0000022NeRAAU</t>
  </si>
  <si>
    <t>Letting Agent</t>
  </si>
  <si>
    <t>0058d0000022OHDAA2</t>
  </si>
  <si>
    <t>Jo Hart</t>
  </si>
  <si>
    <t>jhart@graingerplc.co.uk</t>
  </si>
  <si>
    <t>0058d0000022X1DAAU</t>
  </si>
  <si>
    <t>Andrea Gorman</t>
  </si>
  <si>
    <t>agorman@graingerplc.co.uk</t>
  </si>
  <si>
    <t>0058d0000022X1NAAU</t>
  </si>
  <si>
    <t>Rachel Hannequien Brookings</t>
  </si>
  <si>
    <t>rhanniquet-brooking@graingreplc.co.uk</t>
  </si>
  <si>
    <t>0058d0000022X1SAAU</t>
  </si>
  <si>
    <t>Mike Jones</t>
  </si>
  <si>
    <t>0058d0000022YLvAAM</t>
  </si>
  <si>
    <t>Jasmine Keates</t>
  </si>
  <si>
    <t>jkeates@graingerplc.co.uk</t>
  </si>
  <si>
    <t>0058d0000033aAQAAY</t>
  </si>
  <si>
    <t>Raza Rehman</t>
  </si>
  <si>
    <t>rrehman@graingerplc.co.uk</t>
  </si>
  <si>
    <t>0058d0000033sXzAAI</t>
  </si>
  <si>
    <t>Grace Fiske</t>
  </si>
  <si>
    <t>gfiske@graingerplc.co.uk</t>
  </si>
  <si>
    <t>0058d00000343K8AAI</t>
  </si>
  <si>
    <t>Craig Parkinson</t>
  </si>
  <si>
    <t>cparkinson@graingerplc.co.uk</t>
  </si>
  <si>
    <t>0058d00000348ApAAI</t>
  </si>
  <si>
    <t>Jack Mahoney</t>
  </si>
  <si>
    <t>jmahoney@graingerplc.co.uk</t>
  </si>
  <si>
    <t>0058d00000348AzAAI</t>
  </si>
  <si>
    <t>Joanne Wraith</t>
  </si>
  <si>
    <t>jwraith@graingerplc.co.uk</t>
  </si>
  <si>
    <t>0058d00000348B4AAI</t>
  </si>
  <si>
    <t>0058d00000348vtAAA</t>
  </si>
  <si>
    <t>0058d00000348wDAAQ</t>
  </si>
  <si>
    <t>0058d00000348wSAAQ</t>
  </si>
  <si>
    <t>0058d00000348whAAA</t>
  </si>
  <si>
    <t>0058d00000348wwAAA</t>
  </si>
  <si>
    <t>0058d00000348xGAAQ</t>
  </si>
  <si>
    <t>0058d00000348xVAAQ</t>
  </si>
  <si>
    <t>0058d00000348xkAAA</t>
  </si>
  <si>
    <t>0058d00000348xzAAA</t>
  </si>
  <si>
    <t>0058d00000348y4AAA</t>
  </si>
  <si>
    <t>Mohammed Khan</t>
  </si>
  <si>
    <t>mkhan@graingerplc.co.uk</t>
  </si>
  <si>
    <t>0058d0000034KXaAAM</t>
  </si>
  <si>
    <t>Jordan Greaves</t>
  </si>
  <si>
    <t>jgreaves@graingerplc.co.uk</t>
  </si>
  <si>
    <t>0058d0000034KXpAAM</t>
  </si>
  <si>
    <t>Ophelia Kaur</t>
  </si>
  <si>
    <t>okaur@graingerplc.co.uk</t>
  </si>
  <si>
    <t>0058d0000034KXuAAM</t>
  </si>
  <si>
    <t>Harrison Emsall</t>
  </si>
  <si>
    <t>hemsall@graingerplc.co.uk</t>
  </si>
  <si>
    <t>0058d0000034KY9AAM</t>
  </si>
  <si>
    <t>Hayley Fry</t>
  </si>
  <si>
    <t>hfry@graingerplc.co.uk</t>
  </si>
  <si>
    <t>0058d0000034KYTAA2</t>
  </si>
  <si>
    <t>Gurinder Punia</t>
  </si>
  <si>
    <t>gpunia@graingerplc.co.uk</t>
  </si>
  <si>
    <t>0058d0000034KYsAAM</t>
  </si>
  <si>
    <t>Zara Gulistan</t>
  </si>
  <si>
    <t>zgulistan@graingerplc.co.uk</t>
  </si>
  <si>
    <t>0058d0000034KZ2AAM</t>
  </si>
  <si>
    <t>Kanika Becktemba</t>
  </si>
  <si>
    <t>kbecktemba@graingerplc.co.uk</t>
  </si>
  <si>
    <t>0058d0000034KZCAA2</t>
  </si>
  <si>
    <t>Frankie Winn</t>
  </si>
  <si>
    <t>fwinn@graingerplc.co.uk</t>
  </si>
  <si>
    <t>0058d0000034KewAAE</t>
  </si>
  <si>
    <t>Lee Isaacs</t>
  </si>
  <si>
    <t>lisaacs@graingerplc.co.uk</t>
  </si>
  <si>
    <t>0058d0000034KfQAAU</t>
  </si>
  <si>
    <t>Monica Chacon</t>
  </si>
  <si>
    <t>mchacon@graingerplc.co.uk</t>
  </si>
  <si>
    <t>0058d0000034KlJAAU</t>
  </si>
  <si>
    <t>Sharon Goyder-Smith</t>
  </si>
  <si>
    <t>sgoyder-smith@graingerplc.co.uk</t>
  </si>
  <si>
    <t>0058d0000034KlTAAU</t>
  </si>
  <si>
    <t>Amarez Dwyer</t>
  </si>
  <si>
    <t>adwyer@graingerplc.co.uk</t>
  </si>
  <si>
    <t>0058d0000034KlYAAU</t>
  </si>
  <si>
    <t>Isaac Turner</t>
  </si>
  <si>
    <t>iturner@graingerplc.co.uk</t>
  </si>
  <si>
    <t>0058d0000034KliAAE</t>
  </si>
  <si>
    <t>Jennifer Ferguson</t>
  </si>
  <si>
    <t>jferguson@graingerplc.co.uk</t>
  </si>
  <si>
    <t>0058d0000034KlxAAE</t>
  </si>
  <si>
    <t>Jessica Illingworth</t>
  </si>
  <si>
    <t>jillingworth@graingerplc.co.uk</t>
  </si>
  <si>
    <t>0058d0000034Km2AAE</t>
  </si>
  <si>
    <t>Shaun Sidibe</t>
  </si>
  <si>
    <t>ssidibe@graingerplc.co.uk</t>
  </si>
  <si>
    <t>0058d0000034Km7AAE</t>
  </si>
  <si>
    <t>Trudy Yates</t>
  </si>
  <si>
    <t>tyates@graingerplc.co.uk</t>
  </si>
  <si>
    <t>0058d0000034KmgAAE</t>
  </si>
  <si>
    <t>Casey Grieveson</t>
  </si>
  <si>
    <t>cgrieveson@graingerplc.co.uk</t>
  </si>
  <si>
    <t>0058d0000034KmlAAE</t>
  </si>
  <si>
    <t>Coren Macniven</t>
  </si>
  <si>
    <t>cmacniven@graingerplc.co.uk</t>
  </si>
  <si>
    <t>0058d0000034Kn5AAE</t>
  </si>
  <si>
    <t>Joseph Scarrott</t>
  </si>
  <si>
    <t>jscarrott@graingerplc.co.uk</t>
  </si>
  <si>
    <t>0058d0000034Ks6AAE</t>
  </si>
  <si>
    <t>Kia Norford</t>
  </si>
  <si>
    <t>knorford@graingerplc.co.uk</t>
  </si>
  <si>
    <t>0058d0000034KsGAAU</t>
  </si>
  <si>
    <t>Ahmed Aldofani</t>
  </si>
  <si>
    <t>aaldofani@graingerplc.co.uk</t>
  </si>
  <si>
    <t>0058d0000034KsVAAU</t>
  </si>
  <si>
    <t>Bailey King</t>
  </si>
  <si>
    <t>bking@graingerplc.co.uk</t>
  </si>
  <si>
    <t>0058d0000034KskAAE</t>
  </si>
  <si>
    <t>Martin Dymiter</t>
  </si>
  <si>
    <t>mdymiter@graingerplc.co.uk</t>
  </si>
  <si>
    <t>0058d0000034KsuAAE</t>
  </si>
  <si>
    <t>Shalma Nibbs</t>
  </si>
  <si>
    <t>snibbs@graingerplc.co.uk</t>
  </si>
  <si>
    <t>0058d0000034KtEAAU</t>
  </si>
  <si>
    <t>Alice Shaw</t>
  </si>
  <si>
    <t>ashaw@graingerplc.co.uk</t>
  </si>
  <si>
    <t>0058d0000034L6QAAU</t>
  </si>
  <si>
    <t>Emma Cramer-Mitchell Cramer-Mitchell</t>
  </si>
  <si>
    <t>ecramer@graingerplc.co.uk</t>
  </si>
  <si>
    <t>0058d0000034LHpAAM</t>
  </si>
  <si>
    <t>0058d0000034SvqAAE</t>
  </si>
  <si>
    <t>Rachel Hanniquet-Brooking</t>
  </si>
  <si>
    <t>rhanniquet-brooking@graingerplc.co.uk</t>
  </si>
  <si>
    <t>0058d0000034c7IAAQ</t>
  </si>
  <si>
    <t>0058d0000034c7JAAQ</t>
  </si>
  <si>
    <t>Emma Cramer-Mitchell</t>
  </si>
  <si>
    <t>ecramer-mitchell@graingerplc.co.uk</t>
  </si>
  <si>
    <t>0058d0000034c7KAAQ</t>
  </si>
  <si>
    <t>Geoffrey Eze</t>
  </si>
  <si>
    <t>geze@graingerplc.co.uk</t>
  </si>
  <si>
    <t>0058d0000034c7LAAQ</t>
  </si>
  <si>
    <t>Remya Cholayil</t>
  </si>
  <si>
    <t>rcholayil@graingerplc.co.uk</t>
  </si>
  <si>
    <t>0058d0000034cXLAAY</t>
  </si>
  <si>
    <t>Popson Abraham</t>
  </si>
  <si>
    <t>pabraham@graingerplc.co.uk</t>
  </si>
  <si>
    <t>0058d0000034cXMAAY</t>
  </si>
  <si>
    <t>Debraj Chatterjee</t>
  </si>
  <si>
    <t>dchatterjee@graingerplc.co.uk</t>
  </si>
  <si>
    <t>0058d0000034cXNAAY</t>
  </si>
  <si>
    <t>Andrew Mason</t>
  </si>
  <si>
    <t>amason@graingerplc.co.uk</t>
  </si>
  <si>
    <t>0058d0000034cXOAAY</t>
  </si>
  <si>
    <t>Carl Preston</t>
  </si>
  <si>
    <t>0058d0000034cXPAAY</t>
  </si>
  <si>
    <t>Jasmine Roberts</t>
  </si>
  <si>
    <t>jroberts@graingerplc.co.uk</t>
  </si>
  <si>
    <t>0058d0000034e9SAAQ</t>
  </si>
  <si>
    <t>0058d0000034i83AAA</t>
  </si>
  <si>
    <t>Ozde Yarseven</t>
  </si>
  <si>
    <t>oyarseven@graingerplc.co.uk</t>
  </si>
  <si>
    <t>0058d0000034iPgAAI</t>
  </si>
  <si>
    <t>John Carroll</t>
  </si>
  <si>
    <t>jcarroll@graingerplc.co.uk</t>
  </si>
  <si>
    <t>0058d0000034qWaAAI</t>
  </si>
  <si>
    <t>Louise Louise</t>
  </si>
  <si>
    <t>louise@acornproperties.co.uk</t>
  </si>
  <si>
    <t>0058d0000034t2FAAQ</t>
  </si>
  <si>
    <t>James Keen</t>
  </si>
  <si>
    <t>james.keen@acorngroup.co.uk</t>
  </si>
  <si>
    <t>0058d0000034t2xAAA</t>
  </si>
  <si>
    <t>Matthew Matthew</t>
  </si>
  <si>
    <t>mattew@acornproperties.co.uk</t>
  </si>
  <si>
    <t>0058d0000034t4ZAAQ</t>
  </si>
  <si>
    <t>Roger Roger</t>
  </si>
  <si>
    <t>roger@acornproperties.co.uk</t>
  </si>
  <si>
    <t>0058d0000034t4eAAA</t>
  </si>
  <si>
    <t>Tegan Tegan</t>
  </si>
  <si>
    <t>tegan@acornproperties.co.uk</t>
  </si>
  <si>
    <t>0058d0000034t4oAAA</t>
  </si>
  <si>
    <t>Reece Mccaulsky</t>
  </si>
  <si>
    <t>reece.mccaulsky@ascendproperties.com</t>
  </si>
  <si>
    <t>0058d0000034t4yAAA</t>
  </si>
  <si>
    <t>Megan Robson</t>
  </si>
  <si>
    <t>megan.robson@ascendproperties.com</t>
  </si>
  <si>
    <t>0058d0000034t53AAA</t>
  </si>
  <si>
    <t>Aiken Wilkinson</t>
  </si>
  <si>
    <t>aiken.wilkinson@ascendproperties.com</t>
  </si>
  <si>
    <t>0058d0000034t5NAAQ</t>
  </si>
  <si>
    <t>Kyle Kelly</t>
  </si>
  <si>
    <t>kyle.kelly@ascendproperties.com</t>
  </si>
  <si>
    <t>0058d0000034t6LAAQ</t>
  </si>
  <si>
    <t>Jenna Miles</t>
  </si>
  <si>
    <t>jenna@brandvaughan.co.uk</t>
  </si>
  <si>
    <t>0058d0000034t7KAAQ</t>
  </si>
  <si>
    <t>Robert Healy</t>
  </si>
  <si>
    <t>robert.healy@ascendproperties.com</t>
  </si>
  <si>
    <t>0058d0000034t7iAAA</t>
  </si>
  <si>
    <t>Julian Bishop</t>
  </si>
  <si>
    <t>julian@bishopsullivan.co.uk</t>
  </si>
  <si>
    <t>0058d0000034t82AAA</t>
  </si>
  <si>
    <t>Danielle Glance</t>
  </si>
  <si>
    <t>danielle.glance@foxtons.co.uk</t>
  </si>
  <si>
    <t>0058d0000034t8JAAQ</t>
  </si>
  <si>
    <t>Raj Manandhar</t>
  </si>
  <si>
    <t>raj@blackkatz.com</t>
  </si>
  <si>
    <t>0058d0000034t8WAAQ</t>
  </si>
  <si>
    <t>Jason Jones</t>
  </si>
  <si>
    <t>jjones@bridges.co.uk</t>
  </si>
  <si>
    <t>0058d0000034t90AAA</t>
  </si>
  <si>
    <t>Kelly Rees</t>
  </si>
  <si>
    <t>kelly.rees@chestertons.com</t>
  </si>
  <si>
    <t>0058d0000034t9PAAQ</t>
  </si>
  <si>
    <t>Marco Failla</t>
  </si>
  <si>
    <t>marco.failla@connells.co.uk</t>
  </si>
  <si>
    <t>0058d0000034tA3AAI</t>
  </si>
  <si>
    <t>Luke Harding</t>
  </si>
  <si>
    <t>luke.harding@connells.co.uk</t>
  </si>
  <si>
    <t>0058d0000034tAhAAI</t>
  </si>
  <si>
    <t>Paul Shortridge</t>
  </si>
  <si>
    <t>paulshortridge@dexters.co.uk</t>
  </si>
  <si>
    <t>0058d0000034tIhAAI</t>
  </si>
  <si>
    <t>Oliver Simcox</t>
  </si>
  <si>
    <t>oliversimcox@dexters.co.uk</t>
  </si>
  <si>
    <t>0058d0000034tImAAI</t>
  </si>
  <si>
    <t>Olivia Brocklebank-Fowler</t>
  </si>
  <si>
    <t>olivia.brocklebank-fowler@foxtons.co.uk</t>
  </si>
  <si>
    <t>0058d0000034tIrAAI</t>
  </si>
  <si>
    <t>Arina Bulba</t>
  </si>
  <si>
    <t>arina.bulba@foxtons.co.uk</t>
  </si>
  <si>
    <t>0058d0000034tRaAAI</t>
  </si>
  <si>
    <t>Chris Campbell</t>
  </si>
  <si>
    <t>chris.campbell@foxtons.co.uk</t>
  </si>
  <si>
    <t>0058d0000034tRkAAI</t>
  </si>
  <si>
    <t>Angela Clarke</t>
  </si>
  <si>
    <t>angela.clarke@foxtons.co.uk</t>
  </si>
  <si>
    <t>0058d0000034tRuAAI</t>
  </si>
  <si>
    <t>Jonathan Daykin</t>
  </si>
  <si>
    <t>agentportaltest111@gmail.com</t>
  </si>
  <si>
    <t>0058d0000034tS4AAI</t>
  </si>
  <si>
    <t>Sophie Fox</t>
  </si>
  <si>
    <t>sophie.fox@foxtons.co.uk</t>
  </si>
  <si>
    <t>0058d0000034tSJAAY</t>
  </si>
  <si>
    <t>Esin Gilgil</t>
  </si>
  <si>
    <t>esingilgil@foxtons.co.uk</t>
  </si>
  <si>
    <t>0058d0000034tSdAAI</t>
  </si>
  <si>
    <t>Elliot Hancox</t>
  </si>
  <si>
    <t>elliot.hancox@foxtons.co.uk</t>
  </si>
  <si>
    <t>0058d0000034tTRAAY</t>
  </si>
  <si>
    <t>Beattie Kirchner</t>
  </si>
  <si>
    <t>beatrice.kirchner@foxtons.co.uk</t>
  </si>
  <si>
    <t>0058d0000034tTbAAI</t>
  </si>
  <si>
    <t>Joshua Magume</t>
  </si>
  <si>
    <t>joshua.mugume@foxtons.co.uk</t>
  </si>
  <si>
    <t>0058d0000034tTvAAI</t>
  </si>
  <si>
    <t>Jenalyn Masalunga</t>
  </si>
  <si>
    <t>jenalyn.masalunga@foxtons.co.uk</t>
  </si>
  <si>
    <t>0058d0000034tUKAAY</t>
  </si>
  <si>
    <t>Gareth Mawdsley</t>
  </si>
  <si>
    <t>gareth.mawdsley@foxtons.co.uk</t>
  </si>
  <si>
    <t>0058d0000034tUjAAI</t>
  </si>
  <si>
    <t>Erik Obot</t>
  </si>
  <si>
    <t>erik.obot@foxtons.co.uk</t>
  </si>
  <si>
    <t>0058d0000034tUtAAI</t>
  </si>
  <si>
    <t>Dipan Shah</t>
  </si>
  <si>
    <t>0058d0000034tV8AAI</t>
  </si>
  <si>
    <t>Anna Steventon</t>
  </si>
  <si>
    <t>anna.steventon@foxtons.co.uk</t>
  </si>
  <si>
    <t>0058d0000034tVNAAY</t>
  </si>
  <si>
    <t>Ketan Sudra</t>
  </si>
  <si>
    <t>ketan.sudra@foxtons.co.uk</t>
  </si>
  <si>
    <t>0058d0000034tVmAAI</t>
  </si>
  <si>
    <t>Tim Watson</t>
  </si>
  <si>
    <t>tim.watson@foxtons.co.uk</t>
  </si>
  <si>
    <t>0058d0000034tW1AAI</t>
  </si>
  <si>
    <t>Francis Woodhead</t>
  </si>
  <si>
    <t>francis.woodhead@foxtons.co.uk</t>
  </si>
  <si>
    <t>0058d0000034tW6AAI</t>
  </si>
  <si>
    <t>Rebecca Warren</t>
  </si>
  <si>
    <t>rebecca.warren@chestertons.com</t>
  </si>
  <si>
    <t>0058d0000034tWLAAY</t>
  </si>
  <si>
    <t>Hannah Al-Sayyah</t>
  </si>
  <si>
    <t>hannah.al-sayyah@chestertons.com</t>
  </si>
  <si>
    <t>0058d0000035784AAA</t>
  </si>
  <si>
    <t>Ashley Mitson</t>
  </si>
  <si>
    <t>ashley.mitson@chestertons.com</t>
  </si>
  <si>
    <t>0058d000003578JAAQ</t>
  </si>
  <si>
    <t>Bobby Coshall</t>
  </si>
  <si>
    <t>bobbycoshall@frankharris.co.uk</t>
  </si>
  <si>
    <t>0058d0000035B23AAE</t>
  </si>
  <si>
    <t>Ryan Gray</t>
  </si>
  <si>
    <t>ryan@goandco.co.uk</t>
  </si>
  <si>
    <t>0058d0000035B3GAAU</t>
  </si>
  <si>
    <t>Seth Griffiths</t>
  </si>
  <si>
    <t>seth@goandco.co.uk</t>
  </si>
  <si>
    <t>0058d0000035B3LAAU</t>
  </si>
  <si>
    <t>La'Shaun Austin</t>
  </si>
  <si>
    <t>la'shaun.austin@haart.co.uk</t>
  </si>
  <si>
    <t>0058d0000035B3kAAE</t>
  </si>
  <si>
    <t>Barbara Namale</t>
  </si>
  <si>
    <t>namaleb@hamptons.co.uk</t>
  </si>
  <si>
    <t>0058d0000035B44AAE</t>
  </si>
  <si>
    <t>Charlie Heim</t>
  </si>
  <si>
    <t>charlie.heim@home-made.com</t>
  </si>
  <si>
    <t>0058d0000035B4YAAU</t>
  </si>
  <si>
    <t>Liam Winnard</t>
  </si>
  <si>
    <t>lwinnard@hwestateagents.co.uk</t>
  </si>
  <si>
    <t>0058d0000035B95AAE</t>
  </si>
  <si>
    <t>Emily East</t>
  </si>
  <si>
    <t>emilyeast@jeffries.co.uk</t>
  </si>
  <si>
    <t>0058d0000035B9eAAE</t>
  </si>
  <si>
    <t>Ben Rayner</t>
  </si>
  <si>
    <t>brayner@kfh.co.uk</t>
  </si>
  <si>
    <t>0058d0000035B9tAAE</t>
  </si>
  <si>
    <t>Naomi Meade</t>
  </si>
  <si>
    <t>nmeade@kfh.co.uk</t>
  </si>
  <si>
    <t>0058d0000035BAwAAM</t>
  </si>
  <si>
    <t>Nicole Furrer</t>
  </si>
  <si>
    <t>nfurrer@kfh.co.uk</t>
  </si>
  <si>
    <t>0058d0000035BB1AAM</t>
  </si>
  <si>
    <t>Rezah Jaufuraully</t>
  </si>
  <si>
    <t>croydon@leaders.co.uk</t>
  </si>
  <si>
    <t>0058d0000035BBLAA2</t>
  </si>
  <si>
    <t>David Yuill</t>
  </si>
  <si>
    <t>david@pedderproperty.com</t>
  </si>
  <si>
    <t>0058d0000035BBaAAM</t>
  </si>
  <si>
    <t>Josh Wilson</t>
  </si>
  <si>
    <t>josh.wilson@rightnowresidential.co.uk</t>
  </si>
  <si>
    <t>0058d0000035BBkAAM</t>
  </si>
  <si>
    <t>Reanne Donaldson-James</t>
  </si>
  <si>
    <t>rdonaldson-james@graingerplc.co.uk</t>
  </si>
  <si>
    <t>0058d0000035GvVAAU</t>
  </si>
  <si>
    <t>DeliveryTeam Globant</t>
  </si>
  <si>
    <t>deliveryteam-cloudshift@globant.com</t>
  </si>
  <si>
    <t>0058d0000043jUlAAI</t>
  </si>
  <si>
    <t>0058d0000043mtfAAA</t>
  </si>
  <si>
    <t>Wesley Greaves</t>
  </si>
  <si>
    <t>wgreaves@graingerplc.co.uk</t>
  </si>
  <si>
    <t>0058d0000043sEOAAY</t>
  </si>
  <si>
    <t>Ezekiel Akinjagunla</t>
  </si>
  <si>
    <t>eakinjagunla@graingerplc.co.uk</t>
  </si>
  <si>
    <t>0058d0000043sJEAAY</t>
  </si>
  <si>
    <t>Fiona Craske</t>
  </si>
  <si>
    <t>fcraske@graingerplc.co.uk</t>
  </si>
  <si>
    <t>0058d0000043ssPAAQ</t>
  </si>
  <si>
    <t>Cristina Solonar</t>
  </si>
  <si>
    <t>cristina@pedderproperty.com</t>
  </si>
  <si>
    <t>0058d00000449t6AAA</t>
  </si>
  <si>
    <t>Ligita Poskeviciute</t>
  </si>
  <si>
    <t>lposkeviciute@graingerplc.co.uk</t>
  </si>
  <si>
    <t>0058d0000044Q0sAAE</t>
  </si>
  <si>
    <t>Samson Olaniyan</t>
  </si>
  <si>
    <t>solaniyan@graingerplc.co.uk</t>
  </si>
  <si>
    <t>0058d000004Cx8uAAC</t>
  </si>
  <si>
    <t>Thomas Grounds</t>
  </si>
  <si>
    <t>tgrounds@graingerplc.co.uk</t>
  </si>
  <si>
    <t>0058d000004D1hUAAS</t>
  </si>
  <si>
    <t>Arnaldo Bolivar</t>
  </si>
  <si>
    <t>abolivar@graingerplc.co.uk</t>
  </si>
  <si>
    <t>0058d000004D2IcAAK</t>
  </si>
  <si>
    <t>Owen Reed</t>
  </si>
  <si>
    <t>oreed@graingerplc.co.uk</t>
  </si>
  <si>
    <t>0058d000004DM6nAAG</t>
  </si>
  <si>
    <t>Joshua Mitchell</t>
  </si>
  <si>
    <t>jmitchell@graingerplc.co.uk</t>
  </si>
  <si>
    <t>0058d000004DOMXAA4</t>
  </si>
  <si>
    <t>Megan Fleming</t>
  </si>
  <si>
    <t>mfleming@graingerplc.co.uk</t>
  </si>
  <si>
    <t>0058d000004DynQAAS</t>
  </si>
  <si>
    <t>Agata Brennan</t>
  </si>
  <si>
    <t>abrennan@graingerplc.co.uk</t>
  </si>
  <si>
    <t>0058d000004E4NCAA0</t>
  </si>
  <si>
    <t>Ellis Holmden</t>
  </si>
  <si>
    <t>eholmden@graingerplc.co.uk</t>
  </si>
  <si>
    <t>0058d000004EiHbAAK</t>
  </si>
  <si>
    <t>Karen Meek</t>
  </si>
  <si>
    <t>kmeek@graingerplc.co.uk</t>
  </si>
  <si>
    <t>0058d000004En5hAAC</t>
  </si>
  <si>
    <t>Jessica Kaur</t>
  </si>
  <si>
    <t>jkaur@graingerplc.co.uk</t>
  </si>
  <si>
    <t>0058d000004En5iAAC</t>
  </si>
  <si>
    <t>Rebecca Stein</t>
  </si>
  <si>
    <t>rstein@graingerplc.co.uk</t>
  </si>
  <si>
    <t>0058d000004EqA5AAK</t>
  </si>
  <si>
    <t>Bradley Sowter</t>
  </si>
  <si>
    <t>bsowter@graingerplc.co.uk</t>
  </si>
  <si>
    <t>0058d000004Ez42AAC</t>
  </si>
  <si>
    <t>Richard Grocott</t>
  </si>
  <si>
    <t>rgrocott@graingerplc.co.uk</t>
  </si>
  <si>
    <t>0058d000004F46XAAS</t>
  </si>
  <si>
    <t>Sonia Duffus</t>
  </si>
  <si>
    <t>sduffus@graingerplc.co.uk</t>
  </si>
  <si>
    <t>0058d000004FHK0AAO</t>
  </si>
  <si>
    <t>Kay Ballard</t>
  </si>
  <si>
    <t>kballard@graingerplc.co.uk</t>
  </si>
  <si>
    <t>0058d000004FdglAAC</t>
  </si>
  <si>
    <t>Jacqui Dobson</t>
  </si>
  <si>
    <t>jdobson@graingerplc.co.uk</t>
  </si>
  <si>
    <t>0058d000004FsUgAAK</t>
  </si>
  <si>
    <t>Chloe Tempest</t>
  </si>
  <si>
    <t>ctempest@graingerplc.co.uk</t>
  </si>
  <si>
    <t>0058d000004GKjUAAW</t>
  </si>
  <si>
    <t>Kate Easterling</t>
  </si>
  <si>
    <t>keasterling@graingerplc.co.uk</t>
  </si>
  <si>
    <t>0058d000004GTmUAAW</t>
  </si>
  <si>
    <t>Michael Kale</t>
  </si>
  <si>
    <t>mkale@graingerplc.co.uk</t>
  </si>
  <si>
    <t>0058d000004GTmVAAW</t>
  </si>
  <si>
    <t>Connor Berry</t>
  </si>
  <si>
    <t>cberry@graingerplc.co.uk</t>
  </si>
  <si>
    <t>0058d000004GtmhAAC</t>
  </si>
  <si>
    <t>Carmen Wong</t>
  </si>
  <si>
    <t>cwong@graingerplc.co.uk</t>
  </si>
  <si>
    <t>0058d000004GuDNAA0</t>
  </si>
  <si>
    <t>Aaron Ward</t>
  </si>
  <si>
    <t>award@graingerplc.co.uk</t>
  </si>
  <si>
    <t>0058d000004GuOhAAK</t>
  </si>
  <si>
    <t>Henry Gervaise-Jones</t>
  </si>
  <si>
    <t>hgervaise-jones@graingerplc.co.uk</t>
  </si>
  <si>
    <t>0058d000004H0b4AAC</t>
  </si>
  <si>
    <t>Darren Pritchard</t>
  </si>
  <si>
    <t>dpritchard@graingerplc.co.uk</t>
  </si>
  <si>
    <t>0058d000004H4neAAC</t>
  </si>
  <si>
    <t>Orsalia Munkeni</t>
  </si>
  <si>
    <t>omunkeni@graingerplc.co.uk</t>
  </si>
  <si>
    <t>0058d000005QXRuAAO</t>
  </si>
  <si>
    <t>Charlotte Bell</t>
  </si>
  <si>
    <t>cbell@graingerplc.co.uk</t>
  </si>
  <si>
    <t>0058d000005QzutAAC</t>
  </si>
  <si>
    <t>Simon Healy</t>
  </si>
  <si>
    <t>shealy@graingerplc.co.uk</t>
  </si>
  <si>
    <t>0058d000005R8xzAAC</t>
  </si>
  <si>
    <t>Corinne Lawrenson</t>
  </si>
  <si>
    <t>clawrenson@graingerplc.co.uk</t>
  </si>
  <si>
    <t>0058d000005RQ1sAAG</t>
  </si>
  <si>
    <t>Harriet Shaw</t>
  </si>
  <si>
    <t>hshaw@graingerplc.co.uk</t>
  </si>
  <si>
    <t>0058d000005RclOAAS</t>
  </si>
  <si>
    <t>Nadia Turkulin</t>
  </si>
  <si>
    <t>nturkulin@graingerplc.co.uk</t>
  </si>
  <si>
    <t>0058d000005Rf3MAAS</t>
  </si>
  <si>
    <t>Syed Ali</t>
  </si>
  <si>
    <t>sali@graingerplc.co.uk</t>
  </si>
  <si>
    <t>0058d000005Rx0uAAC</t>
  </si>
  <si>
    <t>Shaneya Roye</t>
  </si>
  <si>
    <t>sroye@graingerplc.co.uk</t>
  </si>
  <si>
    <t>0058d000005SY9KAAW</t>
  </si>
  <si>
    <t>Michaela Mullen</t>
  </si>
  <si>
    <t>mmullen@graingerplc.co.uk</t>
  </si>
  <si>
    <t>0058d000005SuT7AAK</t>
  </si>
  <si>
    <t>Jacqueline Cooper</t>
  </si>
  <si>
    <t>jcooper@graingerplc.co.uk</t>
  </si>
  <si>
    <t>0058d000005TEYFAA4</t>
  </si>
  <si>
    <t>Krystyna Knight</t>
  </si>
  <si>
    <t>kpopova@graingerplc.co.uk</t>
  </si>
  <si>
    <t>0058d000005TejQAAS</t>
  </si>
  <si>
    <t>Lauren Akallach</t>
  </si>
  <si>
    <t>lakallach@graingerplc.co.uk</t>
  </si>
  <si>
    <t>0058d000005TgdbAAC</t>
  </si>
  <si>
    <t>Suna Uyar</t>
  </si>
  <si>
    <t>suyar@graingerplc.co.uk</t>
  </si>
  <si>
    <t>0058d000005ToH7AAK</t>
  </si>
  <si>
    <t>Caitlin Coates</t>
  </si>
  <si>
    <t>cebberson@graingerplc.co.uk</t>
  </si>
  <si>
    <t>0058d000006ZzVGAA0</t>
  </si>
  <si>
    <t>Marc Yerrell</t>
  </si>
  <si>
    <t>myerrell@graingerplc.co.uk</t>
  </si>
  <si>
    <t>0058d000006a54kAAA</t>
  </si>
  <si>
    <t>Olivia Baker</t>
  </si>
  <si>
    <t>obaker@graingerplc.co.uk</t>
  </si>
  <si>
    <t>0058d000006aMRdAAM</t>
  </si>
  <si>
    <t>Daniel Otolorin</t>
  </si>
  <si>
    <t>daniel.otolorin@westbrook.co.uk</t>
  </si>
  <si>
    <t>0058d000006afmLAAQ</t>
  </si>
  <si>
    <t>Mijanur Rahman</t>
  </si>
  <si>
    <t>mrahman@graingerplc.co.uk</t>
  </si>
  <si>
    <t>0058d000006ajWtAAI</t>
  </si>
  <si>
    <t>Molli Smyth</t>
  </si>
  <si>
    <t>msmyth@graingerplc.co.uk</t>
  </si>
  <si>
    <t>0058d000006aqUrAAI</t>
  </si>
  <si>
    <t>Safaa Suleiman</t>
  </si>
  <si>
    <t>ssuleiman@graingerplc.co.uk</t>
  </si>
  <si>
    <t>0058d000006b67QAAQ</t>
  </si>
  <si>
    <t>Victoria Phillips</t>
  </si>
  <si>
    <t>vphillips@graingerplc.co.uk</t>
  </si>
  <si>
    <t>0058d000006b6mpAAA</t>
  </si>
  <si>
    <t>Claudia Gal</t>
  </si>
  <si>
    <t>cgal@graingerplc.co.uk</t>
  </si>
  <si>
    <t>0058d000006bP4ZAAU</t>
  </si>
  <si>
    <t>Trail Tracker</t>
  </si>
  <si>
    <t>0058d000006bfxBAAQ</t>
  </si>
  <si>
    <t>Khaled Rahman</t>
  </si>
  <si>
    <t>krahman@graingerplc.co.uk</t>
  </si>
  <si>
    <t>0058d000006bhjxAAA</t>
  </si>
  <si>
    <t>Scott Cooley</t>
  </si>
  <si>
    <t>scooley@graingerplc.co.uk</t>
  </si>
  <si>
    <t>0058d000006bn2jAAA</t>
  </si>
  <si>
    <t>Chiara Manfron</t>
  </si>
  <si>
    <t>cmanfron@graingerplc.co.uk</t>
  </si>
  <si>
    <t>0058d000006c3QUAAY</t>
  </si>
  <si>
    <t>Grocott Richard</t>
  </si>
  <si>
    <t>0058d000006c3ivAAA</t>
  </si>
  <si>
    <t>Raihana Parveen</t>
  </si>
  <si>
    <t>rparveen@graingerplc.co.uk</t>
  </si>
  <si>
    <t>0058d000006cFljAAE</t>
  </si>
  <si>
    <t>Naseem Ahmadi</t>
  </si>
  <si>
    <t>nahmadi@graingerplc.co.uk</t>
  </si>
  <si>
    <t>0058d000006cI6JAAU</t>
  </si>
  <si>
    <t>Anne Findlay</t>
  </si>
  <si>
    <t>afindlay@graingerplc.co.uk</t>
  </si>
  <si>
    <t>0058d000006cQAaAAM</t>
  </si>
  <si>
    <t>Tufayel Rahman</t>
  </si>
  <si>
    <t>trahman@graingerplc.co.uk</t>
  </si>
  <si>
    <t>0058d000006caH9AAI</t>
  </si>
  <si>
    <t>Holly Boggis</t>
  </si>
  <si>
    <t>hboggis@graingerplc.co.uk</t>
  </si>
  <si>
    <t>0058d000006cbqpAAA</t>
  </si>
  <si>
    <t>Rachel Cooper</t>
  </si>
  <si>
    <t>rcooper@graingerplc.co.uk</t>
  </si>
  <si>
    <t>0058d000006cf2pAAA</t>
  </si>
  <si>
    <t>Ezgi Gencer</t>
  </si>
  <si>
    <t>egencer@graingerplc.co.uk</t>
  </si>
  <si>
    <t>0058d000006cgpVAAQ</t>
  </si>
  <si>
    <t>Jon Sherriff</t>
  </si>
  <si>
    <t>jsherriff@graingerplc.co.uk</t>
  </si>
  <si>
    <t>0058d000006chmkAAA</t>
  </si>
  <si>
    <t>Sean Bromley</t>
  </si>
  <si>
    <t>sbromley@graingerplc.co.uk</t>
  </si>
  <si>
    <t>0058d000006chw2AAA</t>
  </si>
  <si>
    <t>Laxmi Mistry</t>
  </si>
  <si>
    <t>lmistry@graingerplc.co.uk</t>
  </si>
  <si>
    <t>0058d000006chw3AAA</t>
  </si>
  <si>
    <t>Daniel Hind</t>
  </si>
  <si>
    <t>dhind@graingerplc.co.uk</t>
  </si>
  <si>
    <t>0058d000006csAqAAI</t>
  </si>
  <si>
    <t>Haginson Mtuku</t>
  </si>
  <si>
    <t>hmtuku@graingerplc.co.uk</t>
  </si>
  <si>
    <t>0058d000006d4S2AAI</t>
  </si>
  <si>
    <t>Erelinda Bala</t>
  </si>
  <si>
    <t>ebala@graingerplc.co.uk</t>
  </si>
  <si>
    <t>0058d000006d4S3AAI</t>
  </si>
  <si>
    <t>0058d000006d5m0AAA</t>
  </si>
  <si>
    <t>Dan Bird</t>
  </si>
  <si>
    <t>dbird@graingerplc.co.uk</t>
  </si>
  <si>
    <t>0058d000006d5wGAAQ</t>
  </si>
  <si>
    <t>Nevin Lia</t>
  </si>
  <si>
    <t>nlia@graingerplc.co.uk</t>
  </si>
  <si>
    <t>0058d000006dDJ6AAM</t>
  </si>
  <si>
    <t>Seham Abdulkadir</t>
  </si>
  <si>
    <t>sabdulkadir@graingerplc.co.uk</t>
  </si>
  <si>
    <t>0058d000006dXh6AAE</t>
  </si>
  <si>
    <t>Melanie Cain</t>
  </si>
  <si>
    <t>mcain@graingerplc.co.uk</t>
  </si>
  <si>
    <t>0058d000006dXh7AAE</t>
  </si>
  <si>
    <t>Shoajor Syed</t>
  </si>
  <si>
    <t>ssyed@graingerplc.co.uk</t>
  </si>
  <si>
    <t>0058d000006dYL1AAM</t>
  </si>
  <si>
    <t>Jessica Coates</t>
  </si>
  <si>
    <t>jcoates@graingerplc.co.uk</t>
  </si>
  <si>
    <t>0058d000006dfzCAAQ</t>
  </si>
  <si>
    <t>Abigale Boaler</t>
  </si>
  <si>
    <t>aboaler@graingerplc.co.uk</t>
  </si>
  <si>
    <t>0058d000006dmqxAAA</t>
  </si>
  <si>
    <t>Jameelah Forfarnah</t>
  </si>
  <si>
    <t>jforfarnah@graingerplc.co.uk</t>
  </si>
  <si>
    <t>0058d000006dvO4AAI</t>
  </si>
  <si>
    <t>Angela Okhumoya</t>
  </si>
  <si>
    <t>aokhumoya@graingerplc.co.uk</t>
  </si>
  <si>
    <t>0058d000007SQWFAA4</t>
  </si>
  <si>
    <t>Leah Hewitt</t>
  </si>
  <si>
    <t>lhewitt@graingerplc.co.uk</t>
  </si>
  <si>
    <t>0058d000007SZAcAAO</t>
  </si>
  <si>
    <t>Santija Dave</t>
  </si>
  <si>
    <t>sdave@graingerplc.co.uk</t>
  </si>
  <si>
    <t>0058d000007SmUDAA0</t>
  </si>
  <si>
    <t>Shyrelle Best</t>
  </si>
  <si>
    <t>sbest@graingerplc.co.uk</t>
  </si>
  <si>
    <t>005Nz0000002ZGPIA2</t>
  </si>
  <si>
    <t>Connor Manuel</t>
  </si>
  <si>
    <t>cmanuel@graingerplc.co.uk</t>
  </si>
  <si>
    <t>005Nz0000004fixIAA</t>
  </si>
  <si>
    <t>Alex Weetman</t>
  </si>
  <si>
    <t>aweetman@graingerplc.co.uk</t>
  </si>
  <si>
    <t>005Nz0000004qjCIAQ</t>
  </si>
  <si>
    <t>Amy Truong</t>
  </si>
  <si>
    <t>atruong@graingerplc.co.uk</t>
  </si>
  <si>
    <t>005Nz0000006puIIAQ</t>
  </si>
  <si>
    <t>Harry Stephenson</t>
  </si>
  <si>
    <t>hstephenson@graingerplc.co.uk</t>
  </si>
  <si>
    <t>005Nz0000008P1RIAU</t>
  </si>
  <si>
    <t>Sophie Turrill</t>
  </si>
  <si>
    <t>sturrill@graingerplc.co.uk</t>
  </si>
  <si>
    <t>005Nz000000A2YQIA0</t>
  </si>
  <si>
    <t>Gav Rowley</t>
  </si>
  <si>
    <t>growley@graingerplc.co.uk</t>
  </si>
  <si>
    <t>005Nz000000AzrqIAC</t>
  </si>
  <si>
    <t>Jessica Warnes</t>
  </si>
  <si>
    <t>jwarnes@graingerplc.co.uk</t>
  </si>
  <si>
    <t>005Nz000000B1bvIAC</t>
  </si>
  <si>
    <t>Faith Dowdy</t>
  </si>
  <si>
    <t>fdowdy@graingerplc.co.uk</t>
  </si>
  <si>
    <t>005Nz000000B1bwIAC</t>
  </si>
  <si>
    <t>Tina Viragh</t>
  </si>
  <si>
    <t>tviragh@graingerplc.co.uk</t>
  </si>
  <si>
    <t>005Nz000000C72YIAS</t>
  </si>
  <si>
    <t>Ray Rahman</t>
  </si>
  <si>
    <t>rrahman@graingerplc.co.uk</t>
  </si>
  <si>
    <t>005Nz000000FVd0IAG</t>
  </si>
  <si>
    <t>Jodie Hoyle</t>
  </si>
  <si>
    <t>jhoyle@graingerplc.co.uk</t>
  </si>
  <si>
    <t>005Nz000000HVU4IAO</t>
  </si>
  <si>
    <t>Sam Duncan</t>
  </si>
  <si>
    <t>sduncan@openboxsoftware.com</t>
  </si>
  <si>
    <t>005Nz000000ICMAIA4</t>
  </si>
  <si>
    <t>Anjali Salecha</t>
  </si>
  <si>
    <t>asalecha@openboxsoftware.com</t>
  </si>
  <si>
    <t>005Nz000000IDZtIAO</t>
  </si>
  <si>
    <t>Nyijah Bullen</t>
  </si>
  <si>
    <t>nbullen@graingerplc.co.uk</t>
  </si>
  <si>
    <t>005Nz000000ImixIAC</t>
  </si>
  <si>
    <t>Alison Rock</t>
  </si>
  <si>
    <t>arock@graingerplc.co.uk</t>
  </si>
  <si>
    <t>005Nz000000ImiyIAC</t>
  </si>
  <si>
    <t>Danielle Stewart</t>
  </si>
  <si>
    <t>dstewart@graingerplc.co.uk</t>
  </si>
  <si>
    <t>005Nz000000KDSXIA4</t>
  </si>
  <si>
    <t>Isaura Soleiro</t>
  </si>
  <si>
    <t>isoleiro@graingerplc.co.uk</t>
  </si>
  <si>
    <t>005Nz000000L4lNIAS</t>
  </si>
  <si>
    <t>Annie Carley</t>
  </si>
  <si>
    <t>acarley@graingerplc.co.uk</t>
  </si>
  <si>
    <t>005Nz000000NhU5IAK</t>
  </si>
  <si>
    <t>Shahan Hussain</t>
  </si>
  <si>
    <t>shussain@graingerplc.co.uk</t>
  </si>
  <si>
    <t>005Nz000000O0DPIA0</t>
  </si>
  <si>
    <t>Natasha Burns</t>
  </si>
  <si>
    <t>nburns@graingerplc.co.uk</t>
  </si>
  <si>
    <t>005Nz000000O0DQIA0</t>
  </si>
  <si>
    <t>Etamba Sabuni Sabuni</t>
  </si>
  <si>
    <t>esabuni@graingerplc.co.uk</t>
  </si>
  <si>
    <t>005Nz000000PPhaIAG</t>
  </si>
  <si>
    <t>Tina Bedeau</t>
  </si>
  <si>
    <t>tbedeau@graingerplc.co.uk</t>
  </si>
  <si>
    <t>005Nz000000PrlvIAC</t>
  </si>
  <si>
    <t>Constance Vickers</t>
  </si>
  <si>
    <t>cvickers@graingerplc.co.uk</t>
  </si>
  <si>
    <t>005Nz000000PzNDIA0</t>
  </si>
  <si>
    <t>Harry Furniss</t>
  </si>
  <si>
    <t>hfurniss@graingerplc.co.uk</t>
  </si>
  <si>
    <t>005Nz000000R0K6IAK</t>
  </si>
  <si>
    <t>Harriet Delamore</t>
  </si>
  <si>
    <t>hdelamore@graingerplc.co.uk</t>
  </si>
  <si>
    <t>005Nz000000ROEOIA4</t>
  </si>
  <si>
    <t>Open box</t>
  </si>
  <si>
    <t>sf-admin-grainger+prod@openboxsoftware.com</t>
  </si>
  <si>
    <t>005Nz000000SWONIA4</t>
  </si>
  <si>
    <t>Grainger Automated Process</t>
  </si>
  <si>
    <t>005Nz000000TNajIAG</t>
  </si>
  <si>
    <t>Abigail Sturman</t>
  </si>
  <si>
    <t>asturman@graingerplc.co.uk</t>
  </si>
  <si>
    <t>005Nz000000XIkZIAW</t>
  </si>
  <si>
    <t>Margaret Alston</t>
  </si>
  <si>
    <t>malston@graingerplc.co.uk</t>
  </si>
  <si>
    <t>005Nz000000ZInOIAW</t>
  </si>
  <si>
    <t>Brandon Fuller</t>
  </si>
  <si>
    <t>bfuller@graingerplc.co.uk</t>
  </si>
  <si>
    <t>005Nz000000dQcAIAU</t>
  </si>
  <si>
    <t>Rhys Seymour</t>
  </si>
  <si>
    <t>rseymour@graingerplc.co.uk</t>
  </si>
  <si>
    <t>005Nz000000dnQgIAI</t>
  </si>
  <si>
    <t>callen@graingerplc.co.uk</t>
  </si>
  <si>
    <t>005Nz000000e3jyIAA</t>
  </si>
  <si>
    <t>Kate McKim</t>
  </si>
  <si>
    <t>kmckim@graingerplc.co.uk</t>
  </si>
  <si>
    <t>005Nz000000eYuFIAU</t>
  </si>
  <si>
    <t>Rachel Creer</t>
  </si>
  <si>
    <t>rcreer@graingerplc.co.uk</t>
  </si>
  <si>
    <t>005Nz000000kC30IAE</t>
  </si>
  <si>
    <t>Oliver Christopherson</t>
  </si>
  <si>
    <t>ochristopherson@graingerplc.co.uk</t>
  </si>
  <si>
    <t>005Nz000000mvjxIAA</t>
  </si>
  <si>
    <t>Kerry Morgan</t>
  </si>
  <si>
    <t>kmorgan@graingerplc.co.uk</t>
  </si>
  <si>
    <t>005Nz000000yAfeIAE</t>
  </si>
  <si>
    <t>Jenny Lorimer</t>
  </si>
  <si>
    <t>jlorimer@graingerplc.co.uk</t>
  </si>
  <si>
    <t>005Nz0000013LfGIAU</t>
  </si>
  <si>
    <t>Tatyana Gordon</t>
  </si>
  <si>
    <t>tgordon@graingerplc.co.uk</t>
  </si>
  <si>
    <t>005Nz0000013sHqIAI</t>
  </si>
  <si>
    <t>Rachel Steventon</t>
  </si>
  <si>
    <t>rsteventon@graingerplc.co.uk</t>
  </si>
  <si>
    <t>005Nz0000013xmCIAQ</t>
  </si>
  <si>
    <t>Barbara Kaszuba</t>
  </si>
  <si>
    <t>bkaszuba@graingerplc.co.uk</t>
  </si>
  <si>
    <t>005Nz0000013xmDIAQ</t>
  </si>
  <si>
    <t>Josh Niles</t>
  </si>
  <si>
    <t>jniles@graingerplc.co.uk</t>
  </si>
  <si>
    <t>005Nz0000013xmEIAQ</t>
  </si>
  <si>
    <t>Laura Adomonyte</t>
  </si>
  <si>
    <t>ladomonyte@graingerplc.co.uk</t>
  </si>
  <si>
    <t>005Nz00000155RqIAI</t>
  </si>
  <si>
    <t>Rasa Markutyte</t>
  </si>
  <si>
    <t>rmarkutyte@graingerplc.co.uk</t>
  </si>
  <si>
    <t>005Nz000001ELnBIAW</t>
  </si>
  <si>
    <t>Suraj Mann</t>
  </si>
  <si>
    <t>smann@graingerplc.co.uk</t>
  </si>
  <si>
    <t>005Nz000001Kg7NIAS</t>
  </si>
  <si>
    <t>Iva Bikic</t>
  </si>
  <si>
    <t>ibikic@graingerplc.co.uk</t>
  </si>
  <si>
    <t>005Nz000001Nr4fIAC</t>
  </si>
  <si>
    <t>Carl Evans</t>
  </si>
  <si>
    <t>cevans@graingerplc.co.uk</t>
  </si>
  <si>
    <t>005Nz000001cfZaIAI</t>
  </si>
  <si>
    <t>Joe Horton</t>
  </si>
  <si>
    <t>jhorton@graingerplc.co.uk</t>
  </si>
  <si>
    <t>005Nz000001cfZbIAI</t>
  </si>
  <si>
    <t>Hannah Seabourne</t>
  </si>
  <si>
    <t>hseabourne@graingerplc.co.uk</t>
  </si>
  <si>
    <t>005Nz000001hnmTIAQ</t>
  </si>
  <si>
    <t>Mo'nique Craib</t>
  </si>
  <si>
    <t>mcraib@graingerplc.co.uk</t>
  </si>
  <si>
    <t>005Nz000001iVM5IAM</t>
  </si>
  <si>
    <t>Rimvydas Tumas</t>
  </si>
  <si>
    <t>rtumas@graingerplc.co.uk</t>
  </si>
  <si>
    <t>005Nz000001xLUaIAM</t>
  </si>
  <si>
    <t>Lauren Mazloom</t>
  </si>
  <si>
    <t>lmazloom@graingerplc.co.uk</t>
  </si>
  <si>
    <t>005Nz000001ymagIAA</t>
  </si>
  <si>
    <t>Bradley Brown</t>
  </si>
  <si>
    <t>bbrown@graingerplc.co.uk</t>
  </si>
  <si>
    <t>005Nz0000020vGTIAY</t>
  </si>
  <si>
    <t>Conor Howlin</t>
  </si>
  <si>
    <t>chowlin@graingerplc.co.uk</t>
  </si>
  <si>
    <t>005Nz0000020vgHIAQ</t>
  </si>
  <si>
    <t>Hugh Peel</t>
  </si>
  <si>
    <t>hpeel@graingerplc.co.uk</t>
  </si>
  <si>
    <t>005Nz0000020w1FIAQ</t>
  </si>
  <si>
    <t>Matthew Grayton</t>
  </si>
  <si>
    <t>mgrayton@graingerplc.co.uk</t>
  </si>
  <si>
    <t>005Nz0000020wIzIAI</t>
  </si>
  <si>
    <t>Olivia Ribeiro</t>
  </si>
  <si>
    <t>oribeiro@graingerplc.co.uk</t>
  </si>
  <si>
    <t>005Nz0000020wMDIAY</t>
  </si>
  <si>
    <t>Emmanuel Otabor</t>
  </si>
  <si>
    <t>eotabor@graingerplc.co.uk</t>
  </si>
  <si>
    <t>005Nz0000023m3lIAA</t>
  </si>
  <si>
    <t>Tayla Bonwick</t>
  </si>
  <si>
    <t>tbonwick@graingerplc.co.uk</t>
  </si>
  <si>
    <t>005Nz0000023yjFIAQ</t>
  </si>
  <si>
    <t>Nathan Brown</t>
  </si>
  <si>
    <t>nbrown@graingerplc.co.uk</t>
  </si>
  <si>
    <t>005Nz000002KcrEIAS</t>
  </si>
  <si>
    <t>Liam Clark</t>
  </si>
  <si>
    <t>laclark@graingerplc.co.uk</t>
  </si>
  <si>
    <t>005Nz000002KcrFIAS</t>
  </si>
  <si>
    <t>Stacey Carr</t>
  </si>
  <si>
    <t>scarr@graingerplc.co.uk</t>
  </si>
  <si>
    <t>005Nz000002KcrGIAS</t>
  </si>
  <si>
    <t>Henry Kaputa</t>
  </si>
  <si>
    <t>hkaputa@graingerplc.co.uk</t>
  </si>
  <si>
    <t>005Nz000002LMpCIAW</t>
  </si>
  <si>
    <t>Alexandra Claridge</t>
  </si>
  <si>
    <t>aclaridge@graingerplc.co.uk</t>
  </si>
  <si>
    <t>005Nz000002LRH0IAO</t>
  </si>
  <si>
    <t>Isabella Adams</t>
  </si>
  <si>
    <t>iadams@graingerplc.co.uk</t>
  </si>
  <si>
    <t>005Nz000002LlVqIAK</t>
  </si>
  <si>
    <t>Sharlotte Williams</t>
  </si>
  <si>
    <t>swilliams@graingerplc.co.uk</t>
  </si>
  <si>
    <t>005Nz000002ObYMIA0</t>
  </si>
  <si>
    <t>Alexandra Enea</t>
  </si>
  <si>
    <t>aenea@graingerplc.co.uk</t>
  </si>
  <si>
    <t>005Nz000002POduIAG</t>
  </si>
  <si>
    <t>Janki Pankhaniya</t>
  </si>
  <si>
    <t>jpankhaniya@graingerplc.co.uk</t>
  </si>
  <si>
    <t>005Nz000002SDnaIAG</t>
  </si>
  <si>
    <t>Michelle Rafferty</t>
  </si>
  <si>
    <t>mrafferty@graingerplc.co.uk</t>
  </si>
  <si>
    <t>005Nz000002TJ6AIAW</t>
  </si>
  <si>
    <t>Rosa Caires</t>
  </si>
  <si>
    <t>rcaires@graingerplc.co.uk</t>
  </si>
  <si>
    <t>005Nz000002lvZaIAI</t>
  </si>
  <si>
    <t>Abigail Unger</t>
  </si>
  <si>
    <t>aunger@graingerplc.co.uk</t>
  </si>
  <si>
    <t>005Nz000002mlzaIAA</t>
  </si>
  <si>
    <t>Maisie Whittaker</t>
  </si>
  <si>
    <t>mwhittaker@graingerplc.co.uk</t>
  </si>
  <si>
    <t>005Nz000002oOEQIA2</t>
  </si>
  <si>
    <t>Lewis Morris</t>
  </si>
  <si>
    <t>lmorris@graingerplc.co.uk</t>
  </si>
  <si>
    <t>005Nz000002ouYwIAI</t>
  </si>
  <si>
    <t>Leila Law</t>
  </si>
  <si>
    <t>llaw@graingerplc.co.uk</t>
  </si>
  <si>
    <t>005Nz000002q7vWIAQ</t>
  </si>
  <si>
    <t>HomeLet Integration</t>
  </si>
  <si>
    <t>sf-admin-grainger@openboxsoftware.com</t>
  </si>
  <si>
    <t>005Nz000002sQScIAM</t>
  </si>
  <si>
    <t>jrobson@graingerplc.co.uk</t>
  </si>
  <si>
    <t>005Nz0000035XOEIA2</t>
  </si>
  <si>
    <t>Ryan hughes</t>
  </si>
  <si>
    <t>rhughes@graingerplc.co.uk</t>
  </si>
  <si>
    <t>005Nz0000038jZKIAY</t>
  </si>
  <si>
    <t>Ernest Feduszka</t>
  </si>
  <si>
    <t>efeduszka@graingerplc.co.uk</t>
  </si>
  <si>
    <t>005Nz00000392orIAA</t>
  </si>
  <si>
    <t>Gabriele Pliaugaite</t>
  </si>
  <si>
    <t>gpliaugaite@graingerplc.co.uk</t>
  </si>
  <si>
    <t>005Nz000003Ij9sIAC</t>
  </si>
  <si>
    <t>Saleena Zubair</t>
  </si>
  <si>
    <t>szubair@graingerplc.co.uk</t>
  </si>
  <si>
    <t>005Nz000003Ka0oIAC</t>
  </si>
  <si>
    <t>rhackett@graingerplc.co.uk</t>
  </si>
  <si>
    <t>005Nz000003QxM7IAK</t>
  </si>
  <si>
    <t>jmartinez@graingerplc.co.uk</t>
  </si>
  <si>
    <t>005Nz000003QxM8IAK</t>
  </si>
  <si>
    <t>Faye Rashid</t>
  </si>
  <si>
    <t>frashid@graingerplc.co.uk</t>
  </si>
  <si>
    <t>005Nz000003R9n4IAC</t>
  </si>
  <si>
    <t>Neil Persad</t>
  </si>
  <si>
    <t>npersad@graingerplc.co.uk</t>
  </si>
  <si>
    <t>005Nz000003WvZKIA0</t>
  </si>
  <si>
    <t>Dillan Landsberg</t>
  </si>
  <si>
    <t>dlandsberg@openboxsoftware.com</t>
  </si>
  <si>
    <t>005Nz000003XVHqIAO</t>
  </si>
  <si>
    <t>Emma Billingham</t>
  </si>
  <si>
    <t>ebillingham@graingerplc.co.uk</t>
  </si>
  <si>
    <t>005Nz000003ZnIgIAK</t>
  </si>
  <si>
    <t>Leona Wilkinson</t>
  </si>
  <si>
    <t>lwilkinson@graingerplc.co.uk</t>
  </si>
  <si>
    <t>005Nz000003qgsgIAA</t>
  </si>
  <si>
    <t>ajones@graingerplc.co.uk</t>
  </si>
  <si>
    <t>005Nz000003r4F5IAI</t>
  </si>
  <si>
    <t>Axis Void Management Daily Report Recipient</t>
  </si>
  <si>
    <t>axisrelets@graingerplc.co.uk</t>
  </si>
  <si>
    <t>005Nz000003xr9qIAA</t>
  </si>
  <si>
    <t>Rachel Hockey</t>
  </si>
  <si>
    <t>rhockey@graingerplc.co.uk</t>
  </si>
  <si>
    <t>005Nz000003xsAkIAI</t>
  </si>
  <si>
    <t>Grainger Marketing Website</t>
  </si>
  <si>
    <t>005Nz000003yDiDIAU</t>
  </si>
  <si>
    <t>Lana Denness</t>
  </si>
  <si>
    <t>ldenness@graingerplc.co.uk</t>
  </si>
  <si>
    <t>005Nz0000040HJWIA2</t>
  </si>
  <si>
    <t>Monica Vatca</t>
  </si>
  <si>
    <t>mvatca@graingerplc.co.uk</t>
  </si>
  <si>
    <t>005Nz0000045XM2IAM</t>
  </si>
  <si>
    <t>Sherrene Edwards</t>
  </si>
  <si>
    <t>sedwards@graingerplc.co.uk</t>
  </si>
  <si>
    <t>005Nz0000047VnyIAE</t>
  </si>
  <si>
    <t>Diana Culea</t>
  </si>
  <si>
    <t>dculea@graingerplc.co.uk</t>
  </si>
  <si>
    <t>005Nz0000047gEkIAI</t>
  </si>
  <si>
    <t>Rhys Blackburn</t>
  </si>
  <si>
    <t>rblackburn@graingerplc.co.uk</t>
  </si>
  <si>
    <t>005Nz000004HbQlIAK</t>
  </si>
  <si>
    <t>Janniah Evans</t>
  </si>
  <si>
    <t>jevans2@graingerplc.co.uk</t>
  </si>
  <si>
    <t>005Nz000004LPKXIA4</t>
  </si>
  <si>
    <t>Filip Pszczolkowski</t>
  </si>
  <si>
    <t>fpszczolkowski@graingerplc.co.uk</t>
  </si>
  <si>
    <t>005Nz000004OAP1IAO</t>
  </si>
  <si>
    <t>Lucy Joyce</t>
  </si>
  <si>
    <t>ljoyce@graingerplc.co.uk</t>
  </si>
  <si>
    <t>005Nz000004QTorIAG</t>
  </si>
  <si>
    <t>Loong Hoang</t>
  </si>
  <si>
    <t>lhoang@graingerplc.co.uk</t>
  </si>
  <si>
    <t>005Nz000004ZH27IAG</t>
  </si>
  <si>
    <t>Rexford Mensah</t>
  </si>
  <si>
    <t>rmensah@graingerplc.co.uk</t>
  </si>
  <si>
    <t>005Nz000004cMoQIAU</t>
  </si>
  <si>
    <t>Hassan Ali</t>
  </si>
  <si>
    <t>hali@graingerplc.co.uk</t>
  </si>
  <si>
    <t>005Nz000004iTiMIAU</t>
  </si>
  <si>
    <t>005Nz000004jeILIAY</t>
  </si>
  <si>
    <t>Darshan Yagnik</t>
  </si>
  <si>
    <t>dyagnik@graingerplc.co.uk</t>
  </si>
  <si>
    <t>005Nz000004pJEQIA2</t>
  </si>
  <si>
    <t>Andrew Agyara</t>
  </si>
  <si>
    <t>aagyara@graingerplc.co.uk</t>
  </si>
  <si>
    <t>005Nz0000059SAIIA2</t>
  </si>
  <si>
    <t>Augustina Borsos</t>
  </si>
  <si>
    <t>aborsos@graingerplc.co.uk</t>
  </si>
  <si>
    <t>005Nz000005AcxDIAS</t>
  </si>
  <si>
    <t>Alexandra Bell</t>
  </si>
  <si>
    <t>abell@graingerplc.co.uk</t>
  </si>
  <si>
    <t>005Nz000005GFpsIAG</t>
  </si>
  <si>
    <t>Grainger Insight</t>
  </si>
  <si>
    <t>005Nz000005IwaXIAS</t>
  </si>
  <si>
    <t>Insights Integration</t>
  </si>
  <si>
    <t>insightsintegration@00d4j0000002dyjuae.ext</t>
  </si>
  <si>
    <t>005Nz000005KQZlIAO</t>
  </si>
  <si>
    <t>Alastair Hammond</t>
  </si>
  <si>
    <t>ahammond@graingerplc.co.uk</t>
  </si>
  <si>
    <t>005Nz000005LNTNIA4</t>
  </si>
  <si>
    <t>Denise Hunter</t>
  </si>
  <si>
    <t>dehunter@graingerplc.co.uk</t>
  </si>
  <si>
    <t>005Nz000005RJWjIAO</t>
  </si>
  <si>
    <t>Tommy Kam</t>
  </si>
  <si>
    <t>tkam@graingerplc.co.uk</t>
  </si>
  <si>
    <t>005Nz000005RJWkIAO</t>
  </si>
  <si>
    <t>Nicholas Pearce</t>
  </si>
  <si>
    <t>npearce@graingerplc.co.uk</t>
  </si>
  <si>
    <t>005Nz000005SAzHIAW</t>
  </si>
  <si>
    <t>Holly Dixon</t>
  </si>
  <si>
    <t>hdixon@graingerplc.co.uk</t>
  </si>
  <si>
    <t>005Nz000005SAzIIAW</t>
  </si>
  <si>
    <t>Irina Rose</t>
  </si>
  <si>
    <t>irose@graingerplc.co.uk</t>
  </si>
  <si>
    <t>005Nz000005epnKIAQ</t>
  </si>
  <si>
    <t>Joshua Hanna</t>
  </si>
  <si>
    <t>jhanna@graingerplc.co.uk</t>
  </si>
  <si>
    <t>005Nz000005h7L8IAI</t>
  </si>
  <si>
    <t>Celestina Onwordi-Phillips</t>
  </si>
  <si>
    <t>conwordi-phillips@graingerplc.co.uk</t>
  </si>
  <si>
    <t>005Nz000005kAuNIAU</t>
  </si>
  <si>
    <t>Christopher Cordero</t>
  </si>
  <si>
    <t>ccordero@graingerplc.co.uk</t>
  </si>
  <si>
    <t>005Nz000005qcuMIAQ</t>
  </si>
  <si>
    <t>Lettings Midlands</t>
  </si>
  <si>
    <t>Lettings North East</t>
  </si>
  <si>
    <t>JBHowe@graingerplc.co.uk</t>
  </si>
  <si>
    <t>Lettings North West</t>
  </si>
  <si>
    <t>JWellings@graingerplc.co.uk</t>
  </si>
  <si>
    <t>Lettings South</t>
  </si>
  <si>
    <t>Jack Gardener</t>
  </si>
  <si>
    <t>AAgyara@graingerplc.co.uk</t>
  </si>
  <si>
    <t>Lettings South West</t>
  </si>
  <si>
    <t xml:space="preserve">Connor Manuel </t>
  </si>
  <si>
    <t>Lettings 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</si>
</sst>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000000"/>
      <name val="Arial"/>
      <charset val="1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2" fillId="0" borderId="0" xfId="1" applyFill="1"/>
    <xf numFmtId="0" fontId="2" fillId="2" borderId="0" xfId="1" applyFill="1"/>
    <xf numFmtId="0" fontId="1" fillId="0" borderId="1" xfId="0" applyFont="1" applyBorder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6">
    <dxf>
      <numFmt numFmtId="0" formatCode="General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443EB9-49E0-481E-A2E6-FD296721577D}" name="Table1" displayName="Table1" ref="A1:E21" totalsRowShown="0" headerRowDxfId="5">
  <autoFilter ref="A1:E21" xr:uid="{EC443EB9-49E0-481E-A2E6-FD296721577D}"/>
  <tableColumns count="5">
    <tableColumn id="1" xr3:uid="{3D6C0A16-2632-45DB-98AE-D19B0834B538}" name="Team"/>
    <tableColumn id="2" xr3:uid="{E48F6533-4DB8-409E-B7E8-E7602C54F097}" name="Name"/>
    <tableColumn id="3" xr3:uid="{08E5BBF1-B8A1-4B47-B5F6-4A3D84D98C82}" name="Email"/>
    <tableColumn id="4" xr3:uid="{1FD2E41E-76F0-4273-A3A8-6A1F16FB7618}" name="UserOrGroupId" dataDxfId="4">
      <calculatedColumnFormula>VLOOKUP(Table1[[#This Row],[Email]],Sheet1!$B$2:$C$622,2,FALSE)</calculatedColumnFormula>
    </tableColumn>
    <tableColumn id="5" xr3:uid="{B4C8128A-01B9-414A-98AC-00671EB26E10}" name="Group.Nam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2CD652-97E2-42CF-AA62-43E37C684EF7}" name="Table2" displayName="Table2" ref="A1:E23" totalsRowShown="0" headerRowDxfId="3" headerRowBorderDxfId="1" tableBorderDxfId="2">
  <autoFilter ref="A1:E23" xr:uid="{692CD652-97E2-42CF-AA62-43E37C684EF7}"/>
  <tableColumns count="5">
    <tableColumn id="1" xr3:uid="{BF6686BF-3864-4DE2-9E20-1FC4B33FB0F9}" name="Team"/>
    <tableColumn id="2" xr3:uid="{2A160254-AF3F-4F21-AE63-CA4CA395CECE}" name="Name"/>
    <tableColumn id="3" xr3:uid="{FEC46BD4-1176-40B8-B6A0-BB00B6D86607}" name="Email"/>
    <tableColumn id="4" xr3:uid="{BDABA4EF-6089-4617-A7F8-86822C09B848}" name="UserOrGroupId" dataDxfId="0">
      <calculatedColumnFormula>VLOOKUP(Table2[[#This Row],[Email]],Sheet1!$B$2:$C$622,2,FALSE)</calculatedColumnFormula>
    </tableColumn>
    <tableColumn id="5" xr3:uid="{18D49730-44B4-4A17-9FC4-94D2D2DF992E}" name="Group.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robson@graingerplc.co.uk" TargetMode="External"/><Relationship Id="rId13" Type="http://schemas.openxmlformats.org/officeDocument/2006/relationships/hyperlink" Target="mailto:Jmartinez@graingerplc.co.uk" TargetMode="External"/><Relationship Id="rId18" Type="http://schemas.openxmlformats.org/officeDocument/2006/relationships/hyperlink" Target="mailto:snolan@graingerplc.co.uk" TargetMode="External"/><Relationship Id="rId3" Type="http://schemas.openxmlformats.org/officeDocument/2006/relationships/hyperlink" Target="mailto:crosati@graingerplc.co.uk" TargetMode="External"/><Relationship Id="rId7" Type="http://schemas.openxmlformats.org/officeDocument/2006/relationships/hyperlink" Target="mailto:amasters2@graingerplc.co.uk" TargetMode="External"/><Relationship Id="rId12" Type="http://schemas.openxmlformats.org/officeDocument/2006/relationships/hyperlink" Target="mailto:Ajones@graingerplc.co.uk" TargetMode="External"/><Relationship Id="rId17" Type="http://schemas.openxmlformats.org/officeDocument/2006/relationships/hyperlink" Target="mailto:jherring@graingerplc.co.uk" TargetMode="External"/><Relationship Id="rId2" Type="http://schemas.openxmlformats.org/officeDocument/2006/relationships/hyperlink" Target="mailto:cgibson@graingerplc.co.uk" TargetMode="External"/><Relationship Id="rId16" Type="http://schemas.openxmlformats.org/officeDocument/2006/relationships/hyperlink" Target="mailto:lmalin@graingerplc.co.uk" TargetMode="External"/><Relationship Id="rId20" Type="http://schemas.openxmlformats.org/officeDocument/2006/relationships/table" Target="../tables/table1.xml"/><Relationship Id="rId1" Type="http://schemas.openxmlformats.org/officeDocument/2006/relationships/hyperlink" Target="mailto:chabgood@graingerplc.co.uk" TargetMode="External"/><Relationship Id="rId6" Type="http://schemas.openxmlformats.org/officeDocument/2006/relationships/hyperlink" Target="mailto:dcaslaw@graingerplc.co.uk" TargetMode="External"/><Relationship Id="rId11" Type="http://schemas.openxmlformats.org/officeDocument/2006/relationships/hyperlink" Target="mailto:Callen@graingerplc.co.uk" TargetMode="External"/><Relationship Id="rId5" Type="http://schemas.openxmlformats.org/officeDocument/2006/relationships/hyperlink" Target="mailto:lmorton@graingerplc.co.uk" TargetMode="External"/><Relationship Id="rId15" Type="http://schemas.openxmlformats.org/officeDocument/2006/relationships/hyperlink" Target="mailto:sfarr@graingerplc.co.uk" TargetMode="External"/><Relationship Id="rId10" Type="http://schemas.openxmlformats.org/officeDocument/2006/relationships/hyperlink" Target="mailto:jnicholson@graingerplc.co.uk" TargetMode="External"/><Relationship Id="rId19" Type="http://schemas.openxmlformats.org/officeDocument/2006/relationships/hyperlink" Target="mailto:hcampbell@graingerplc.co.uk" TargetMode="External"/><Relationship Id="rId4" Type="http://schemas.openxmlformats.org/officeDocument/2006/relationships/hyperlink" Target="mailto:jhowe@graingerplc.co.uk" TargetMode="External"/><Relationship Id="rId9" Type="http://schemas.openxmlformats.org/officeDocument/2006/relationships/hyperlink" Target="mailto:Rhackett@graingerplc.co.uk" TargetMode="External"/><Relationship Id="rId14" Type="http://schemas.openxmlformats.org/officeDocument/2006/relationships/hyperlink" Target="mailto:emihalache@graingerplc.co.uk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whittaker@graingerplc.co.uk" TargetMode="External"/><Relationship Id="rId13" Type="http://schemas.openxmlformats.org/officeDocument/2006/relationships/hyperlink" Target="mailto:szubair@graingerplc.co.uk" TargetMode="External"/><Relationship Id="rId18" Type="http://schemas.openxmlformats.org/officeDocument/2006/relationships/hyperlink" Target="mailto:wgreaves@graingerplc.co.uk" TargetMode="External"/><Relationship Id="rId3" Type="http://schemas.openxmlformats.org/officeDocument/2006/relationships/hyperlink" Target="mailto:dcoss@graingerplc.co.uk" TargetMode="External"/><Relationship Id="rId21" Type="http://schemas.openxmlformats.org/officeDocument/2006/relationships/hyperlink" Target="mailto:JWellings@graingerplc.co.uk" TargetMode="External"/><Relationship Id="rId7" Type="http://schemas.openxmlformats.org/officeDocument/2006/relationships/hyperlink" Target="mailto:ljoyce@graingerplc.co.uk" TargetMode="External"/><Relationship Id="rId12" Type="http://schemas.openxmlformats.org/officeDocument/2006/relationships/hyperlink" Target="mailto:nahmadi@graingerplc.co.uk" TargetMode="External"/><Relationship Id="rId17" Type="http://schemas.openxmlformats.org/officeDocument/2006/relationships/hyperlink" Target="mailto:sdickson@graingerplc.co.uk" TargetMode="External"/><Relationship Id="rId2" Type="http://schemas.openxmlformats.org/officeDocument/2006/relationships/hyperlink" Target="mailto:aunger@graingerplc.co.uk" TargetMode="External"/><Relationship Id="rId16" Type="http://schemas.openxmlformats.org/officeDocument/2006/relationships/hyperlink" Target="mailto:nbrown@graingerplc.co.uk" TargetMode="External"/><Relationship Id="rId20" Type="http://schemas.openxmlformats.org/officeDocument/2006/relationships/hyperlink" Target="mailto:ctaylor@graingerplc.co.uk" TargetMode="External"/><Relationship Id="rId1" Type="http://schemas.openxmlformats.org/officeDocument/2006/relationships/hyperlink" Target="mailto:AAgyara@graingerplc.co.uk" TargetMode="External"/><Relationship Id="rId6" Type="http://schemas.openxmlformats.org/officeDocument/2006/relationships/hyperlink" Target="mailto:lmistry@graingerplc.co.uk" TargetMode="External"/><Relationship Id="rId11" Type="http://schemas.openxmlformats.org/officeDocument/2006/relationships/hyperlink" Target="mailto:msmyth@graingerplc.co.uk" TargetMode="External"/><Relationship Id="rId5" Type="http://schemas.openxmlformats.org/officeDocument/2006/relationships/hyperlink" Target="mailto:fcraske@graingerplc.co.uk" TargetMode="External"/><Relationship Id="rId15" Type="http://schemas.openxmlformats.org/officeDocument/2006/relationships/hyperlink" Target="mailto:jgardner@graingerplc.co.uk" TargetMode="External"/><Relationship Id="rId23" Type="http://schemas.openxmlformats.org/officeDocument/2006/relationships/table" Target="../tables/table2.xml"/><Relationship Id="rId10" Type="http://schemas.openxmlformats.org/officeDocument/2006/relationships/hyperlink" Target="mailto:cmanuel@graingerplc.co.uk" TargetMode="External"/><Relationship Id="rId19" Type="http://schemas.openxmlformats.org/officeDocument/2006/relationships/hyperlink" Target="mailto:ctaylor@graingerplc.co.uk" TargetMode="External"/><Relationship Id="rId4" Type="http://schemas.openxmlformats.org/officeDocument/2006/relationships/hyperlink" Target="mailto:fdowdy@graingerplc.co.uk" TargetMode="External"/><Relationship Id="rId9" Type="http://schemas.openxmlformats.org/officeDocument/2006/relationships/hyperlink" Target="mailto:cmanuel@graingerplc.co.uk" TargetMode="External"/><Relationship Id="rId14" Type="http://schemas.openxmlformats.org/officeDocument/2006/relationships/hyperlink" Target="mailto:geze@graingerplc.co.uk" TargetMode="External"/><Relationship Id="rId22" Type="http://schemas.openxmlformats.org/officeDocument/2006/relationships/hyperlink" Target="mailto:JBHowe@graingerplc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C93C-600C-4872-8500-8A7418AF7901}">
  <dimension ref="A1:E21"/>
  <sheetViews>
    <sheetView workbookViewId="0">
      <selection activeCell="D1" sqref="D1"/>
    </sheetView>
  </sheetViews>
  <sheetFormatPr defaultRowHeight="15"/>
  <cols>
    <col min="1" max="1" width="8.42578125" bestFit="1" customWidth="1"/>
    <col min="2" max="2" width="18.5703125" bestFit="1" customWidth="1"/>
    <col min="3" max="3" width="41.140625" customWidth="1"/>
    <col min="4" max="4" width="35.5703125" customWidth="1"/>
    <col min="5" max="5" width="23.140625" bestFit="1" customWidth="1"/>
  </cols>
  <sheetData>
    <row r="1" spans="1:5" ht="15.7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</row>
    <row r="2" spans="1:5">
      <c r="A2" s="3" t="s">
        <v>5</v>
      </c>
      <c r="B2" s="7" t="s">
        <v>6</v>
      </c>
      <c r="C2" s="2" t="s">
        <v>7</v>
      </c>
      <c r="D2" t="str">
        <f>VLOOKUP(Table1[[#This Row],[Email]],Sheet1!$B$2:$C$622,2,FALSE)</f>
        <v>0054J000004vXPBQA2</v>
      </c>
      <c r="E2" s="9" t="s">
        <v>8</v>
      </c>
    </row>
    <row r="3" spans="1:5">
      <c r="A3" t="s">
        <v>5</v>
      </c>
      <c r="B3" s="7" t="s">
        <v>9</v>
      </c>
      <c r="C3" s="4" t="s">
        <v>10</v>
      </c>
      <c r="D3" t="str">
        <f>VLOOKUP(Table1[[#This Row],[Email]],Sheet1!$B$2:$C$622,2,FALSE)</f>
        <v>0058d0000020feeAAA</v>
      </c>
      <c r="E3" s="9" t="s">
        <v>8</v>
      </c>
    </row>
    <row r="4" spans="1:5">
      <c r="A4" s="3" t="s">
        <v>5</v>
      </c>
      <c r="B4" s="7" t="s">
        <v>11</v>
      </c>
      <c r="C4" s="2" t="s">
        <v>12</v>
      </c>
      <c r="D4" t="str">
        <f>VLOOKUP(Table1[[#This Row],[Email]],Sheet1!$B$2:$C$622,2,FALSE)</f>
        <v>0058d0000034SvqAAE</v>
      </c>
      <c r="E4" s="9" t="s">
        <v>8</v>
      </c>
    </row>
    <row r="5" spans="1:5">
      <c r="A5" t="s">
        <v>5</v>
      </c>
      <c r="B5" s="7" t="s">
        <v>13</v>
      </c>
      <c r="C5" s="4" t="s">
        <v>14</v>
      </c>
      <c r="D5" t="str">
        <f>VLOOKUP(Table1[[#This Row],[Email]],Sheet1!$B$2:$C$622,2,FALSE)</f>
        <v>0054J000004vXOqQAM</v>
      </c>
      <c r="E5" s="9" t="s">
        <v>8</v>
      </c>
    </row>
    <row r="6" spans="1:5">
      <c r="A6" s="3" t="s">
        <v>5</v>
      </c>
      <c r="B6" s="7" t="s">
        <v>15</v>
      </c>
      <c r="C6" s="2" t="s">
        <v>16</v>
      </c>
      <c r="D6" t="str">
        <f>VLOOKUP(Table1[[#This Row],[Email]],Sheet1!$B$2:$C$622,2,FALSE)</f>
        <v>0054J000005JWtDQAW</v>
      </c>
      <c r="E6" s="9" t="s">
        <v>8</v>
      </c>
    </row>
    <row r="7" spans="1:5">
      <c r="A7" t="s">
        <v>5</v>
      </c>
      <c r="B7" t="s">
        <v>17</v>
      </c>
      <c r="C7" s="4" t="s">
        <v>18</v>
      </c>
      <c r="D7" t="str">
        <f>VLOOKUP(Table1[[#This Row],[Email]],Sheet1!$B$2:$C$622,2,FALSE)</f>
        <v>0054J000004vXP8QAM</v>
      </c>
      <c r="E7" s="9" t="s">
        <v>8</v>
      </c>
    </row>
    <row r="8" spans="1:5">
      <c r="A8" t="s">
        <v>5</v>
      </c>
      <c r="B8" s="7" t="s">
        <v>19</v>
      </c>
      <c r="C8" s="2" t="s">
        <v>20</v>
      </c>
      <c r="D8" t="str">
        <f>VLOOKUP(Table1[[#This Row],[Email]],Sheet1!$B$2:$C$622,2,FALSE)</f>
        <v>0054J000004vXPGQA2</v>
      </c>
      <c r="E8" s="9" t="s">
        <v>8</v>
      </c>
    </row>
    <row r="9" spans="1:5">
      <c r="A9" t="s">
        <v>21</v>
      </c>
      <c r="B9" s="7" t="s">
        <v>22</v>
      </c>
      <c r="C9" s="2" t="s">
        <v>23</v>
      </c>
      <c r="D9" t="str">
        <f>VLOOKUP(Table1[[#This Row],[Email]],Sheet1!$B$2:$C$622,2,FALSE)</f>
        <v>0054J000004wOMUQA2</v>
      </c>
      <c r="E9" s="9" t="s">
        <v>24</v>
      </c>
    </row>
    <row r="10" spans="1:5">
      <c r="A10" t="s">
        <v>21</v>
      </c>
      <c r="B10" t="s">
        <v>25</v>
      </c>
      <c r="C10" s="2" t="s">
        <v>26</v>
      </c>
      <c r="D10" t="str">
        <f>VLOOKUP(Table1[[#This Row],[Email]],Sheet1!$B$2:$C$622,2,FALSE)</f>
        <v>005Nz000003QxM8IAK</v>
      </c>
      <c r="E10" s="9" t="s">
        <v>24</v>
      </c>
    </row>
    <row r="11" spans="1:5">
      <c r="A11" t="s">
        <v>21</v>
      </c>
      <c r="B11" t="s">
        <v>27</v>
      </c>
      <c r="C11" s="2" t="s">
        <v>28</v>
      </c>
      <c r="D11" t="str">
        <f>VLOOKUP(Table1[[#This Row],[Email]],Sheet1!$B$2:$C$622,2,FALSE)</f>
        <v>005Nz000003r4F5IAI</v>
      </c>
      <c r="E11" s="9" t="s">
        <v>24</v>
      </c>
    </row>
    <row r="12" spans="1:5">
      <c r="A12" t="s">
        <v>21</v>
      </c>
      <c r="B12" s="7" t="s">
        <v>29</v>
      </c>
      <c r="C12" s="2" t="s">
        <v>30</v>
      </c>
      <c r="D12" t="str">
        <f>VLOOKUP(Table1[[#This Row],[Email]],Sheet1!$B$2:$C$622,2,FALSE)</f>
        <v>005Nz000000e3jyIAA</v>
      </c>
      <c r="E12" s="9" t="s">
        <v>24</v>
      </c>
    </row>
    <row r="13" spans="1:5">
      <c r="A13" t="s">
        <v>21</v>
      </c>
      <c r="B13" t="s">
        <v>31</v>
      </c>
      <c r="C13" s="2" t="s">
        <v>32</v>
      </c>
      <c r="D13" t="str">
        <f>VLOOKUP(Table1[[#This Row],[Email]],Sheet1!$B$2:$C$622,2,FALSE)</f>
        <v>005Nz000004jeILIAY</v>
      </c>
      <c r="E13" s="9" t="s">
        <v>24</v>
      </c>
    </row>
    <row r="14" spans="1:5">
      <c r="A14" t="s">
        <v>21</v>
      </c>
      <c r="B14" t="s">
        <v>33</v>
      </c>
      <c r="C14" s="2" t="s">
        <v>34</v>
      </c>
      <c r="D14" t="str">
        <f>VLOOKUP(Table1[[#This Row],[Email]],Sheet1!$B$2:$C$622,2,FALSE)</f>
        <v>005Nz000003QxM7IAK</v>
      </c>
      <c r="E14" s="9" t="s">
        <v>24</v>
      </c>
    </row>
    <row r="15" spans="1:5">
      <c r="A15" t="s">
        <v>21</v>
      </c>
      <c r="B15" s="7" t="s">
        <v>35</v>
      </c>
      <c r="C15" s="2" t="s">
        <v>36</v>
      </c>
      <c r="D15" t="str">
        <f>VLOOKUP(Table1[[#This Row],[Email]],Sheet1!$B$2:$C$622,2,FALSE)</f>
        <v>005Nz0000035XOEIA2</v>
      </c>
      <c r="E15" s="9" t="s">
        <v>24</v>
      </c>
    </row>
    <row r="16" spans="1:5">
      <c r="A16" t="s">
        <v>37</v>
      </c>
      <c r="B16" s="7" t="s">
        <v>38</v>
      </c>
      <c r="C16" t="s">
        <v>39</v>
      </c>
      <c r="D16" t="str">
        <f>VLOOKUP(Table1[[#This Row],[Email]],Sheet1!$B$2:$C$622,2,FALSE)</f>
        <v>0058d000000lNbGAAU</v>
      </c>
      <c r="E16" s="9" t="s">
        <v>40</v>
      </c>
    </row>
    <row r="17" spans="1:5">
      <c r="A17" t="s">
        <v>37</v>
      </c>
      <c r="B17" s="7" t="s">
        <v>41</v>
      </c>
      <c r="C17" s="2" t="s">
        <v>42</v>
      </c>
      <c r="D17" t="str">
        <f>VLOOKUP(Table1[[#This Row],[Email]],Sheet1!$B$2:$C$622,2,FALSE)</f>
        <v>0054J000004vXP2QAM</v>
      </c>
      <c r="E17" s="9" t="s">
        <v>40</v>
      </c>
    </row>
    <row r="18" spans="1:5">
      <c r="A18" t="s">
        <v>37</v>
      </c>
      <c r="B18" s="7" t="s">
        <v>43</v>
      </c>
      <c r="C18" s="2" t="s">
        <v>44</v>
      </c>
      <c r="D18" t="str">
        <f>VLOOKUP(Table1[[#This Row],[Email]],Sheet1!$B$2:$C$622,2,FALSE)</f>
        <v>0054J000004vXOiQAM</v>
      </c>
      <c r="E18" s="9" t="s">
        <v>40</v>
      </c>
    </row>
    <row r="19" spans="1:5">
      <c r="A19" t="s">
        <v>37</v>
      </c>
      <c r="B19" s="7" t="s">
        <v>45</v>
      </c>
      <c r="C19" s="2" t="s">
        <v>46</v>
      </c>
      <c r="D19" t="str">
        <f>VLOOKUP(Table1[[#This Row],[Email]],Sheet1!$B$2:$C$622,2,FALSE)</f>
        <v>0054J000004vXOnQAM</v>
      </c>
      <c r="E19" s="9" t="s">
        <v>40</v>
      </c>
    </row>
    <row r="20" spans="1:5">
      <c r="A20" t="s">
        <v>37</v>
      </c>
      <c r="B20" s="7" t="s">
        <v>47</v>
      </c>
      <c r="C20" s="2" t="s">
        <v>48</v>
      </c>
      <c r="D20" t="str">
        <f>VLOOKUP(Table1[[#This Row],[Email]],Sheet1!$B$2:$C$622,2,FALSE)</f>
        <v>0058d000006d5m0AAA</v>
      </c>
      <c r="E20" s="9" t="s">
        <v>40</v>
      </c>
    </row>
    <row r="21" spans="1:5">
      <c r="A21" t="s">
        <v>37</v>
      </c>
      <c r="B21" s="7" t="s">
        <v>49</v>
      </c>
      <c r="C21" s="2" t="s">
        <v>50</v>
      </c>
      <c r="D21" t="str">
        <f>VLOOKUP(Table1[[#This Row],[Email]],Sheet1!$B$2:$C$622,2,FALSE)</f>
        <v>0058d0000034i83AAA</v>
      </c>
      <c r="E21" s="9" t="s">
        <v>40</v>
      </c>
    </row>
  </sheetData>
  <hyperlinks>
    <hyperlink ref="C2" r:id="rId1" xr:uid="{F334F87A-32CC-4ED7-BDC6-FE225580EAC1}"/>
    <hyperlink ref="C3" r:id="rId2" xr:uid="{C1C35D52-E497-4307-A732-B4C1BC7A7B19}"/>
    <hyperlink ref="C4" r:id="rId3" xr:uid="{7639B2D3-C7DB-4CBD-A62A-5067662B17D2}"/>
    <hyperlink ref="C5" r:id="rId4" xr:uid="{A0D01454-CD41-49D5-8000-7E609DF3AD30}"/>
    <hyperlink ref="C6" r:id="rId5" xr:uid="{C45D1ED6-1F36-4456-8FB3-3B37BE009A38}"/>
    <hyperlink ref="C7" r:id="rId6" xr:uid="{480454CF-F34F-4E7B-B1DF-8A4D33FA667F}"/>
    <hyperlink ref="C8" r:id="rId7" xr:uid="{22038386-A0A8-4124-947F-A522971101F6}"/>
    <hyperlink ref="C15" r:id="rId8" xr:uid="{7B36626D-038E-4682-A49B-4902F016BCD2}"/>
    <hyperlink ref="C14" r:id="rId9" xr:uid="{899D8424-B030-45C6-A209-E2D1FB835463}"/>
    <hyperlink ref="C13" r:id="rId10" xr:uid="{67A95DB5-44F4-4EFF-95ED-D0364C952D97}"/>
    <hyperlink ref="C12" r:id="rId11" xr:uid="{C7CB550D-55FF-4895-AEFE-58E8764F6059}"/>
    <hyperlink ref="C11" r:id="rId12" xr:uid="{7C205F79-D932-44A9-9A60-8A1D4D950D90}"/>
    <hyperlink ref="C10" r:id="rId13" xr:uid="{17797D68-FB5F-4331-84FC-7FEC62E427A3}"/>
    <hyperlink ref="C9" r:id="rId14" xr:uid="{58AD56F3-E1DC-46C7-B847-9295A918C0D5}"/>
    <hyperlink ref="C17" r:id="rId15" xr:uid="{25881DAF-2749-4D4B-A722-35DECB7E22EF}"/>
    <hyperlink ref="C18" r:id="rId16" xr:uid="{5873578C-124E-4371-9621-577109E34DDB}"/>
    <hyperlink ref="C19" r:id="rId17" xr:uid="{CB787D9F-07B8-4D5D-9EFB-E06E2DE78479}"/>
    <hyperlink ref="C20" r:id="rId18" xr:uid="{97F63650-81DE-4035-ADE0-918344C63906}"/>
    <hyperlink ref="C21" r:id="rId19" xr:uid="{777AAE75-8845-4D30-BB44-D0C56E37664F}"/>
  </hyperlinks>
  <pageMargins left="0.7" right="0.7" top="0.75" bottom="0.75" header="0.3" footer="0.3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FF29-3E47-43E5-B393-939F7854F82C}">
  <dimension ref="A1:C622"/>
  <sheetViews>
    <sheetView workbookViewId="0">
      <pane ySplit="1" topLeftCell="A208" activePane="bottomLeft" state="frozen"/>
      <selection pane="bottomLeft" activeCell="B217" sqref="B217"/>
    </sheetView>
  </sheetViews>
  <sheetFormatPr defaultRowHeight="15"/>
  <cols>
    <col min="1" max="1" width="40.5703125" bestFit="1" customWidth="1"/>
    <col min="2" max="2" width="43.28515625" bestFit="1" customWidth="1"/>
    <col min="3" max="3" width="22.85546875" bestFit="1" customWidth="1"/>
  </cols>
  <sheetData>
    <row r="1" spans="1:3" s="1" customFormat="1">
      <c r="A1" s="1" t="s">
        <v>1</v>
      </c>
      <c r="B1" s="1" t="s">
        <v>2</v>
      </c>
      <c r="C1" s="1" t="s">
        <v>51</v>
      </c>
    </row>
    <row r="2" spans="1:3">
      <c r="A2" t="s">
        <v>52</v>
      </c>
      <c r="B2" t="s">
        <v>53</v>
      </c>
      <c r="C2" t="s">
        <v>54</v>
      </c>
    </row>
    <row r="3" spans="1:3">
      <c r="A3" t="s">
        <v>55</v>
      </c>
      <c r="B3" t="s">
        <v>56</v>
      </c>
      <c r="C3" t="s">
        <v>57</v>
      </c>
    </row>
    <row r="4" spans="1:3">
      <c r="A4" t="s">
        <v>58</v>
      </c>
      <c r="B4" t="s">
        <v>59</v>
      </c>
      <c r="C4" t="s">
        <v>60</v>
      </c>
    </row>
    <row r="5" spans="1:3">
      <c r="A5" t="s">
        <v>61</v>
      </c>
      <c r="B5" t="s">
        <v>62</v>
      </c>
      <c r="C5" t="s">
        <v>63</v>
      </c>
    </row>
    <row r="6" spans="1:3">
      <c r="A6" t="s">
        <v>64</v>
      </c>
      <c r="B6" t="s">
        <v>53</v>
      </c>
      <c r="C6" t="s">
        <v>65</v>
      </c>
    </row>
    <row r="7" spans="1:3">
      <c r="A7" t="s">
        <v>66</v>
      </c>
      <c r="B7" t="s">
        <v>67</v>
      </c>
      <c r="C7" t="s">
        <v>68</v>
      </c>
    </row>
    <row r="8" spans="1:3">
      <c r="A8" t="s">
        <v>69</v>
      </c>
      <c r="B8" t="s">
        <v>70</v>
      </c>
      <c r="C8" t="s">
        <v>71</v>
      </c>
    </row>
    <row r="9" spans="1:3">
      <c r="A9" t="s">
        <v>72</v>
      </c>
      <c r="B9" t="s">
        <v>73</v>
      </c>
      <c r="C9" t="s">
        <v>74</v>
      </c>
    </row>
    <row r="10" spans="1:3">
      <c r="A10" t="s">
        <v>75</v>
      </c>
      <c r="B10" t="s">
        <v>76</v>
      </c>
      <c r="C10" t="s">
        <v>77</v>
      </c>
    </row>
    <row r="11" spans="1:3">
      <c r="A11" t="s">
        <v>78</v>
      </c>
      <c r="B11" t="s">
        <v>79</v>
      </c>
      <c r="C11" t="s">
        <v>80</v>
      </c>
    </row>
    <row r="12" spans="1:3">
      <c r="A12" t="s">
        <v>81</v>
      </c>
      <c r="B12" t="s">
        <v>82</v>
      </c>
      <c r="C12" t="s">
        <v>83</v>
      </c>
    </row>
    <row r="13" spans="1:3">
      <c r="A13" t="s">
        <v>84</v>
      </c>
      <c r="B13" t="s">
        <v>56</v>
      </c>
      <c r="C13" t="s">
        <v>85</v>
      </c>
    </row>
    <row r="14" spans="1:3">
      <c r="A14" t="s">
        <v>86</v>
      </c>
      <c r="B14" t="s">
        <v>87</v>
      </c>
      <c r="C14" t="s">
        <v>88</v>
      </c>
    </row>
    <row r="15" spans="1:3">
      <c r="A15" t="s">
        <v>89</v>
      </c>
      <c r="B15" t="s">
        <v>59</v>
      </c>
      <c r="C15" t="s">
        <v>90</v>
      </c>
    </row>
    <row r="16" spans="1:3">
      <c r="A16" t="s">
        <v>91</v>
      </c>
      <c r="B16" t="s">
        <v>92</v>
      </c>
      <c r="C16" t="s">
        <v>93</v>
      </c>
    </row>
    <row r="17" spans="1:3">
      <c r="A17" t="s">
        <v>94</v>
      </c>
      <c r="B17" t="s">
        <v>95</v>
      </c>
      <c r="C17" t="s">
        <v>96</v>
      </c>
    </row>
    <row r="18" spans="1:3">
      <c r="A18" t="s">
        <v>97</v>
      </c>
      <c r="B18" t="s">
        <v>98</v>
      </c>
      <c r="C18" t="s">
        <v>99</v>
      </c>
    </row>
    <row r="19" spans="1:3">
      <c r="A19" t="s">
        <v>100</v>
      </c>
      <c r="B19" t="s">
        <v>101</v>
      </c>
      <c r="C19" t="s">
        <v>102</v>
      </c>
    </row>
    <row r="20" spans="1:3">
      <c r="A20" t="s">
        <v>103</v>
      </c>
      <c r="B20" t="s">
        <v>104</v>
      </c>
      <c r="C20" t="s">
        <v>105</v>
      </c>
    </row>
    <row r="21" spans="1:3">
      <c r="A21" t="s">
        <v>106</v>
      </c>
      <c r="B21" t="s">
        <v>107</v>
      </c>
      <c r="C21" t="s">
        <v>108</v>
      </c>
    </row>
    <row r="22" spans="1:3">
      <c r="A22" t="s">
        <v>109</v>
      </c>
      <c r="B22" t="s">
        <v>110</v>
      </c>
      <c r="C22" t="s">
        <v>111</v>
      </c>
    </row>
    <row r="23" spans="1:3">
      <c r="A23" t="s">
        <v>112</v>
      </c>
      <c r="B23" t="s">
        <v>113</v>
      </c>
      <c r="C23" t="s">
        <v>114</v>
      </c>
    </row>
    <row r="24" spans="1:3">
      <c r="A24" t="s">
        <v>115</v>
      </c>
      <c r="B24" t="s">
        <v>116</v>
      </c>
      <c r="C24" t="s">
        <v>117</v>
      </c>
    </row>
    <row r="25" spans="1:3">
      <c r="A25" t="s">
        <v>118</v>
      </c>
      <c r="B25" t="s">
        <v>119</v>
      </c>
      <c r="C25" t="s">
        <v>120</v>
      </c>
    </row>
    <row r="26" spans="1:3">
      <c r="A26" t="s">
        <v>121</v>
      </c>
      <c r="B26" t="s">
        <v>122</v>
      </c>
      <c r="C26" t="s">
        <v>123</v>
      </c>
    </row>
    <row r="27" spans="1:3">
      <c r="A27" t="s">
        <v>124</v>
      </c>
      <c r="B27" t="s">
        <v>125</v>
      </c>
      <c r="C27" t="s">
        <v>126</v>
      </c>
    </row>
    <row r="28" spans="1:3">
      <c r="A28" t="s">
        <v>127</v>
      </c>
      <c r="B28" t="s">
        <v>128</v>
      </c>
      <c r="C28" t="s">
        <v>129</v>
      </c>
    </row>
    <row r="29" spans="1:3">
      <c r="A29" t="s">
        <v>130</v>
      </c>
      <c r="B29" t="s">
        <v>131</v>
      </c>
      <c r="C29" t="s">
        <v>132</v>
      </c>
    </row>
    <row r="30" spans="1:3">
      <c r="A30" t="s">
        <v>133</v>
      </c>
      <c r="B30" t="s">
        <v>134</v>
      </c>
      <c r="C30" t="s">
        <v>135</v>
      </c>
    </row>
    <row r="31" spans="1:3">
      <c r="A31" t="s">
        <v>136</v>
      </c>
      <c r="B31" t="s">
        <v>137</v>
      </c>
      <c r="C31" t="s">
        <v>138</v>
      </c>
    </row>
    <row r="32" spans="1:3">
      <c r="A32" t="s">
        <v>139</v>
      </c>
      <c r="B32" t="s">
        <v>140</v>
      </c>
      <c r="C32" t="s">
        <v>141</v>
      </c>
    </row>
    <row r="33" spans="1:3">
      <c r="A33" t="s">
        <v>142</v>
      </c>
      <c r="B33" t="s">
        <v>143</v>
      </c>
      <c r="C33" t="s">
        <v>144</v>
      </c>
    </row>
    <row r="34" spans="1:3">
      <c r="A34" t="s">
        <v>145</v>
      </c>
      <c r="B34" t="s">
        <v>146</v>
      </c>
      <c r="C34" t="s">
        <v>147</v>
      </c>
    </row>
    <row r="35" spans="1:3">
      <c r="A35" t="s">
        <v>148</v>
      </c>
      <c r="B35" t="s">
        <v>149</v>
      </c>
      <c r="C35" t="s">
        <v>150</v>
      </c>
    </row>
    <row r="36" spans="1:3">
      <c r="A36" t="s">
        <v>151</v>
      </c>
      <c r="B36" t="s">
        <v>152</v>
      </c>
      <c r="C36" t="s">
        <v>153</v>
      </c>
    </row>
    <row r="37" spans="1:3">
      <c r="A37" t="s">
        <v>154</v>
      </c>
      <c r="B37" t="s">
        <v>155</v>
      </c>
      <c r="C37" t="s">
        <v>156</v>
      </c>
    </row>
    <row r="38" spans="1:3">
      <c r="A38" t="s">
        <v>157</v>
      </c>
      <c r="B38" t="s">
        <v>158</v>
      </c>
      <c r="C38" t="s">
        <v>159</v>
      </c>
    </row>
    <row r="39" spans="1:3">
      <c r="A39" t="s">
        <v>160</v>
      </c>
      <c r="B39" t="s">
        <v>161</v>
      </c>
      <c r="C39" t="s">
        <v>162</v>
      </c>
    </row>
    <row r="40" spans="1:3">
      <c r="A40" t="s">
        <v>43</v>
      </c>
      <c r="B40" t="s">
        <v>44</v>
      </c>
      <c r="C40" t="s">
        <v>163</v>
      </c>
    </row>
    <row r="41" spans="1:3">
      <c r="A41" t="s">
        <v>164</v>
      </c>
      <c r="B41" t="s">
        <v>165</v>
      </c>
      <c r="C41" t="s">
        <v>166</v>
      </c>
    </row>
    <row r="42" spans="1:3">
      <c r="A42" t="s">
        <v>167</v>
      </c>
      <c r="B42" t="s">
        <v>168</v>
      </c>
      <c r="C42" t="s">
        <v>169</v>
      </c>
    </row>
    <row r="43" spans="1:3">
      <c r="A43" t="s">
        <v>170</v>
      </c>
      <c r="B43" t="s">
        <v>171</v>
      </c>
      <c r="C43" t="s">
        <v>172</v>
      </c>
    </row>
    <row r="44" spans="1:3">
      <c r="A44" t="s">
        <v>173</v>
      </c>
      <c r="B44" t="s">
        <v>174</v>
      </c>
      <c r="C44" t="s">
        <v>175</v>
      </c>
    </row>
    <row r="45" spans="1:3">
      <c r="A45" t="s">
        <v>45</v>
      </c>
      <c r="B45" t="s">
        <v>46</v>
      </c>
      <c r="C45" t="s">
        <v>176</v>
      </c>
    </row>
    <row r="46" spans="1:3">
      <c r="A46" t="s">
        <v>177</v>
      </c>
      <c r="B46" t="s">
        <v>178</v>
      </c>
      <c r="C46" t="s">
        <v>179</v>
      </c>
    </row>
    <row r="47" spans="1:3">
      <c r="A47" t="s">
        <v>180</v>
      </c>
      <c r="B47" t="s">
        <v>181</v>
      </c>
      <c r="C47" t="s">
        <v>182</v>
      </c>
    </row>
    <row r="48" spans="1:3">
      <c r="A48" t="s">
        <v>183</v>
      </c>
      <c r="B48" t="s">
        <v>14</v>
      </c>
      <c r="C48" t="s">
        <v>184</v>
      </c>
    </row>
    <row r="49" spans="1:3">
      <c r="A49" t="s">
        <v>185</v>
      </c>
      <c r="B49" t="s">
        <v>186</v>
      </c>
      <c r="C49" t="s">
        <v>187</v>
      </c>
    </row>
    <row r="50" spans="1:3">
      <c r="A50" t="s">
        <v>188</v>
      </c>
      <c r="B50" t="s">
        <v>189</v>
      </c>
      <c r="C50" t="s">
        <v>190</v>
      </c>
    </row>
    <row r="51" spans="1:3">
      <c r="A51" t="s">
        <v>191</v>
      </c>
      <c r="B51" t="s">
        <v>192</v>
      </c>
      <c r="C51" t="s">
        <v>193</v>
      </c>
    </row>
    <row r="52" spans="1:3">
      <c r="A52" t="s">
        <v>194</v>
      </c>
      <c r="B52" t="s">
        <v>195</v>
      </c>
      <c r="C52" t="s">
        <v>196</v>
      </c>
    </row>
    <row r="53" spans="1:3">
      <c r="A53" t="s">
        <v>197</v>
      </c>
      <c r="B53" t="s">
        <v>198</v>
      </c>
      <c r="C53" t="s">
        <v>199</v>
      </c>
    </row>
    <row r="54" spans="1:3">
      <c r="A54" t="s">
        <v>200</v>
      </c>
      <c r="B54" t="s">
        <v>201</v>
      </c>
      <c r="C54" t="s">
        <v>202</v>
      </c>
    </row>
    <row r="55" spans="1:3">
      <c r="A55" t="s">
        <v>203</v>
      </c>
      <c r="B55" t="s">
        <v>204</v>
      </c>
      <c r="C55" t="s">
        <v>205</v>
      </c>
    </row>
    <row r="56" spans="1:3">
      <c r="A56" t="s">
        <v>206</v>
      </c>
      <c r="B56" t="s">
        <v>207</v>
      </c>
      <c r="C56" t="s">
        <v>208</v>
      </c>
    </row>
    <row r="57" spans="1:3">
      <c r="A57" t="s">
        <v>209</v>
      </c>
      <c r="B57" t="s">
        <v>210</v>
      </c>
      <c r="C57" t="s">
        <v>211</v>
      </c>
    </row>
    <row r="58" spans="1:3">
      <c r="A58" t="s">
        <v>212</v>
      </c>
      <c r="B58" t="s">
        <v>213</v>
      </c>
      <c r="C58" t="s">
        <v>214</v>
      </c>
    </row>
    <row r="59" spans="1:3">
      <c r="A59" t="s">
        <v>215</v>
      </c>
      <c r="B59" t="s">
        <v>216</v>
      </c>
      <c r="C59" t="s">
        <v>217</v>
      </c>
    </row>
    <row r="60" spans="1:3">
      <c r="A60" t="s">
        <v>41</v>
      </c>
      <c r="B60" t="s">
        <v>42</v>
      </c>
      <c r="C60" t="s">
        <v>218</v>
      </c>
    </row>
    <row r="61" spans="1:3">
      <c r="A61" t="s">
        <v>219</v>
      </c>
      <c r="B61" t="s">
        <v>220</v>
      </c>
      <c r="C61" t="s">
        <v>221</v>
      </c>
    </row>
    <row r="62" spans="1:3">
      <c r="A62" t="s">
        <v>222</v>
      </c>
      <c r="B62" t="s">
        <v>223</v>
      </c>
      <c r="C62" t="s">
        <v>224</v>
      </c>
    </row>
    <row r="63" spans="1:3">
      <c r="A63" t="s">
        <v>225</v>
      </c>
      <c r="B63" t="s">
        <v>226</v>
      </c>
      <c r="C63" t="s">
        <v>227</v>
      </c>
    </row>
    <row r="64" spans="1:3">
      <c r="A64" t="s">
        <v>228</v>
      </c>
      <c r="B64" t="s">
        <v>229</v>
      </c>
      <c r="C64" t="s">
        <v>230</v>
      </c>
    </row>
    <row r="65" spans="1:3">
      <c r="A65" t="s">
        <v>231</v>
      </c>
      <c r="B65" t="s">
        <v>232</v>
      </c>
      <c r="C65" t="s">
        <v>233</v>
      </c>
    </row>
    <row r="66" spans="1:3">
      <c r="A66" t="s">
        <v>17</v>
      </c>
      <c r="B66" t="s">
        <v>18</v>
      </c>
      <c r="C66" t="s">
        <v>234</v>
      </c>
    </row>
    <row r="67" spans="1:3">
      <c r="A67" t="s">
        <v>235</v>
      </c>
      <c r="B67" t="s">
        <v>236</v>
      </c>
      <c r="C67" t="s">
        <v>237</v>
      </c>
    </row>
    <row r="68" spans="1:3">
      <c r="A68" t="s">
        <v>238</v>
      </c>
      <c r="B68" t="s">
        <v>239</v>
      </c>
      <c r="C68" t="s">
        <v>240</v>
      </c>
    </row>
    <row r="69" spans="1:3">
      <c r="A69" t="s">
        <v>6</v>
      </c>
      <c r="B69" t="s">
        <v>7</v>
      </c>
      <c r="C69" t="s">
        <v>241</v>
      </c>
    </row>
    <row r="70" spans="1:3">
      <c r="A70" t="s">
        <v>242</v>
      </c>
      <c r="B70" t="s">
        <v>243</v>
      </c>
      <c r="C70" t="s">
        <v>244</v>
      </c>
    </row>
    <row r="71" spans="1:3">
      <c r="A71" t="s">
        <v>245</v>
      </c>
      <c r="B71" t="s">
        <v>246</v>
      </c>
      <c r="C71" t="s">
        <v>247</v>
      </c>
    </row>
    <row r="72" spans="1:3">
      <c r="A72" t="s">
        <v>248</v>
      </c>
      <c r="B72" t="s">
        <v>249</v>
      </c>
      <c r="C72" t="s">
        <v>250</v>
      </c>
    </row>
    <row r="73" spans="1:3">
      <c r="A73" t="s">
        <v>251</v>
      </c>
      <c r="B73" t="s">
        <v>252</v>
      </c>
      <c r="C73" t="s">
        <v>253</v>
      </c>
    </row>
    <row r="74" spans="1:3">
      <c r="A74" t="s">
        <v>254</v>
      </c>
      <c r="B74" t="s">
        <v>20</v>
      </c>
      <c r="C74" t="s">
        <v>255</v>
      </c>
    </row>
    <row r="75" spans="1:3">
      <c r="A75" t="s">
        <v>256</v>
      </c>
      <c r="B75" t="s">
        <v>257</v>
      </c>
      <c r="C75" t="s">
        <v>258</v>
      </c>
    </row>
    <row r="76" spans="1:3">
      <c r="A76" t="s">
        <v>259</v>
      </c>
      <c r="B76" t="s">
        <v>260</v>
      </c>
      <c r="C76" t="s">
        <v>261</v>
      </c>
    </row>
    <row r="77" spans="1:3">
      <c r="A77" t="s">
        <v>262</v>
      </c>
      <c r="B77" t="s">
        <v>263</v>
      </c>
      <c r="C77" t="s">
        <v>264</v>
      </c>
    </row>
    <row r="78" spans="1:3">
      <c r="A78" t="s">
        <v>265</v>
      </c>
      <c r="B78" t="s">
        <v>266</v>
      </c>
      <c r="C78" t="s">
        <v>267</v>
      </c>
    </row>
    <row r="79" spans="1:3">
      <c r="A79" t="s">
        <v>268</v>
      </c>
      <c r="B79" t="s">
        <v>269</v>
      </c>
      <c r="C79" t="s">
        <v>270</v>
      </c>
    </row>
    <row r="80" spans="1:3">
      <c r="A80" t="s">
        <v>271</v>
      </c>
      <c r="B80" t="s">
        <v>272</v>
      </c>
      <c r="C80" t="s">
        <v>273</v>
      </c>
    </row>
    <row r="81" spans="1:3">
      <c r="A81" t="s">
        <v>274</v>
      </c>
      <c r="B81" t="s">
        <v>275</v>
      </c>
      <c r="C81" t="s">
        <v>276</v>
      </c>
    </row>
    <row r="82" spans="1:3">
      <c r="A82" t="s">
        <v>277</v>
      </c>
      <c r="B82" t="s">
        <v>278</v>
      </c>
      <c r="C82" t="s">
        <v>279</v>
      </c>
    </row>
    <row r="83" spans="1:3">
      <c r="A83" t="s">
        <v>280</v>
      </c>
      <c r="B83" t="s">
        <v>281</v>
      </c>
      <c r="C83" t="s">
        <v>282</v>
      </c>
    </row>
    <row r="84" spans="1:3">
      <c r="A84" t="s">
        <v>283</v>
      </c>
      <c r="B84" t="s">
        <v>284</v>
      </c>
      <c r="C84" t="s">
        <v>285</v>
      </c>
    </row>
    <row r="85" spans="1:3">
      <c r="A85" t="s">
        <v>286</v>
      </c>
      <c r="B85" t="s">
        <v>287</v>
      </c>
      <c r="C85" t="s">
        <v>288</v>
      </c>
    </row>
    <row r="86" spans="1:3">
      <c r="A86" t="s">
        <v>289</v>
      </c>
      <c r="B86" t="s">
        <v>290</v>
      </c>
      <c r="C86" t="s">
        <v>291</v>
      </c>
    </row>
    <row r="87" spans="1:3">
      <c r="A87" t="s">
        <v>292</v>
      </c>
      <c r="B87" t="s">
        <v>293</v>
      </c>
      <c r="C87" t="s">
        <v>294</v>
      </c>
    </row>
    <row r="88" spans="1:3">
      <c r="A88" t="s">
        <v>295</v>
      </c>
      <c r="B88" t="s">
        <v>296</v>
      </c>
      <c r="C88" t="s">
        <v>297</v>
      </c>
    </row>
    <row r="89" spans="1:3">
      <c r="A89" t="s">
        <v>298</v>
      </c>
      <c r="B89" t="s">
        <v>299</v>
      </c>
      <c r="C89" t="s">
        <v>300</v>
      </c>
    </row>
    <row r="90" spans="1:3">
      <c r="A90" t="s">
        <v>301</v>
      </c>
      <c r="B90" t="s">
        <v>302</v>
      </c>
      <c r="C90" t="s">
        <v>303</v>
      </c>
    </row>
    <row r="91" spans="1:3">
      <c r="A91" t="s">
        <v>304</v>
      </c>
      <c r="B91" t="s">
        <v>305</v>
      </c>
      <c r="C91" t="s">
        <v>306</v>
      </c>
    </row>
    <row r="92" spans="1:3">
      <c r="A92" t="s">
        <v>307</v>
      </c>
      <c r="B92" t="s">
        <v>308</v>
      </c>
      <c r="C92" t="s">
        <v>309</v>
      </c>
    </row>
    <row r="93" spans="1:3">
      <c r="A93" t="s">
        <v>310</v>
      </c>
      <c r="B93" t="s">
        <v>311</v>
      </c>
      <c r="C93" t="s">
        <v>312</v>
      </c>
    </row>
    <row r="94" spans="1:3">
      <c r="A94" t="s">
        <v>72</v>
      </c>
      <c r="B94" t="s">
        <v>73</v>
      </c>
      <c r="C94" t="s">
        <v>313</v>
      </c>
    </row>
    <row r="95" spans="1:3">
      <c r="A95" t="s">
        <v>314</v>
      </c>
      <c r="B95" t="s">
        <v>315</v>
      </c>
      <c r="C95" t="s">
        <v>316</v>
      </c>
    </row>
    <row r="96" spans="1:3">
      <c r="A96" t="s">
        <v>317</v>
      </c>
      <c r="B96" t="s">
        <v>318</v>
      </c>
      <c r="C96" t="s">
        <v>319</v>
      </c>
    </row>
    <row r="97" spans="1:3">
      <c r="A97" t="s">
        <v>320</v>
      </c>
      <c r="B97" t="s">
        <v>321</v>
      </c>
      <c r="C97" t="s">
        <v>322</v>
      </c>
    </row>
    <row r="98" spans="1:3">
      <c r="A98" t="s">
        <v>323</v>
      </c>
      <c r="B98" t="s">
        <v>324</v>
      </c>
      <c r="C98" t="s">
        <v>325</v>
      </c>
    </row>
    <row r="99" spans="1:3">
      <c r="A99" t="s">
        <v>326</v>
      </c>
      <c r="B99" t="s">
        <v>327</v>
      </c>
      <c r="C99" t="s">
        <v>328</v>
      </c>
    </row>
    <row r="100" spans="1:3">
      <c r="A100" t="s">
        <v>329</v>
      </c>
      <c r="B100" t="s">
        <v>330</v>
      </c>
      <c r="C100" t="s">
        <v>331</v>
      </c>
    </row>
    <row r="101" spans="1:3">
      <c r="A101" t="s">
        <v>332</v>
      </c>
      <c r="B101" t="s">
        <v>333</v>
      </c>
      <c r="C101" t="s">
        <v>334</v>
      </c>
    </row>
    <row r="102" spans="1:3">
      <c r="A102" t="s">
        <v>335</v>
      </c>
      <c r="B102" t="s">
        <v>336</v>
      </c>
      <c r="C102" t="s">
        <v>337</v>
      </c>
    </row>
    <row r="103" spans="1:3">
      <c r="A103" t="s">
        <v>338</v>
      </c>
      <c r="B103" t="s">
        <v>339</v>
      </c>
      <c r="C103" t="s">
        <v>340</v>
      </c>
    </row>
    <row r="104" spans="1:3">
      <c r="A104" t="s">
        <v>341</v>
      </c>
      <c r="B104" t="s">
        <v>342</v>
      </c>
      <c r="C104" t="s">
        <v>343</v>
      </c>
    </row>
    <row r="105" spans="1:3">
      <c r="A105" t="s">
        <v>344</v>
      </c>
      <c r="B105" t="s">
        <v>345</v>
      </c>
      <c r="C105" t="s">
        <v>346</v>
      </c>
    </row>
    <row r="106" spans="1:3">
      <c r="A106" t="s">
        <v>347</v>
      </c>
      <c r="B106" t="s">
        <v>348</v>
      </c>
      <c r="C106" t="s">
        <v>349</v>
      </c>
    </row>
    <row r="107" spans="1:3">
      <c r="A107" t="s">
        <v>350</v>
      </c>
      <c r="B107" t="s">
        <v>351</v>
      </c>
      <c r="C107" t="s">
        <v>352</v>
      </c>
    </row>
    <row r="108" spans="1:3">
      <c r="A108" t="s">
        <v>353</v>
      </c>
      <c r="B108" t="s">
        <v>354</v>
      </c>
      <c r="C108" t="s">
        <v>355</v>
      </c>
    </row>
    <row r="109" spans="1:3">
      <c r="A109" t="s">
        <v>356</v>
      </c>
      <c r="B109" t="s">
        <v>357</v>
      </c>
      <c r="C109" t="s">
        <v>358</v>
      </c>
    </row>
    <row r="110" spans="1:3">
      <c r="A110" t="s">
        <v>359</v>
      </c>
      <c r="B110" t="s">
        <v>360</v>
      </c>
      <c r="C110" t="s">
        <v>361</v>
      </c>
    </row>
    <row r="111" spans="1:3">
      <c r="A111" t="s">
        <v>362</v>
      </c>
      <c r="B111" t="s">
        <v>363</v>
      </c>
      <c r="C111" t="s">
        <v>364</v>
      </c>
    </row>
    <row r="112" spans="1:3">
      <c r="A112" t="s">
        <v>365</v>
      </c>
      <c r="B112" t="s">
        <v>366</v>
      </c>
      <c r="C112" t="s">
        <v>367</v>
      </c>
    </row>
    <row r="113" spans="1:3">
      <c r="A113" t="s">
        <v>368</v>
      </c>
      <c r="B113" t="s">
        <v>369</v>
      </c>
      <c r="C113" t="s">
        <v>370</v>
      </c>
    </row>
    <row r="114" spans="1:3">
      <c r="A114" t="s">
        <v>371</v>
      </c>
      <c r="B114" t="s">
        <v>372</v>
      </c>
      <c r="C114" t="s">
        <v>373</v>
      </c>
    </row>
    <row r="115" spans="1:3">
      <c r="A115" t="s">
        <v>374</v>
      </c>
      <c r="B115" t="s">
        <v>375</v>
      </c>
      <c r="C115" t="s">
        <v>376</v>
      </c>
    </row>
    <row r="116" spans="1:3">
      <c r="A116" t="s">
        <v>377</v>
      </c>
      <c r="B116" t="s">
        <v>378</v>
      </c>
      <c r="C116" t="s">
        <v>379</v>
      </c>
    </row>
    <row r="117" spans="1:3">
      <c r="A117" t="s">
        <v>380</v>
      </c>
      <c r="B117" t="s">
        <v>381</v>
      </c>
      <c r="C117" t="s">
        <v>382</v>
      </c>
    </row>
    <row r="118" spans="1:3">
      <c r="A118" t="s">
        <v>383</v>
      </c>
      <c r="B118" t="s">
        <v>384</v>
      </c>
      <c r="C118" t="s">
        <v>385</v>
      </c>
    </row>
    <row r="119" spans="1:3">
      <c r="A119" t="s">
        <v>386</v>
      </c>
      <c r="B119" t="s">
        <v>387</v>
      </c>
      <c r="C119" t="s">
        <v>388</v>
      </c>
    </row>
    <row r="120" spans="1:3">
      <c r="A120" t="s">
        <v>389</v>
      </c>
      <c r="B120" t="s">
        <v>390</v>
      </c>
      <c r="C120" t="s">
        <v>391</v>
      </c>
    </row>
    <row r="121" spans="1:3">
      <c r="A121" t="s">
        <v>392</v>
      </c>
      <c r="B121" t="s">
        <v>393</v>
      </c>
      <c r="C121" t="s">
        <v>394</v>
      </c>
    </row>
    <row r="122" spans="1:3">
      <c r="A122" t="s">
        <v>395</v>
      </c>
      <c r="B122" t="s">
        <v>396</v>
      </c>
      <c r="C122" t="s">
        <v>397</v>
      </c>
    </row>
    <row r="123" spans="1:3">
      <c r="A123" t="s">
        <v>398</v>
      </c>
      <c r="B123" t="s">
        <v>399</v>
      </c>
      <c r="C123" t="s">
        <v>400</v>
      </c>
    </row>
    <row r="124" spans="1:3">
      <c r="A124" t="s">
        <v>401</v>
      </c>
      <c r="B124" t="s">
        <v>402</v>
      </c>
      <c r="C124" t="s">
        <v>403</v>
      </c>
    </row>
    <row r="125" spans="1:3">
      <c r="A125" t="s">
        <v>404</v>
      </c>
      <c r="B125" t="s">
        <v>405</v>
      </c>
      <c r="C125" t="s">
        <v>406</v>
      </c>
    </row>
    <row r="126" spans="1:3">
      <c r="A126" t="s">
        <v>407</v>
      </c>
      <c r="B126" t="s">
        <v>408</v>
      </c>
      <c r="C126" t="s">
        <v>409</v>
      </c>
    </row>
    <row r="127" spans="1:3">
      <c r="A127" t="s">
        <v>410</v>
      </c>
      <c r="B127" t="s">
        <v>411</v>
      </c>
      <c r="C127" t="s">
        <v>412</v>
      </c>
    </row>
    <row r="128" spans="1:3">
      <c r="A128" t="s">
        <v>413</v>
      </c>
      <c r="B128" t="s">
        <v>414</v>
      </c>
      <c r="C128" t="s">
        <v>415</v>
      </c>
    </row>
    <row r="129" spans="1:3">
      <c r="A129" t="s">
        <v>416</v>
      </c>
      <c r="B129" t="s">
        <v>417</v>
      </c>
      <c r="C129" t="s">
        <v>418</v>
      </c>
    </row>
    <row r="130" spans="1:3">
      <c r="A130" t="s">
        <v>419</v>
      </c>
      <c r="B130" t="s">
        <v>420</v>
      </c>
      <c r="C130" t="s">
        <v>421</v>
      </c>
    </row>
    <row r="131" spans="1:3">
      <c r="A131" t="s">
        <v>422</v>
      </c>
      <c r="B131" t="s">
        <v>423</v>
      </c>
      <c r="C131" t="s">
        <v>424</v>
      </c>
    </row>
    <row r="132" spans="1:3">
      <c r="A132" t="s">
        <v>425</v>
      </c>
      <c r="B132" t="s">
        <v>426</v>
      </c>
      <c r="C132" t="s">
        <v>427</v>
      </c>
    </row>
    <row r="133" spans="1:3">
      <c r="A133" t="s">
        <v>428</v>
      </c>
      <c r="B133" t="s">
        <v>429</v>
      </c>
      <c r="C133" t="s">
        <v>430</v>
      </c>
    </row>
    <row r="134" spans="1:3">
      <c r="A134" t="s">
        <v>431</v>
      </c>
      <c r="B134" t="s">
        <v>432</v>
      </c>
      <c r="C134" t="s">
        <v>433</v>
      </c>
    </row>
    <row r="135" spans="1:3">
      <c r="A135" t="s">
        <v>434</v>
      </c>
      <c r="B135" t="s">
        <v>435</v>
      </c>
      <c r="C135" t="s">
        <v>436</v>
      </c>
    </row>
    <row r="136" spans="1:3">
      <c r="A136" t="s">
        <v>437</v>
      </c>
      <c r="B136" t="s">
        <v>438</v>
      </c>
      <c r="C136" t="s">
        <v>439</v>
      </c>
    </row>
    <row r="137" spans="1:3">
      <c r="A137" t="s">
        <v>440</v>
      </c>
      <c r="B137" t="s">
        <v>441</v>
      </c>
      <c r="C137" t="s">
        <v>442</v>
      </c>
    </row>
    <row r="138" spans="1:3">
      <c r="A138" t="s">
        <v>443</v>
      </c>
      <c r="B138" t="s">
        <v>444</v>
      </c>
      <c r="C138" t="s">
        <v>445</v>
      </c>
    </row>
    <row r="139" spans="1:3">
      <c r="A139" t="s">
        <v>446</v>
      </c>
      <c r="B139" t="s">
        <v>447</v>
      </c>
      <c r="C139" t="s">
        <v>448</v>
      </c>
    </row>
    <row r="140" spans="1:3">
      <c r="A140" t="s">
        <v>449</v>
      </c>
      <c r="B140" t="s">
        <v>450</v>
      </c>
      <c r="C140" t="s">
        <v>451</v>
      </c>
    </row>
    <row r="141" spans="1:3">
      <c r="A141" t="s">
        <v>452</v>
      </c>
      <c r="B141" t="s">
        <v>453</v>
      </c>
      <c r="C141" t="s">
        <v>454</v>
      </c>
    </row>
    <row r="142" spans="1:3">
      <c r="A142" t="s">
        <v>455</v>
      </c>
      <c r="B142" t="s">
        <v>456</v>
      </c>
      <c r="C142" t="s">
        <v>457</v>
      </c>
    </row>
    <row r="143" spans="1:3">
      <c r="A143" t="s">
        <v>458</v>
      </c>
      <c r="B143" t="s">
        <v>459</v>
      </c>
      <c r="C143" t="s">
        <v>460</v>
      </c>
    </row>
    <row r="144" spans="1:3">
      <c r="A144" t="s">
        <v>461</v>
      </c>
      <c r="B144" t="s">
        <v>462</v>
      </c>
      <c r="C144" t="s">
        <v>463</v>
      </c>
    </row>
    <row r="145" spans="1:3">
      <c r="A145" t="s">
        <v>464</v>
      </c>
      <c r="B145" t="s">
        <v>465</v>
      </c>
      <c r="C145" t="s">
        <v>466</v>
      </c>
    </row>
    <row r="146" spans="1:3">
      <c r="A146" t="s">
        <v>467</v>
      </c>
      <c r="B146" t="s">
        <v>468</v>
      </c>
      <c r="C146" t="s">
        <v>469</v>
      </c>
    </row>
    <row r="147" spans="1:3">
      <c r="A147" t="s">
        <v>470</v>
      </c>
      <c r="B147" t="s">
        <v>471</v>
      </c>
      <c r="C147" t="s">
        <v>472</v>
      </c>
    </row>
    <row r="148" spans="1:3">
      <c r="A148" t="s">
        <v>473</v>
      </c>
      <c r="B148" t="s">
        <v>474</v>
      </c>
      <c r="C148" t="s">
        <v>475</v>
      </c>
    </row>
    <row r="149" spans="1:3">
      <c r="A149" t="s">
        <v>476</v>
      </c>
      <c r="B149" t="s">
        <v>477</v>
      </c>
      <c r="C149" t="s">
        <v>478</v>
      </c>
    </row>
    <row r="150" spans="1:3">
      <c r="A150" t="s">
        <v>479</v>
      </c>
      <c r="B150" t="s">
        <v>480</v>
      </c>
      <c r="C150" t="s">
        <v>481</v>
      </c>
    </row>
    <row r="151" spans="1:3">
      <c r="A151" t="s">
        <v>482</v>
      </c>
      <c r="B151" t="s">
        <v>483</v>
      </c>
      <c r="C151" t="s">
        <v>484</v>
      </c>
    </row>
    <row r="152" spans="1:3">
      <c r="A152" t="s">
        <v>485</v>
      </c>
      <c r="B152" t="s">
        <v>486</v>
      </c>
      <c r="C152" t="s">
        <v>487</v>
      </c>
    </row>
    <row r="153" spans="1:3">
      <c r="A153" t="s">
        <v>488</v>
      </c>
      <c r="B153" t="s">
        <v>489</v>
      </c>
      <c r="C153" t="s">
        <v>490</v>
      </c>
    </row>
    <row r="154" spans="1:3">
      <c r="A154" t="s">
        <v>491</v>
      </c>
      <c r="B154" t="s">
        <v>492</v>
      </c>
      <c r="C154" t="s">
        <v>493</v>
      </c>
    </row>
    <row r="155" spans="1:3">
      <c r="A155" t="s">
        <v>494</v>
      </c>
      <c r="B155" t="s">
        <v>495</v>
      </c>
      <c r="C155" t="s">
        <v>496</v>
      </c>
    </row>
    <row r="156" spans="1:3">
      <c r="A156" t="s">
        <v>497</v>
      </c>
      <c r="B156" t="s">
        <v>498</v>
      </c>
      <c r="C156" t="s">
        <v>499</v>
      </c>
    </row>
    <row r="157" spans="1:3">
      <c r="A157" t="s">
        <v>500</v>
      </c>
      <c r="B157" t="s">
        <v>501</v>
      </c>
      <c r="C157" t="s">
        <v>502</v>
      </c>
    </row>
    <row r="158" spans="1:3">
      <c r="A158" t="s">
        <v>503</v>
      </c>
      <c r="B158" t="s">
        <v>504</v>
      </c>
      <c r="C158" t="s">
        <v>505</v>
      </c>
    </row>
    <row r="159" spans="1:3">
      <c r="A159" t="s">
        <v>506</v>
      </c>
      <c r="B159" t="s">
        <v>507</v>
      </c>
      <c r="C159" t="s">
        <v>508</v>
      </c>
    </row>
    <row r="160" spans="1:3">
      <c r="A160" t="s">
        <v>509</v>
      </c>
      <c r="B160" t="s">
        <v>510</v>
      </c>
      <c r="C160" t="s">
        <v>511</v>
      </c>
    </row>
    <row r="161" spans="1:3">
      <c r="A161" t="s">
        <v>512</v>
      </c>
      <c r="B161" t="s">
        <v>513</v>
      </c>
      <c r="C161" t="s">
        <v>514</v>
      </c>
    </row>
    <row r="162" spans="1:3">
      <c r="A162" t="s">
        <v>515</v>
      </c>
      <c r="B162" t="s">
        <v>516</v>
      </c>
      <c r="C162" t="s">
        <v>517</v>
      </c>
    </row>
    <row r="163" spans="1:3">
      <c r="A163" t="s">
        <v>518</v>
      </c>
      <c r="B163" t="s">
        <v>519</v>
      </c>
      <c r="C163" t="s">
        <v>520</v>
      </c>
    </row>
    <row r="164" spans="1:3">
      <c r="A164" t="s">
        <v>521</v>
      </c>
      <c r="B164" t="s">
        <v>522</v>
      </c>
      <c r="C164" t="s">
        <v>523</v>
      </c>
    </row>
    <row r="165" spans="1:3">
      <c r="A165" t="s">
        <v>524</v>
      </c>
      <c r="B165" t="s">
        <v>525</v>
      </c>
      <c r="C165" t="s">
        <v>526</v>
      </c>
    </row>
    <row r="166" spans="1:3">
      <c r="A166" t="s">
        <v>527</v>
      </c>
      <c r="B166" t="s">
        <v>528</v>
      </c>
      <c r="C166" t="s">
        <v>529</v>
      </c>
    </row>
    <row r="167" spans="1:3">
      <c r="A167" t="s">
        <v>530</v>
      </c>
      <c r="B167" t="s">
        <v>531</v>
      </c>
      <c r="C167" t="s">
        <v>532</v>
      </c>
    </row>
    <row r="168" spans="1:3">
      <c r="A168" t="s">
        <v>533</v>
      </c>
      <c r="B168" t="s">
        <v>534</v>
      </c>
      <c r="C168" t="s">
        <v>535</v>
      </c>
    </row>
    <row r="169" spans="1:3">
      <c r="A169" t="s">
        <v>536</v>
      </c>
      <c r="B169" t="s">
        <v>537</v>
      </c>
      <c r="C169" t="s">
        <v>538</v>
      </c>
    </row>
    <row r="170" spans="1:3">
      <c r="A170" t="s">
        <v>539</v>
      </c>
      <c r="B170" t="s">
        <v>540</v>
      </c>
      <c r="C170" t="s">
        <v>541</v>
      </c>
    </row>
    <row r="171" spans="1:3">
      <c r="A171" t="s">
        <v>542</v>
      </c>
      <c r="B171" t="s">
        <v>543</v>
      </c>
      <c r="C171" t="s">
        <v>544</v>
      </c>
    </row>
    <row r="172" spans="1:3">
      <c r="A172" t="s">
        <v>545</v>
      </c>
      <c r="B172" t="s">
        <v>546</v>
      </c>
      <c r="C172" t="s">
        <v>547</v>
      </c>
    </row>
    <row r="173" spans="1:3">
      <c r="A173" t="s">
        <v>548</v>
      </c>
      <c r="B173" t="s">
        <v>549</v>
      </c>
      <c r="C173" t="s">
        <v>550</v>
      </c>
    </row>
    <row r="174" spans="1:3">
      <c r="A174" t="s">
        <v>551</v>
      </c>
      <c r="B174" t="s">
        <v>552</v>
      </c>
      <c r="C174" t="s">
        <v>553</v>
      </c>
    </row>
    <row r="175" spans="1:3">
      <c r="A175" t="s">
        <v>554</v>
      </c>
      <c r="B175" t="s">
        <v>555</v>
      </c>
      <c r="C175" t="s">
        <v>556</v>
      </c>
    </row>
    <row r="176" spans="1:3">
      <c r="A176" t="s">
        <v>557</v>
      </c>
      <c r="B176" t="s">
        <v>558</v>
      </c>
      <c r="C176" t="s">
        <v>559</v>
      </c>
    </row>
    <row r="177" spans="1:3">
      <c r="A177" t="s">
        <v>560</v>
      </c>
      <c r="B177" t="s">
        <v>561</v>
      </c>
      <c r="C177" t="s">
        <v>562</v>
      </c>
    </row>
    <row r="178" spans="1:3">
      <c r="A178" t="s">
        <v>563</v>
      </c>
      <c r="B178" t="s">
        <v>564</v>
      </c>
      <c r="C178" t="s">
        <v>565</v>
      </c>
    </row>
    <row r="179" spans="1:3">
      <c r="A179" t="s">
        <v>566</v>
      </c>
      <c r="B179" t="s">
        <v>567</v>
      </c>
      <c r="C179" t="s">
        <v>568</v>
      </c>
    </row>
    <row r="180" spans="1:3">
      <c r="A180" t="s">
        <v>569</v>
      </c>
      <c r="B180" t="s">
        <v>570</v>
      </c>
      <c r="C180" t="s">
        <v>571</v>
      </c>
    </row>
    <row r="181" spans="1:3">
      <c r="A181" t="s">
        <v>572</v>
      </c>
      <c r="B181" t="s">
        <v>573</v>
      </c>
      <c r="C181" t="s">
        <v>574</v>
      </c>
    </row>
    <row r="182" spans="1:3">
      <c r="A182" t="s">
        <v>575</v>
      </c>
      <c r="B182" t="s">
        <v>576</v>
      </c>
      <c r="C182" t="s">
        <v>577</v>
      </c>
    </row>
    <row r="183" spans="1:3">
      <c r="A183" t="s">
        <v>578</v>
      </c>
      <c r="B183" t="s">
        <v>579</v>
      </c>
      <c r="C183" t="s">
        <v>580</v>
      </c>
    </row>
    <row r="184" spans="1:3">
      <c r="A184" t="s">
        <v>581</v>
      </c>
      <c r="B184" t="s">
        <v>582</v>
      </c>
      <c r="C184" t="s">
        <v>583</v>
      </c>
    </row>
    <row r="185" spans="1:3">
      <c r="A185" t="s">
        <v>584</v>
      </c>
      <c r="B185" t="s">
        <v>585</v>
      </c>
      <c r="C185" t="s">
        <v>586</v>
      </c>
    </row>
    <row r="186" spans="1:3">
      <c r="A186" t="s">
        <v>587</v>
      </c>
      <c r="B186" t="s">
        <v>588</v>
      </c>
      <c r="C186" t="s">
        <v>589</v>
      </c>
    </row>
    <row r="187" spans="1:3">
      <c r="A187" t="s">
        <v>590</v>
      </c>
      <c r="B187" t="s">
        <v>591</v>
      </c>
      <c r="C187" t="s">
        <v>592</v>
      </c>
    </row>
    <row r="188" spans="1:3">
      <c r="A188" t="s">
        <v>593</v>
      </c>
      <c r="B188" t="s">
        <v>56</v>
      </c>
      <c r="C188" t="s">
        <v>594</v>
      </c>
    </row>
    <row r="189" spans="1:3">
      <c r="A189" t="s">
        <v>22</v>
      </c>
      <c r="B189" t="s">
        <v>23</v>
      </c>
      <c r="C189" t="s">
        <v>595</v>
      </c>
    </row>
    <row r="190" spans="1:3">
      <c r="A190" t="s">
        <v>596</v>
      </c>
      <c r="B190" t="s">
        <v>597</v>
      </c>
      <c r="C190" t="s">
        <v>598</v>
      </c>
    </row>
    <row r="191" spans="1:3">
      <c r="A191" t="s">
        <v>599</v>
      </c>
      <c r="B191" t="s">
        <v>600</v>
      </c>
      <c r="C191" t="s">
        <v>601</v>
      </c>
    </row>
    <row r="192" spans="1:3">
      <c r="A192" t="s">
        <v>602</v>
      </c>
      <c r="B192" t="s">
        <v>603</v>
      </c>
      <c r="C192" t="s">
        <v>604</v>
      </c>
    </row>
    <row r="193" spans="1:3">
      <c r="A193" t="s">
        <v>605</v>
      </c>
      <c r="B193" t="s">
        <v>606</v>
      </c>
      <c r="C193" t="s">
        <v>607</v>
      </c>
    </row>
    <row r="194" spans="1:3">
      <c r="A194" t="s">
        <v>608</v>
      </c>
      <c r="B194" t="s">
        <v>609</v>
      </c>
      <c r="C194" t="s">
        <v>610</v>
      </c>
    </row>
    <row r="195" spans="1:3">
      <c r="A195" t="s">
        <v>611</v>
      </c>
      <c r="B195" t="s">
        <v>612</v>
      </c>
      <c r="C195" t="s">
        <v>613</v>
      </c>
    </row>
    <row r="196" spans="1:3">
      <c r="A196" t="s">
        <v>614</v>
      </c>
      <c r="B196" t="s">
        <v>615</v>
      </c>
      <c r="C196" t="s">
        <v>616</v>
      </c>
    </row>
    <row r="197" spans="1:3">
      <c r="A197" t="s">
        <v>617</v>
      </c>
      <c r="B197" t="s">
        <v>618</v>
      </c>
      <c r="C197" t="s">
        <v>619</v>
      </c>
    </row>
    <row r="198" spans="1:3">
      <c r="A198" t="s">
        <v>620</v>
      </c>
      <c r="B198" t="s">
        <v>621</v>
      </c>
      <c r="C198" t="s">
        <v>622</v>
      </c>
    </row>
    <row r="199" spans="1:3">
      <c r="A199" t="s">
        <v>623</v>
      </c>
      <c r="B199" t="s">
        <v>624</v>
      </c>
      <c r="C199" t="s">
        <v>625</v>
      </c>
    </row>
    <row r="200" spans="1:3">
      <c r="A200" t="s">
        <v>626</v>
      </c>
      <c r="B200" t="s">
        <v>287</v>
      </c>
      <c r="C200" t="s">
        <v>627</v>
      </c>
    </row>
    <row r="201" spans="1:3">
      <c r="A201" t="s">
        <v>628</v>
      </c>
      <c r="B201" t="s">
        <v>629</v>
      </c>
      <c r="C201" t="s">
        <v>630</v>
      </c>
    </row>
    <row r="202" spans="1:3">
      <c r="A202" t="s">
        <v>631</v>
      </c>
      <c r="B202" t="s">
        <v>632</v>
      </c>
      <c r="C202" t="s">
        <v>633</v>
      </c>
    </row>
    <row r="203" spans="1:3">
      <c r="A203" t="s">
        <v>634</v>
      </c>
      <c r="B203" t="s">
        <v>635</v>
      </c>
      <c r="C203" t="s">
        <v>636</v>
      </c>
    </row>
    <row r="204" spans="1:3">
      <c r="A204" t="s">
        <v>637</v>
      </c>
      <c r="B204" t="s">
        <v>638</v>
      </c>
      <c r="C204" t="s">
        <v>639</v>
      </c>
    </row>
    <row r="205" spans="1:3">
      <c r="A205" t="s">
        <v>640</v>
      </c>
      <c r="B205" t="s">
        <v>641</v>
      </c>
      <c r="C205" t="s">
        <v>642</v>
      </c>
    </row>
    <row r="206" spans="1:3">
      <c r="A206" t="s">
        <v>643</v>
      </c>
      <c r="B206" t="s">
        <v>644</v>
      </c>
      <c r="C206" t="s">
        <v>645</v>
      </c>
    </row>
    <row r="207" spans="1:3">
      <c r="A207" t="s">
        <v>646</v>
      </c>
      <c r="B207" t="s">
        <v>647</v>
      </c>
      <c r="C207" t="s">
        <v>648</v>
      </c>
    </row>
    <row r="208" spans="1:3">
      <c r="A208" t="s">
        <v>649</v>
      </c>
      <c r="B208" t="s">
        <v>650</v>
      </c>
      <c r="C208" t="s">
        <v>651</v>
      </c>
    </row>
    <row r="209" spans="1:3">
      <c r="A209" t="s">
        <v>652</v>
      </c>
      <c r="B209" t="s">
        <v>653</v>
      </c>
      <c r="C209" t="s">
        <v>654</v>
      </c>
    </row>
    <row r="210" spans="1:3">
      <c r="A210" t="s">
        <v>655</v>
      </c>
      <c r="B210" t="s">
        <v>656</v>
      </c>
      <c r="C210" t="s">
        <v>657</v>
      </c>
    </row>
    <row r="211" spans="1:3">
      <c r="A211" t="s">
        <v>658</v>
      </c>
      <c r="B211" t="s">
        <v>104</v>
      </c>
      <c r="C211" t="s">
        <v>659</v>
      </c>
    </row>
    <row r="212" spans="1:3">
      <c r="A212" t="s">
        <v>660</v>
      </c>
      <c r="B212" t="s">
        <v>661</v>
      </c>
      <c r="C212" t="s">
        <v>662</v>
      </c>
    </row>
    <row r="213" spans="1:3">
      <c r="A213" t="s">
        <v>663</v>
      </c>
      <c r="B213" t="s">
        <v>664</v>
      </c>
      <c r="C213" t="s">
        <v>665</v>
      </c>
    </row>
    <row r="214" spans="1:3">
      <c r="A214" t="s">
        <v>666</v>
      </c>
      <c r="B214" t="s">
        <v>667</v>
      </c>
      <c r="C214" t="s">
        <v>668</v>
      </c>
    </row>
    <row r="215" spans="1:3">
      <c r="A215" t="s">
        <v>669</v>
      </c>
      <c r="B215" t="s">
        <v>670</v>
      </c>
      <c r="C215" t="s">
        <v>671</v>
      </c>
    </row>
    <row r="216" spans="1:3">
      <c r="A216" t="s">
        <v>672</v>
      </c>
      <c r="B216" t="s">
        <v>673</v>
      </c>
      <c r="C216" t="s">
        <v>674</v>
      </c>
    </row>
    <row r="217" spans="1:3">
      <c r="A217" t="s">
        <v>675</v>
      </c>
      <c r="B217" t="s">
        <v>676</v>
      </c>
      <c r="C217" t="s">
        <v>677</v>
      </c>
    </row>
    <row r="218" spans="1:3">
      <c r="A218" t="s">
        <v>15</v>
      </c>
      <c r="B218" t="s">
        <v>16</v>
      </c>
      <c r="C218" t="s">
        <v>678</v>
      </c>
    </row>
    <row r="219" spans="1:3">
      <c r="A219" t="s">
        <v>679</v>
      </c>
      <c r="B219" t="s">
        <v>632</v>
      </c>
      <c r="C219" t="s">
        <v>680</v>
      </c>
    </row>
    <row r="220" spans="1:3">
      <c r="A220" t="s">
        <v>681</v>
      </c>
      <c r="B220" t="s">
        <v>682</v>
      </c>
      <c r="C220" t="s">
        <v>683</v>
      </c>
    </row>
    <row r="221" spans="1:3">
      <c r="A221" t="s">
        <v>684</v>
      </c>
      <c r="B221" t="s">
        <v>685</v>
      </c>
      <c r="C221" t="s">
        <v>686</v>
      </c>
    </row>
    <row r="222" spans="1:3">
      <c r="A222" t="s">
        <v>687</v>
      </c>
      <c r="B222" t="s">
        <v>688</v>
      </c>
      <c r="C222" t="s">
        <v>689</v>
      </c>
    </row>
    <row r="223" spans="1:3">
      <c r="A223" t="s">
        <v>690</v>
      </c>
      <c r="B223" t="s">
        <v>691</v>
      </c>
      <c r="C223" t="s">
        <v>692</v>
      </c>
    </row>
    <row r="224" spans="1:3">
      <c r="A224" t="s">
        <v>693</v>
      </c>
      <c r="B224" t="s">
        <v>694</v>
      </c>
      <c r="C224" t="s">
        <v>695</v>
      </c>
    </row>
    <row r="225" spans="1:3">
      <c r="A225" t="s">
        <v>696</v>
      </c>
      <c r="B225" t="s">
        <v>697</v>
      </c>
      <c r="C225" t="s">
        <v>698</v>
      </c>
    </row>
    <row r="226" spans="1:3">
      <c r="A226" t="s">
        <v>699</v>
      </c>
      <c r="B226" t="s">
        <v>700</v>
      </c>
      <c r="C226" t="s">
        <v>701</v>
      </c>
    </row>
    <row r="227" spans="1:3">
      <c r="A227" t="s">
        <v>702</v>
      </c>
      <c r="B227" t="s">
        <v>703</v>
      </c>
      <c r="C227" t="s">
        <v>704</v>
      </c>
    </row>
    <row r="228" spans="1:3">
      <c r="A228" t="s">
        <v>705</v>
      </c>
      <c r="B228" t="s">
        <v>706</v>
      </c>
      <c r="C228" t="s">
        <v>707</v>
      </c>
    </row>
    <row r="229" spans="1:3">
      <c r="A229" t="s">
        <v>634</v>
      </c>
      <c r="B229" t="s">
        <v>635</v>
      </c>
      <c r="C229" t="s">
        <v>708</v>
      </c>
    </row>
    <row r="230" spans="1:3">
      <c r="A230" t="s">
        <v>634</v>
      </c>
      <c r="B230" t="s">
        <v>635</v>
      </c>
      <c r="C230" t="s">
        <v>709</v>
      </c>
    </row>
    <row r="231" spans="1:3">
      <c r="A231" t="s">
        <v>710</v>
      </c>
      <c r="B231" t="s">
        <v>711</v>
      </c>
      <c r="C231" t="s">
        <v>712</v>
      </c>
    </row>
    <row r="232" spans="1:3">
      <c r="A232" t="s">
        <v>713</v>
      </c>
      <c r="B232" t="s">
        <v>714</v>
      </c>
      <c r="C232" t="s">
        <v>715</v>
      </c>
    </row>
    <row r="233" spans="1:3">
      <c r="A233" t="s">
        <v>716</v>
      </c>
      <c r="B233" t="s">
        <v>717</v>
      </c>
      <c r="C233" t="s">
        <v>718</v>
      </c>
    </row>
    <row r="234" spans="1:3">
      <c r="A234" t="s">
        <v>329</v>
      </c>
      <c r="B234" t="s">
        <v>330</v>
      </c>
      <c r="C234" t="s">
        <v>719</v>
      </c>
    </row>
    <row r="235" spans="1:3">
      <c r="A235" t="s">
        <v>720</v>
      </c>
      <c r="B235" t="s">
        <v>721</v>
      </c>
      <c r="C235" t="s">
        <v>722</v>
      </c>
    </row>
    <row r="236" spans="1:3">
      <c r="A236" t="s">
        <v>723</v>
      </c>
      <c r="B236" t="s">
        <v>724</v>
      </c>
      <c r="C236" t="s">
        <v>725</v>
      </c>
    </row>
    <row r="237" spans="1:3">
      <c r="A237" t="s">
        <v>726</v>
      </c>
      <c r="B237" t="s">
        <v>727</v>
      </c>
      <c r="C237" t="s">
        <v>728</v>
      </c>
    </row>
    <row r="238" spans="1:3">
      <c r="A238" t="s">
        <v>729</v>
      </c>
      <c r="B238" t="s">
        <v>730</v>
      </c>
      <c r="C238" t="s">
        <v>731</v>
      </c>
    </row>
    <row r="239" spans="1:3">
      <c r="A239" t="s">
        <v>732</v>
      </c>
      <c r="B239" t="s">
        <v>733</v>
      </c>
      <c r="C239" t="s">
        <v>734</v>
      </c>
    </row>
    <row r="240" spans="1:3">
      <c r="A240" t="s">
        <v>735</v>
      </c>
      <c r="B240" t="s">
        <v>736</v>
      </c>
      <c r="C240" t="s">
        <v>737</v>
      </c>
    </row>
    <row r="241" spans="1:3">
      <c r="A241" t="s">
        <v>738</v>
      </c>
      <c r="B241" t="s">
        <v>39</v>
      </c>
      <c r="C241" t="s">
        <v>739</v>
      </c>
    </row>
    <row r="242" spans="1:3">
      <c r="A242" t="s">
        <v>740</v>
      </c>
      <c r="B242" t="s">
        <v>741</v>
      </c>
      <c r="C242" t="s">
        <v>742</v>
      </c>
    </row>
    <row r="243" spans="1:3">
      <c r="A243" t="s">
        <v>743</v>
      </c>
      <c r="B243" t="s">
        <v>744</v>
      </c>
      <c r="C243" t="s">
        <v>745</v>
      </c>
    </row>
    <row r="244" spans="1:3">
      <c r="A244" t="s">
        <v>746</v>
      </c>
      <c r="B244" t="s">
        <v>747</v>
      </c>
      <c r="C244" t="s">
        <v>748</v>
      </c>
    </row>
    <row r="245" spans="1:3">
      <c r="A245" t="s">
        <v>749</v>
      </c>
      <c r="B245" t="s">
        <v>750</v>
      </c>
      <c r="C245" t="s">
        <v>751</v>
      </c>
    </row>
    <row r="246" spans="1:3">
      <c r="A246" t="s">
        <v>752</v>
      </c>
      <c r="B246" t="s">
        <v>753</v>
      </c>
      <c r="C246" t="s">
        <v>754</v>
      </c>
    </row>
    <row r="247" spans="1:3">
      <c r="A247" t="s">
        <v>755</v>
      </c>
      <c r="B247" t="s">
        <v>756</v>
      </c>
      <c r="C247" t="s">
        <v>757</v>
      </c>
    </row>
    <row r="248" spans="1:3">
      <c r="A248" t="s">
        <v>758</v>
      </c>
      <c r="B248" t="s">
        <v>759</v>
      </c>
      <c r="C248" t="s">
        <v>760</v>
      </c>
    </row>
    <row r="249" spans="1:3">
      <c r="A249" t="s">
        <v>761</v>
      </c>
      <c r="B249" t="s">
        <v>762</v>
      </c>
      <c r="C249" t="s">
        <v>763</v>
      </c>
    </row>
    <row r="250" spans="1:3">
      <c r="A250" t="s">
        <v>764</v>
      </c>
      <c r="B250" t="s">
        <v>765</v>
      </c>
      <c r="C250" t="s">
        <v>766</v>
      </c>
    </row>
    <row r="251" spans="1:3">
      <c r="A251" t="s">
        <v>767</v>
      </c>
      <c r="B251" t="s">
        <v>768</v>
      </c>
      <c r="C251" t="s">
        <v>769</v>
      </c>
    </row>
    <row r="252" spans="1:3">
      <c r="A252" t="s">
        <v>770</v>
      </c>
      <c r="B252" t="s">
        <v>771</v>
      </c>
      <c r="C252" t="s">
        <v>772</v>
      </c>
    </row>
    <row r="253" spans="1:3">
      <c r="A253" t="s">
        <v>773</v>
      </c>
      <c r="B253" t="s">
        <v>774</v>
      </c>
      <c r="C253" t="s">
        <v>775</v>
      </c>
    </row>
    <row r="254" spans="1:3">
      <c r="A254" t="s">
        <v>776</v>
      </c>
      <c r="B254" t="s">
        <v>777</v>
      </c>
      <c r="C254" t="s">
        <v>778</v>
      </c>
    </row>
    <row r="255" spans="1:3">
      <c r="A255" t="s">
        <v>779</v>
      </c>
      <c r="B255" t="s">
        <v>780</v>
      </c>
      <c r="C255" t="s">
        <v>781</v>
      </c>
    </row>
    <row r="256" spans="1:3">
      <c r="A256" t="s">
        <v>782</v>
      </c>
      <c r="B256" t="s">
        <v>783</v>
      </c>
      <c r="C256" t="s">
        <v>784</v>
      </c>
    </row>
    <row r="257" spans="1:3">
      <c r="A257" t="s">
        <v>785</v>
      </c>
      <c r="B257" t="s">
        <v>786</v>
      </c>
      <c r="C257" t="s">
        <v>787</v>
      </c>
    </row>
    <row r="258" spans="1:3">
      <c r="A258" t="s">
        <v>788</v>
      </c>
      <c r="B258" t="s">
        <v>789</v>
      </c>
      <c r="C258" t="s">
        <v>790</v>
      </c>
    </row>
    <row r="259" spans="1:3">
      <c r="A259" t="s">
        <v>791</v>
      </c>
      <c r="B259" t="s">
        <v>792</v>
      </c>
      <c r="C259" t="s">
        <v>793</v>
      </c>
    </row>
    <row r="260" spans="1:3">
      <c r="A260" t="s">
        <v>794</v>
      </c>
      <c r="B260" t="s">
        <v>795</v>
      </c>
      <c r="C260" t="s">
        <v>796</v>
      </c>
    </row>
    <row r="261" spans="1:3">
      <c r="A261" t="s">
        <v>797</v>
      </c>
      <c r="B261" t="s">
        <v>798</v>
      </c>
      <c r="C261" t="s">
        <v>799</v>
      </c>
    </row>
    <row r="262" spans="1:3">
      <c r="A262" t="s">
        <v>800</v>
      </c>
      <c r="B262" t="s">
        <v>801</v>
      </c>
      <c r="C262" t="s">
        <v>802</v>
      </c>
    </row>
    <row r="263" spans="1:3">
      <c r="A263" t="s">
        <v>803</v>
      </c>
      <c r="B263" t="s">
        <v>804</v>
      </c>
      <c r="C263" t="s">
        <v>805</v>
      </c>
    </row>
    <row r="264" spans="1:3">
      <c r="A264" t="s">
        <v>806</v>
      </c>
      <c r="B264" t="s">
        <v>807</v>
      </c>
      <c r="C264" t="s">
        <v>808</v>
      </c>
    </row>
    <row r="265" spans="1:3">
      <c r="A265" t="s">
        <v>809</v>
      </c>
      <c r="B265" t="s">
        <v>810</v>
      </c>
      <c r="C265" t="s">
        <v>811</v>
      </c>
    </row>
    <row r="266" spans="1:3">
      <c r="A266" t="s">
        <v>812</v>
      </c>
      <c r="B266" t="s">
        <v>813</v>
      </c>
      <c r="C266" t="s">
        <v>814</v>
      </c>
    </row>
    <row r="267" spans="1:3">
      <c r="A267" t="s">
        <v>815</v>
      </c>
      <c r="B267" t="s">
        <v>816</v>
      </c>
      <c r="C267" t="s">
        <v>817</v>
      </c>
    </row>
    <row r="268" spans="1:3">
      <c r="A268" t="s">
        <v>818</v>
      </c>
      <c r="B268" t="s">
        <v>819</v>
      </c>
      <c r="C268" t="s">
        <v>820</v>
      </c>
    </row>
    <row r="269" spans="1:3">
      <c r="A269" t="s">
        <v>821</v>
      </c>
      <c r="B269" t="s">
        <v>822</v>
      </c>
      <c r="C269" t="s">
        <v>823</v>
      </c>
    </row>
    <row r="270" spans="1:3">
      <c r="A270" t="s">
        <v>824</v>
      </c>
      <c r="B270" t="s">
        <v>825</v>
      </c>
      <c r="C270" t="s">
        <v>826</v>
      </c>
    </row>
    <row r="271" spans="1:3">
      <c r="A271" t="s">
        <v>827</v>
      </c>
      <c r="B271" t="s">
        <v>828</v>
      </c>
      <c r="C271" t="s">
        <v>829</v>
      </c>
    </row>
    <row r="272" spans="1:3">
      <c r="A272" t="s">
        <v>830</v>
      </c>
      <c r="B272" t="s">
        <v>831</v>
      </c>
      <c r="C272" t="s">
        <v>832</v>
      </c>
    </row>
    <row r="273" spans="1:3">
      <c r="A273" t="s">
        <v>833</v>
      </c>
      <c r="B273" t="s">
        <v>834</v>
      </c>
      <c r="C273" t="s">
        <v>835</v>
      </c>
    </row>
    <row r="274" spans="1:3">
      <c r="A274" t="s">
        <v>836</v>
      </c>
      <c r="B274" t="s">
        <v>837</v>
      </c>
      <c r="C274" t="s">
        <v>838</v>
      </c>
    </row>
    <row r="275" spans="1:3">
      <c r="A275" t="s">
        <v>839</v>
      </c>
      <c r="B275" t="s">
        <v>840</v>
      </c>
      <c r="C275" t="s">
        <v>841</v>
      </c>
    </row>
    <row r="276" spans="1:3">
      <c r="A276" t="s">
        <v>842</v>
      </c>
      <c r="B276" t="s">
        <v>843</v>
      </c>
      <c r="C276" t="s">
        <v>844</v>
      </c>
    </row>
    <row r="277" spans="1:3">
      <c r="A277" t="s">
        <v>845</v>
      </c>
      <c r="B277" t="s">
        <v>846</v>
      </c>
      <c r="C277" t="s">
        <v>847</v>
      </c>
    </row>
    <row r="278" spans="1:3">
      <c r="A278" t="s">
        <v>848</v>
      </c>
      <c r="B278" t="s">
        <v>849</v>
      </c>
      <c r="C278" t="s">
        <v>850</v>
      </c>
    </row>
    <row r="279" spans="1:3">
      <c r="A279" t="s">
        <v>851</v>
      </c>
      <c r="B279" t="s">
        <v>852</v>
      </c>
      <c r="C279" t="s">
        <v>853</v>
      </c>
    </row>
    <row r="280" spans="1:3">
      <c r="A280" t="s">
        <v>854</v>
      </c>
      <c r="B280" t="s">
        <v>855</v>
      </c>
      <c r="C280" t="s">
        <v>856</v>
      </c>
    </row>
    <row r="281" spans="1:3">
      <c r="A281" t="s">
        <v>857</v>
      </c>
      <c r="B281" t="s">
        <v>858</v>
      </c>
      <c r="C281" t="s">
        <v>859</v>
      </c>
    </row>
    <row r="282" spans="1:3">
      <c r="A282" t="s">
        <v>860</v>
      </c>
      <c r="B282" t="s">
        <v>861</v>
      </c>
      <c r="C282" t="s">
        <v>862</v>
      </c>
    </row>
    <row r="283" spans="1:3">
      <c r="A283" t="s">
        <v>863</v>
      </c>
      <c r="B283" t="s">
        <v>864</v>
      </c>
      <c r="C283" t="s">
        <v>865</v>
      </c>
    </row>
    <row r="284" spans="1:3">
      <c r="A284" t="s">
        <v>866</v>
      </c>
      <c r="B284" t="s">
        <v>867</v>
      </c>
      <c r="C284" t="s">
        <v>868</v>
      </c>
    </row>
    <row r="285" spans="1:3">
      <c r="A285" t="s">
        <v>869</v>
      </c>
      <c r="B285" t="s">
        <v>870</v>
      </c>
      <c r="C285" t="s">
        <v>871</v>
      </c>
    </row>
    <row r="286" spans="1:3">
      <c r="A286" t="s">
        <v>872</v>
      </c>
      <c r="B286" t="s">
        <v>873</v>
      </c>
      <c r="C286" t="s">
        <v>874</v>
      </c>
    </row>
    <row r="287" spans="1:3">
      <c r="A287" t="s">
        <v>875</v>
      </c>
      <c r="B287" t="s">
        <v>876</v>
      </c>
      <c r="C287" t="s">
        <v>877</v>
      </c>
    </row>
    <row r="288" spans="1:3">
      <c r="A288" t="s">
        <v>878</v>
      </c>
      <c r="B288" t="s">
        <v>879</v>
      </c>
      <c r="C288" t="s">
        <v>880</v>
      </c>
    </row>
    <row r="289" spans="1:3">
      <c r="A289" t="s">
        <v>881</v>
      </c>
      <c r="B289" t="s">
        <v>882</v>
      </c>
      <c r="C289" t="s">
        <v>883</v>
      </c>
    </row>
    <row r="290" spans="1:3">
      <c r="A290" t="s">
        <v>9</v>
      </c>
      <c r="B290" t="s">
        <v>10</v>
      </c>
      <c r="C290" t="s">
        <v>884</v>
      </c>
    </row>
    <row r="291" spans="1:3">
      <c r="A291" t="s">
        <v>885</v>
      </c>
      <c r="B291" t="s">
        <v>886</v>
      </c>
      <c r="C291" t="s">
        <v>887</v>
      </c>
    </row>
    <row r="292" spans="1:3">
      <c r="A292" t="s">
        <v>888</v>
      </c>
      <c r="B292" t="s">
        <v>889</v>
      </c>
      <c r="C292" t="s">
        <v>890</v>
      </c>
    </row>
    <row r="293" spans="1:3">
      <c r="A293" t="s">
        <v>891</v>
      </c>
      <c r="B293" t="s">
        <v>892</v>
      </c>
      <c r="C293" t="s">
        <v>893</v>
      </c>
    </row>
    <row r="294" spans="1:3">
      <c r="A294" t="s">
        <v>894</v>
      </c>
      <c r="B294" t="s">
        <v>895</v>
      </c>
      <c r="C294" t="s">
        <v>896</v>
      </c>
    </row>
    <row r="295" spans="1:3">
      <c r="A295" t="s">
        <v>897</v>
      </c>
      <c r="B295" t="s">
        <v>898</v>
      </c>
      <c r="C295" t="s">
        <v>899</v>
      </c>
    </row>
    <row r="296" spans="1:3">
      <c r="A296" t="s">
        <v>900</v>
      </c>
      <c r="B296" t="s">
        <v>901</v>
      </c>
      <c r="C296" t="s">
        <v>902</v>
      </c>
    </row>
    <row r="297" spans="1:3">
      <c r="A297" t="s">
        <v>903</v>
      </c>
      <c r="B297" t="s">
        <v>904</v>
      </c>
      <c r="C297" t="s">
        <v>905</v>
      </c>
    </row>
    <row r="298" spans="1:3">
      <c r="A298" t="s">
        <v>906</v>
      </c>
      <c r="B298" t="s">
        <v>907</v>
      </c>
      <c r="C298" t="s">
        <v>908</v>
      </c>
    </row>
    <row r="299" spans="1:3">
      <c r="A299" t="s">
        <v>909</v>
      </c>
      <c r="B299" t="s">
        <v>910</v>
      </c>
      <c r="C299" t="s">
        <v>911</v>
      </c>
    </row>
    <row r="300" spans="1:3">
      <c r="A300" t="s">
        <v>912</v>
      </c>
      <c r="B300" t="s">
        <v>913</v>
      </c>
      <c r="C300" t="s">
        <v>914</v>
      </c>
    </row>
    <row r="301" spans="1:3">
      <c r="A301" t="s">
        <v>915</v>
      </c>
      <c r="B301" t="s">
        <v>916</v>
      </c>
      <c r="C301" t="s">
        <v>917</v>
      </c>
    </row>
    <row r="302" spans="1:3">
      <c r="A302" t="s">
        <v>918</v>
      </c>
      <c r="B302" t="s">
        <v>919</v>
      </c>
      <c r="C302" t="s">
        <v>920</v>
      </c>
    </row>
    <row r="303" spans="1:3">
      <c r="A303" t="s">
        <v>921</v>
      </c>
      <c r="B303" t="s">
        <v>913</v>
      </c>
      <c r="C303" t="s">
        <v>922</v>
      </c>
    </row>
    <row r="304" spans="1:3">
      <c r="A304" t="s">
        <v>923</v>
      </c>
      <c r="B304" t="s">
        <v>924</v>
      </c>
      <c r="C304" t="s">
        <v>925</v>
      </c>
    </row>
    <row r="305" spans="1:3">
      <c r="A305" t="s">
        <v>926</v>
      </c>
      <c r="B305" t="s">
        <v>927</v>
      </c>
      <c r="C305" t="s">
        <v>928</v>
      </c>
    </row>
    <row r="306" spans="1:3">
      <c r="A306" t="s">
        <v>929</v>
      </c>
      <c r="B306" t="s">
        <v>930</v>
      </c>
      <c r="C306" t="s">
        <v>931</v>
      </c>
    </row>
    <row r="307" spans="1:3">
      <c r="A307" t="s">
        <v>932</v>
      </c>
      <c r="B307" t="s">
        <v>615</v>
      </c>
      <c r="C307" t="s">
        <v>933</v>
      </c>
    </row>
    <row r="308" spans="1:3">
      <c r="A308" t="s">
        <v>934</v>
      </c>
      <c r="B308" t="s">
        <v>935</v>
      </c>
      <c r="C308" t="s">
        <v>936</v>
      </c>
    </row>
    <row r="309" spans="1:3">
      <c r="A309" t="s">
        <v>937</v>
      </c>
      <c r="B309" t="s">
        <v>938</v>
      </c>
      <c r="C309" t="s">
        <v>939</v>
      </c>
    </row>
    <row r="310" spans="1:3">
      <c r="A310" t="s">
        <v>940</v>
      </c>
      <c r="B310" t="s">
        <v>941</v>
      </c>
      <c r="C310" t="s">
        <v>942</v>
      </c>
    </row>
    <row r="311" spans="1:3">
      <c r="A311" t="s">
        <v>943</v>
      </c>
      <c r="B311" t="s">
        <v>944</v>
      </c>
      <c r="C311" t="s">
        <v>945</v>
      </c>
    </row>
    <row r="312" spans="1:3">
      <c r="A312" t="s">
        <v>946</v>
      </c>
      <c r="B312" t="s">
        <v>947</v>
      </c>
      <c r="C312" t="s">
        <v>948</v>
      </c>
    </row>
    <row r="313" spans="1:3">
      <c r="A313" t="s">
        <v>949</v>
      </c>
      <c r="B313" t="s">
        <v>950</v>
      </c>
      <c r="C313" t="s">
        <v>951</v>
      </c>
    </row>
    <row r="314" spans="1:3">
      <c r="A314" t="s">
        <v>926</v>
      </c>
      <c r="B314" t="s">
        <v>927</v>
      </c>
      <c r="C314" t="s">
        <v>952</v>
      </c>
    </row>
    <row r="315" spans="1:3">
      <c r="A315" t="s">
        <v>943</v>
      </c>
      <c r="B315" t="s">
        <v>944</v>
      </c>
      <c r="C315" t="s">
        <v>953</v>
      </c>
    </row>
    <row r="316" spans="1:3">
      <c r="A316" t="s">
        <v>548</v>
      </c>
      <c r="B316" t="s">
        <v>549</v>
      </c>
      <c r="C316" t="s">
        <v>954</v>
      </c>
    </row>
    <row r="317" spans="1:3">
      <c r="A317" t="s">
        <v>946</v>
      </c>
      <c r="B317" t="s">
        <v>947</v>
      </c>
      <c r="C317" t="s">
        <v>955</v>
      </c>
    </row>
    <row r="318" spans="1:3">
      <c r="A318" t="s">
        <v>341</v>
      </c>
      <c r="B318" t="s">
        <v>342</v>
      </c>
      <c r="C318" t="s">
        <v>956</v>
      </c>
    </row>
    <row r="319" spans="1:3">
      <c r="A319" t="s">
        <v>949</v>
      </c>
      <c r="B319" t="s">
        <v>950</v>
      </c>
      <c r="C319" t="s">
        <v>957</v>
      </c>
    </row>
    <row r="320" spans="1:3">
      <c r="A320" t="s">
        <v>506</v>
      </c>
      <c r="B320" t="s">
        <v>507</v>
      </c>
      <c r="C320" t="s">
        <v>958</v>
      </c>
    </row>
    <row r="321" spans="1:3">
      <c r="A321" t="s">
        <v>347</v>
      </c>
      <c r="B321" t="s">
        <v>348</v>
      </c>
      <c r="C321" t="s">
        <v>959</v>
      </c>
    </row>
    <row r="322" spans="1:3">
      <c r="A322" t="s">
        <v>461</v>
      </c>
      <c r="B322" t="s">
        <v>462</v>
      </c>
      <c r="C322" t="s">
        <v>960</v>
      </c>
    </row>
    <row r="323" spans="1:3">
      <c r="A323" t="s">
        <v>875</v>
      </c>
      <c r="B323" t="s">
        <v>876</v>
      </c>
      <c r="C323" t="s">
        <v>961</v>
      </c>
    </row>
    <row r="324" spans="1:3">
      <c r="A324" t="s">
        <v>962</v>
      </c>
      <c r="B324" t="s">
        <v>963</v>
      </c>
      <c r="C324" t="s">
        <v>964</v>
      </c>
    </row>
    <row r="325" spans="1:3">
      <c r="A325" t="s">
        <v>965</v>
      </c>
      <c r="B325" t="s">
        <v>966</v>
      </c>
      <c r="C325" t="s">
        <v>967</v>
      </c>
    </row>
    <row r="326" spans="1:3">
      <c r="A326" t="s">
        <v>968</v>
      </c>
      <c r="B326" t="s">
        <v>969</v>
      </c>
      <c r="C326" t="s">
        <v>970</v>
      </c>
    </row>
    <row r="327" spans="1:3">
      <c r="A327" t="s">
        <v>971</v>
      </c>
      <c r="B327" t="s">
        <v>972</v>
      </c>
      <c r="C327" t="s">
        <v>973</v>
      </c>
    </row>
    <row r="328" spans="1:3">
      <c r="A328" t="s">
        <v>974</v>
      </c>
      <c r="B328" t="s">
        <v>975</v>
      </c>
      <c r="C328" t="s">
        <v>976</v>
      </c>
    </row>
    <row r="329" spans="1:3">
      <c r="A329" t="s">
        <v>977</v>
      </c>
      <c r="B329" t="s">
        <v>978</v>
      </c>
      <c r="C329" t="s">
        <v>979</v>
      </c>
    </row>
    <row r="330" spans="1:3">
      <c r="A330" t="s">
        <v>980</v>
      </c>
      <c r="B330" t="s">
        <v>981</v>
      </c>
      <c r="C330" t="s">
        <v>982</v>
      </c>
    </row>
    <row r="331" spans="1:3">
      <c r="A331" t="s">
        <v>983</v>
      </c>
      <c r="B331" t="s">
        <v>984</v>
      </c>
      <c r="C331" t="s">
        <v>985</v>
      </c>
    </row>
    <row r="332" spans="1:3">
      <c r="A332" t="s">
        <v>986</v>
      </c>
      <c r="B332" t="s">
        <v>987</v>
      </c>
      <c r="C332" t="s">
        <v>988</v>
      </c>
    </row>
    <row r="333" spans="1:3">
      <c r="A333" t="s">
        <v>989</v>
      </c>
      <c r="B333" t="s">
        <v>990</v>
      </c>
      <c r="C333" t="s">
        <v>991</v>
      </c>
    </row>
    <row r="334" spans="1:3">
      <c r="A334" t="s">
        <v>992</v>
      </c>
      <c r="B334" t="s">
        <v>993</v>
      </c>
      <c r="C334" t="s">
        <v>994</v>
      </c>
    </row>
    <row r="335" spans="1:3">
      <c r="A335" t="s">
        <v>995</v>
      </c>
      <c r="B335" t="s">
        <v>996</v>
      </c>
      <c r="C335" t="s">
        <v>997</v>
      </c>
    </row>
    <row r="336" spans="1:3">
      <c r="A336" t="s">
        <v>998</v>
      </c>
      <c r="B336" t="s">
        <v>999</v>
      </c>
      <c r="C336" t="s">
        <v>1000</v>
      </c>
    </row>
    <row r="337" spans="1:3">
      <c r="A337" t="s">
        <v>1001</v>
      </c>
      <c r="B337" t="s">
        <v>1002</v>
      </c>
      <c r="C337" t="s">
        <v>1003</v>
      </c>
    </row>
    <row r="338" spans="1:3">
      <c r="A338" t="s">
        <v>1004</v>
      </c>
      <c r="B338" t="s">
        <v>1005</v>
      </c>
      <c r="C338" t="s">
        <v>1006</v>
      </c>
    </row>
    <row r="339" spans="1:3">
      <c r="A339" t="s">
        <v>1007</v>
      </c>
      <c r="B339" t="s">
        <v>1008</v>
      </c>
      <c r="C339" t="s">
        <v>1009</v>
      </c>
    </row>
    <row r="340" spans="1:3">
      <c r="A340" t="s">
        <v>1010</v>
      </c>
      <c r="B340" t="s">
        <v>1011</v>
      </c>
      <c r="C340" t="s">
        <v>1012</v>
      </c>
    </row>
    <row r="341" spans="1:3">
      <c r="A341" t="s">
        <v>1013</v>
      </c>
      <c r="B341" t="s">
        <v>1014</v>
      </c>
      <c r="C341" t="s">
        <v>1015</v>
      </c>
    </row>
    <row r="342" spans="1:3">
      <c r="A342" t="s">
        <v>1016</v>
      </c>
      <c r="B342" t="s">
        <v>1017</v>
      </c>
      <c r="C342" t="s">
        <v>1018</v>
      </c>
    </row>
    <row r="343" spans="1:3">
      <c r="A343" t="s">
        <v>1019</v>
      </c>
      <c r="B343" t="s">
        <v>1020</v>
      </c>
      <c r="C343" t="s">
        <v>1021</v>
      </c>
    </row>
    <row r="344" spans="1:3">
      <c r="A344" t="s">
        <v>1022</v>
      </c>
      <c r="B344" t="s">
        <v>1023</v>
      </c>
      <c r="C344" t="s">
        <v>1024</v>
      </c>
    </row>
    <row r="345" spans="1:3">
      <c r="A345" t="s">
        <v>1025</v>
      </c>
      <c r="B345" t="s">
        <v>1026</v>
      </c>
      <c r="C345" t="s">
        <v>1027</v>
      </c>
    </row>
    <row r="346" spans="1:3">
      <c r="A346" t="s">
        <v>1028</v>
      </c>
      <c r="B346" t="s">
        <v>1029</v>
      </c>
      <c r="C346" t="s">
        <v>1030</v>
      </c>
    </row>
    <row r="347" spans="1:3">
      <c r="A347" t="s">
        <v>1031</v>
      </c>
      <c r="B347" t="s">
        <v>1032</v>
      </c>
      <c r="C347" t="s">
        <v>1033</v>
      </c>
    </row>
    <row r="348" spans="1:3">
      <c r="A348" t="s">
        <v>1034</v>
      </c>
      <c r="B348" t="s">
        <v>1035</v>
      </c>
      <c r="C348" t="s">
        <v>1036</v>
      </c>
    </row>
    <row r="349" spans="1:3">
      <c r="A349" t="s">
        <v>1037</v>
      </c>
      <c r="B349" t="s">
        <v>1038</v>
      </c>
      <c r="C349" t="s">
        <v>1039</v>
      </c>
    </row>
    <row r="350" spans="1:3">
      <c r="A350" t="s">
        <v>1040</v>
      </c>
      <c r="B350" t="s">
        <v>1041</v>
      </c>
      <c r="C350" t="s">
        <v>1042</v>
      </c>
    </row>
    <row r="351" spans="1:3">
      <c r="A351" t="s">
        <v>1043</v>
      </c>
      <c r="B351" t="s">
        <v>1044</v>
      </c>
      <c r="C351" t="s">
        <v>1045</v>
      </c>
    </row>
    <row r="352" spans="1:3">
      <c r="A352" t="s">
        <v>11</v>
      </c>
      <c r="B352" t="s">
        <v>12</v>
      </c>
      <c r="C352" t="s">
        <v>1046</v>
      </c>
    </row>
    <row r="353" spans="1:3">
      <c r="A353" t="s">
        <v>1047</v>
      </c>
      <c r="B353" t="s">
        <v>1048</v>
      </c>
      <c r="C353" t="s">
        <v>1049</v>
      </c>
    </row>
    <row r="354" spans="1:3">
      <c r="A354" t="s">
        <v>995</v>
      </c>
      <c r="B354" t="s">
        <v>996</v>
      </c>
      <c r="C354" t="s">
        <v>1050</v>
      </c>
    </row>
    <row r="355" spans="1:3">
      <c r="A355" t="s">
        <v>1051</v>
      </c>
      <c r="B355" t="s">
        <v>1052</v>
      </c>
      <c r="C355" t="s">
        <v>1053</v>
      </c>
    </row>
    <row r="356" spans="1:3">
      <c r="A356" t="s">
        <v>1054</v>
      </c>
      <c r="B356" t="s">
        <v>1055</v>
      </c>
      <c r="C356" t="s">
        <v>1056</v>
      </c>
    </row>
    <row r="357" spans="1:3">
      <c r="A357" t="s">
        <v>1057</v>
      </c>
      <c r="B357" t="s">
        <v>1058</v>
      </c>
      <c r="C357" t="s">
        <v>1059</v>
      </c>
    </row>
    <row r="358" spans="1:3">
      <c r="A358" t="s">
        <v>1060</v>
      </c>
      <c r="B358" t="s">
        <v>1061</v>
      </c>
      <c r="C358" t="s">
        <v>1062</v>
      </c>
    </row>
    <row r="359" spans="1:3">
      <c r="A359" t="s">
        <v>1063</v>
      </c>
      <c r="B359" t="s">
        <v>1064</v>
      </c>
      <c r="C359" t="s">
        <v>1065</v>
      </c>
    </row>
    <row r="360" spans="1:3">
      <c r="A360" t="s">
        <v>1066</v>
      </c>
      <c r="B360" t="s">
        <v>1067</v>
      </c>
      <c r="C360" t="s">
        <v>1068</v>
      </c>
    </row>
    <row r="361" spans="1:3">
      <c r="A361" t="s">
        <v>1069</v>
      </c>
      <c r="B361" t="s">
        <v>62</v>
      </c>
      <c r="C361" t="s">
        <v>1070</v>
      </c>
    </row>
    <row r="362" spans="1:3">
      <c r="A362" t="s">
        <v>1071</v>
      </c>
      <c r="B362" t="s">
        <v>1072</v>
      </c>
      <c r="C362" t="s">
        <v>1073</v>
      </c>
    </row>
    <row r="363" spans="1:3">
      <c r="A363" t="s">
        <v>49</v>
      </c>
      <c r="B363" t="s">
        <v>50</v>
      </c>
      <c r="C363" t="s">
        <v>1074</v>
      </c>
    </row>
    <row r="364" spans="1:3">
      <c r="A364" t="s">
        <v>1075</v>
      </c>
      <c r="B364" t="s">
        <v>1076</v>
      </c>
      <c r="C364" t="s">
        <v>1077</v>
      </c>
    </row>
    <row r="365" spans="1:3">
      <c r="A365" t="s">
        <v>1078</v>
      </c>
      <c r="B365" t="s">
        <v>1079</v>
      </c>
      <c r="C365" t="s">
        <v>1080</v>
      </c>
    </row>
    <row r="366" spans="1:3">
      <c r="A366" t="s">
        <v>1081</v>
      </c>
      <c r="B366" t="s">
        <v>1082</v>
      </c>
      <c r="C366" t="s">
        <v>1083</v>
      </c>
    </row>
    <row r="367" spans="1:3">
      <c r="A367" t="s">
        <v>1084</v>
      </c>
      <c r="B367" t="s">
        <v>1085</v>
      </c>
      <c r="C367" t="s">
        <v>1086</v>
      </c>
    </row>
    <row r="368" spans="1:3">
      <c r="A368" t="s">
        <v>1087</v>
      </c>
      <c r="B368" t="s">
        <v>1088</v>
      </c>
      <c r="C368" t="s">
        <v>1089</v>
      </c>
    </row>
    <row r="369" spans="1:3">
      <c r="A369" t="s">
        <v>1090</v>
      </c>
      <c r="B369" t="s">
        <v>1091</v>
      </c>
      <c r="C369" t="s">
        <v>1092</v>
      </c>
    </row>
    <row r="370" spans="1:3">
      <c r="A370" t="s">
        <v>1093</v>
      </c>
      <c r="B370" t="s">
        <v>1094</v>
      </c>
      <c r="C370" t="s">
        <v>1095</v>
      </c>
    </row>
    <row r="371" spans="1:3">
      <c r="A371" t="s">
        <v>1096</v>
      </c>
      <c r="B371" t="s">
        <v>1097</v>
      </c>
      <c r="C371" t="s">
        <v>1098</v>
      </c>
    </row>
    <row r="372" spans="1:3">
      <c r="A372" t="s">
        <v>1099</v>
      </c>
      <c r="B372" t="s">
        <v>1100</v>
      </c>
      <c r="C372" t="s">
        <v>1101</v>
      </c>
    </row>
    <row r="373" spans="1:3">
      <c r="A373" t="s">
        <v>1102</v>
      </c>
      <c r="B373" t="s">
        <v>1103</v>
      </c>
      <c r="C373" t="s">
        <v>1104</v>
      </c>
    </row>
    <row r="374" spans="1:3">
      <c r="A374" t="s">
        <v>1105</v>
      </c>
      <c r="B374" t="s">
        <v>1106</v>
      </c>
      <c r="C374" t="s">
        <v>1107</v>
      </c>
    </row>
    <row r="375" spans="1:3">
      <c r="A375" t="s">
        <v>1108</v>
      </c>
      <c r="B375" t="s">
        <v>1109</v>
      </c>
      <c r="C375" t="s">
        <v>1110</v>
      </c>
    </row>
    <row r="376" spans="1:3">
      <c r="A376" t="s">
        <v>1111</v>
      </c>
      <c r="B376" t="s">
        <v>1112</v>
      </c>
      <c r="C376" t="s">
        <v>1113</v>
      </c>
    </row>
    <row r="377" spans="1:3">
      <c r="A377" t="s">
        <v>1114</v>
      </c>
      <c r="B377" t="s">
        <v>1115</v>
      </c>
      <c r="C377" t="s">
        <v>1116</v>
      </c>
    </row>
    <row r="378" spans="1:3">
      <c r="A378" t="s">
        <v>1117</v>
      </c>
      <c r="B378" t="s">
        <v>1118</v>
      </c>
      <c r="C378" t="s">
        <v>1119</v>
      </c>
    </row>
    <row r="379" spans="1:3">
      <c r="A379" t="s">
        <v>1120</v>
      </c>
      <c r="B379" t="s">
        <v>1121</v>
      </c>
      <c r="C379" t="s">
        <v>1122</v>
      </c>
    </row>
    <row r="380" spans="1:3">
      <c r="A380" t="s">
        <v>1123</v>
      </c>
      <c r="B380" t="s">
        <v>1124</v>
      </c>
      <c r="C380" t="s">
        <v>1125</v>
      </c>
    </row>
    <row r="381" spans="1:3">
      <c r="A381" t="s">
        <v>1126</v>
      </c>
      <c r="B381" t="s">
        <v>1127</v>
      </c>
      <c r="C381" t="s">
        <v>1128</v>
      </c>
    </row>
    <row r="382" spans="1:3">
      <c r="A382" t="s">
        <v>1129</v>
      </c>
      <c r="B382" t="s">
        <v>1130</v>
      </c>
      <c r="C382" t="s">
        <v>1131</v>
      </c>
    </row>
    <row r="383" spans="1:3">
      <c r="A383" t="s">
        <v>1132</v>
      </c>
      <c r="B383" t="s">
        <v>1133</v>
      </c>
      <c r="C383" t="s">
        <v>1134</v>
      </c>
    </row>
    <row r="384" spans="1:3">
      <c r="A384" t="s">
        <v>1135</v>
      </c>
      <c r="B384" t="s">
        <v>1136</v>
      </c>
      <c r="C384" t="s">
        <v>1137</v>
      </c>
    </row>
    <row r="385" spans="1:3">
      <c r="A385" t="s">
        <v>1138</v>
      </c>
      <c r="B385" t="s">
        <v>1139</v>
      </c>
      <c r="C385" t="s">
        <v>1140</v>
      </c>
    </row>
    <row r="386" spans="1:3">
      <c r="A386" t="s">
        <v>1141</v>
      </c>
      <c r="B386" t="s">
        <v>1142</v>
      </c>
      <c r="C386" t="s">
        <v>1143</v>
      </c>
    </row>
    <row r="387" spans="1:3">
      <c r="A387" t="s">
        <v>1144</v>
      </c>
      <c r="B387" t="s">
        <v>1145</v>
      </c>
      <c r="C387" t="s">
        <v>1146</v>
      </c>
    </row>
    <row r="388" spans="1:3">
      <c r="A388" t="s">
        <v>1147</v>
      </c>
      <c r="B388" t="s">
        <v>1148</v>
      </c>
      <c r="C388" t="s">
        <v>1149</v>
      </c>
    </row>
    <row r="389" spans="1:3">
      <c r="A389" t="s">
        <v>1150</v>
      </c>
      <c r="B389" t="s">
        <v>1151</v>
      </c>
      <c r="C389" t="s">
        <v>1152</v>
      </c>
    </row>
    <row r="390" spans="1:3">
      <c r="A390" t="s">
        <v>1153</v>
      </c>
      <c r="B390" t="s">
        <v>1154</v>
      </c>
      <c r="C390" t="s">
        <v>1155</v>
      </c>
    </row>
    <row r="391" spans="1:3">
      <c r="A391" t="s">
        <v>1156</v>
      </c>
      <c r="B391" t="s">
        <v>1157</v>
      </c>
      <c r="C391" t="s">
        <v>1158</v>
      </c>
    </row>
    <row r="392" spans="1:3">
      <c r="A392" t="s">
        <v>1159</v>
      </c>
      <c r="B392" t="s">
        <v>1160</v>
      </c>
      <c r="C392" t="s">
        <v>1161</v>
      </c>
    </row>
    <row r="393" spans="1:3">
      <c r="A393" t="s">
        <v>1162</v>
      </c>
      <c r="B393" t="s">
        <v>1163</v>
      </c>
      <c r="C393" t="s">
        <v>1164</v>
      </c>
    </row>
    <row r="394" spans="1:3">
      <c r="A394" t="s">
        <v>1165</v>
      </c>
      <c r="B394" t="s">
        <v>1166</v>
      </c>
      <c r="C394" t="s">
        <v>1167</v>
      </c>
    </row>
    <row r="395" spans="1:3">
      <c r="A395" t="s">
        <v>1168</v>
      </c>
      <c r="B395" t="s">
        <v>1169</v>
      </c>
      <c r="C395" t="s">
        <v>1170</v>
      </c>
    </row>
    <row r="396" spans="1:3">
      <c r="A396" t="s">
        <v>1171</v>
      </c>
      <c r="B396" t="s">
        <v>1172</v>
      </c>
      <c r="C396" t="s">
        <v>1173</v>
      </c>
    </row>
    <row r="397" spans="1:3">
      <c r="A397" t="s">
        <v>1174</v>
      </c>
      <c r="B397" t="s">
        <v>1175</v>
      </c>
      <c r="C397" t="s">
        <v>1176</v>
      </c>
    </row>
    <row r="398" spans="1:3">
      <c r="A398" t="s">
        <v>1177</v>
      </c>
      <c r="B398" t="s">
        <v>1178</v>
      </c>
      <c r="C398" t="s">
        <v>1179</v>
      </c>
    </row>
    <row r="399" spans="1:3">
      <c r="A399" t="s">
        <v>1180</v>
      </c>
      <c r="B399" t="s">
        <v>724</v>
      </c>
      <c r="C399" t="s">
        <v>1181</v>
      </c>
    </row>
    <row r="400" spans="1:3">
      <c r="A400" t="s">
        <v>1182</v>
      </c>
      <c r="B400" t="s">
        <v>1183</v>
      </c>
      <c r="C400" t="s">
        <v>1184</v>
      </c>
    </row>
    <row r="401" spans="1:3">
      <c r="A401" t="s">
        <v>1185</v>
      </c>
      <c r="B401" t="s">
        <v>1186</v>
      </c>
      <c r="C401" t="s">
        <v>1187</v>
      </c>
    </row>
    <row r="402" spans="1:3">
      <c r="A402" t="s">
        <v>1188</v>
      </c>
      <c r="B402" t="s">
        <v>1189</v>
      </c>
      <c r="C402" t="s">
        <v>1190</v>
      </c>
    </row>
    <row r="403" spans="1:3">
      <c r="A403" t="s">
        <v>1191</v>
      </c>
      <c r="B403" t="s">
        <v>1192</v>
      </c>
      <c r="C403" t="s">
        <v>1193</v>
      </c>
    </row>
    <row r="404" spans="1:3">
      <c r="A404" t="s">
        <v>1194</v>
      </c>
      <c r="B404" t="s">
        <v>1195</v>
      </c>
      <c r="C404" t="s">
        <v>1196</v>
      </c>
    </row>
    <row r="405" spans="1:3">
      <c r="A405" t="s">
        <v>1197</v>
      </c>
      <c r="B405" t="s">
        <v>1198</v>
      </c>
      <c r="C405" t="s">
        <v>1199</v>
      </c>
    </row>
    <row r="406" spans="1:3">
      <c r="A406" t="s">
        <v>1200</v>
      </c>
      <c r="B406" t="s">
        <v>1201</v>
      </c>
      <c r="C406" t="s">
        <v>1202</v>
      </c>
    </row>
    <row r="407" spans="1:3">
      <c r="A407" t="s">
        <v>1203</v>
      </c>
      <c r="B407" t="s">
        <v>1204</v>
      </c>
      <c r="C407" t="s">
        <v>1205</v>
      </c>
    </row>
    <row r="408" spans="1:3">
      <c r="A408" t="s">
        <v>1206</v>
      </c>
      <c r="B408" t="s">
        <v>1207</v>
      </c>
      <c r="C408" t="s">
        <v>1208</v>
      </c>
    </row>
    <row r="409" spans="1:3">
      <c r="A409" t="s">
        <v>1209</v>
      </c>
      <c r="B409" t="s">
        <v>1210</v>
      </c>
      <c r="C409" t="s">
        <v>1211</v>
      </c>
    </row>
    <row r="410" spans="1:3">
      <c r="A410" t="s">
        <v>1212</v>
      </c>
      <c r="B410" t="s">
        <v>1213</v>
      </c>
      <c r="C410" t="s">
        <v>1214</v>
      </c>
    </row>
    <row r="411" spans="1:3">
      <c r="A411" t="s">
        <v>1215</v>
      </c>
      <c r="B411" t="s">
        <v>1216</v>
      </c>
      <c r="C411" t="s">
        <v>1217</v>
      </c>
    </row>
    <row r="412" spans="1:3">
      <c r="A412" t="s">
        <v>1218</v>
      </c>
      <c r="B412" t="s">
        <v>1219</v>
      </c>
      <c r="C412" t="s">
        <v>1220</v>
      </c>
    </row>
    <row r="413" spans="1:3">
      <c r="A413" t="s">
        <v>1221</v>
      </c>
      <c r="B413" t="s">
        <v>1222</v>
      </c>
      <c r="C413" t="s">
        <v>1223</v>
      </c>
    </row>
    <row r="414" spans="1:3">
      <c r="A414" t="s">
        <v>1224</v>
      </c>
      <c r="B414" t="s">
        <v>1225</v>
      </c>
      <c r="C414" t="s">
        <v>1226</v>
      </c>
    </row>
    <row r="415" spans="1:3">
      <c r="A415" t="s">
        <v>1227</v>
      </c>
      <c r="B415" t="s">
        <v>1228</v>
      </c>
      <c r="C415" t="s">
        <v>1229</v>
      </c>
    </row>
    <row r="416" spans="1:3">
      <c r="A416" t="s">
        <v>1230</v>
      </c>
      <c r="B416" t="s">
        <v>1231</v>
      </c>
      <c r="C416" t="s">
        <v>1232</v>
      </c>
    </row>
    <row r="417" spans="1:3">
      <c r="A417" t="s">
        <v>1233</v>
      </c>
      <c r="B417" t="s">
        <v>1234</v>
      </c>
      <c r="C417" t="s">
        <v>1235</v>
      </c>
    </row>
    <row r="418" spans="1:3">
      <c r="A418" t="s">
        <v>1236</v>
      </c>
      <c r="B418" t="s">
        <v>1237</v>
      </c>
      <c r="C418" t="s">
        <v>1238</v>
      </c>
    </row>
    <row r="419" spans="1:3">
      <c r="A419" t="s">
        <v>1239</v>
      </c>
      <c r="B419" t="s">
        <v>1240</v>
      </c>
      <c r="C419" t="s">
        <v>1241</v>
      </c>
    </row>
    <row r="420" spans="1:3">
      <c r="A420" t="s">
        <v>1242</v>
      </c>
      <c r="B420" t="s">
        <v>1243</v>
      </c>
      <c r="C420" t="s">
        <v>1244</v>
      </c>
    </row>
    <row r="421" spans="1:3">
      <c r="A421" t="s">
        <v>1245</v>
      </c>
      <c r="B421" t="s">
        <v>1246</v>
      </c>
      <c r="C421" t="s">
        <v>1247</v>
      </c>
    </row>
    <row r="422" spans="1:3">
      <c r="A422" t="s">
        <v>1248</v>
      </c>
      <c r="B422" t="s">
        <v>1249</v>
      </c>
      <c r="C422" t="s">
        <v>1250</v>
      </c>
    </row>
    <row r="423" spans="1:3">
      <c r="A423" t="s">
        <v>1224</v>
      </c>
      <c r="B423" t="s">
        <v>1225</v>
      </c>
      <c r="C423" t="s">
        <v>1251</v>
      </c>
    </row>
    <row r="424" spans="1:3">
      <c r="A424" t="s">
        <v>1252</v>
      </c>
      <c r="B424" t="s">
        <v>1253</v>
      </c>
      <c r="C424" t="s">
        <v>1254</v>
      </c>
    </row>
    <row r="425" spans="1:3">
      <c r="A425" t="s">
        <v>1255</v>
      </c>
      <c r="B425" t="s">
        <v>1256</v>
      </c>
      <c r="C425" t="s">
        <v>1257</v>
      </c>
    </row>
    <row r="426" spans="1:3">
      <c r="A426" t="s">
        <v>1258</v>
      </c>
      <c r="B426" t="s">
        <v>1259</v>
      </c>
      <c r="C426" t="s">
        <v>1260</v>
      </c>
    </row>
    <row r="427" spans="1:3">
      <c r="A427" t="s">
        <v>1261</v>
      </c>
      <c r="B427" t="s">
        <v>1262</v>
      </c>
      <c r="C427" t="s">
        <v>1263</v>
      </c>
    </row>
    <row r="428" spans="1:3">
      <c r="A428" t="s">
        <v>1264</v>
      </c>
      <c r="B428" t="s">
        <v>1265</v>
      </c>
      <c r="C428" t="s">
        <v>1266</v>
      </c>
    </row>
    <row r="429" spans="1:3">
      <c r="A429" t="s">
        <v>1267</v>
      </c>
      <c r="B429" t="s">
        <v>1268</v>
      </c>
      <c r="C429" t="s">
        <v>1269</v>
      </c>
    </row>
    <row r="430" spans="1:3">
      <c r="A430" t="s">
        <v>1270</v>
      </c>
      <c r="B430" t="s">
        <v>1271</v>
      </c>
      <c r="C430" t="s">
        <v>1272</v>
      </c>
    </row>
    <row r="431" spans="1:3">
      <c r="A431" t="s">
        <v>1273</v>
      </c>
      <c r="B431" t="s">
        <v>1274</v>
      </c>
      <c r="C431" t="s">
        <v>1275</v>
      </c>
    </row>
    <row r="432" spans="1:3">
      <c r="A432" t="s">
        <v>1276</v>
      </c>
      <c r="B432" t="s">
        <v>1277</v>
      </c>
      <c r="C432" t="s">
        <v>1278</v>
      </c>
    </row>
    <row r="433" spans="1:3">
      <c r="A433" t="s">
        <v>1279</v>
      </c>
      <c r="B433" t="s">
        <v>1280</v>
      </c>
      <c r="C433" t="s">
        <v>1281</v>
      </c>
    </row>
    <row r="434" spans="1:3">
      <c r="A434" t="s">
        <v>1282</v>
      </c>
      <c r="B434" t="s">
        <v>1283</v>
      </c>
      <c r="C434" t="s">
        <v>1284</v>
      </c>
    </row>
    <row r="435" spans="1:3">
      <c r="A435" t="s">
        <v>1285</v>
      </c>
      <c r="B435" t="s">
        <v>1286</v>
      </c>
      <c r="C435" t="s">
        <v>1287</v>
      </c>
    </row>
    <row r="436" spans="1:3">
      <c r="A436" t="s">
        <v>1288</v>
      </c>
      <c r="B436" t="s">
        <v>1289</v>
      </c>
      <c r="C436" t="s">
        <v>1290</v>
      </c>
    </row>
    <row r="437" spans="1:3">
      <c r="A437" t="s">
        <v>1291</v>
      </c>
      <c r="B437" t="s">
        <v>1292</v>
      </c>
      <c r="C437" t="s">
        <v>1293</v>
      </c>
    </row>
    <row r="438" spans="1:3">
      <c r="A438" t="s">
        <v>1294</v>
      </c>
      <c r="B438" t="s">
        <v>1295</v>
      </c>
      <c r="C438" t="s">
        <v>1296</v>
      </c>
    </row>
    <row r="439" spans="1:3">
      <c r="A439" t="s">
        <v>1297</v>
      </c>
      <c r="B439" t="s">
        <v>1298</v>
      </c>
      <c r="C439" t="s">
        <v>1299</v>
      </c>
    </row>
    <row r="440" spans="1:3">
      <c r="A440" t="s">
        <v>1300</v>
      </c>
      <c r="B440" t="s">
        <v>1301</v>
      </c>
      <c r="C440" t="s">
        <v>1302</v>
      </c>
    </row>
    <row r="441" spans="1:3">
      <c r="A441" t="s">
        <v>1303</v>
      </c>
      <c r="B441" t="s">
        <v>1304</v>
      </c>
      <c r="C441" t="s">
        <v>1305</v>
      </c>
    </row>
    <row r="442" spans="1:3">
      <c r="A442" t="s">
        <v>1306</v>
      </c>
      <c r="B442" t="s">
        <v>1307</v>
      </c>
      <c r="C442" t="s">
        <v>1308</v>
      </c>
    </row>
    <row r="443" spans="1:3">
      <c r="A443" t="s">
        <v>1309</v>
      </c>
      <c r="B443" t="s">
        <v>1310</v>
      </c>
      <c r="C443" t="s">
        <v>1311</v>
      </c>
    </row>
    <row r="444" spans="1:3">
      <c r="A444" t="s">
        <v>1312</v>
      </c>
      <c r="B444" t="s">
        <v>1313</v>
      </c>
      <c r="C444" t="s">
        <v>1314</v>
      </c>
    </row>
    <row r="445" spans="1:3">
      <c r="A445" t="s">
        <v>1315</v>
      </c>
      <c r="B445" t="s">
        <v>1316</v>
      </c>
      <c r="C445" t="s">
        <v>1317</v>
      </c>
    </row>
    <row r="446" spans="1:3">
      <c r="A446" t="s">
        <v>1318</v>
      </c>
      <c r="B446" t="s">
        <v>1319</v>
      </c>
      <c r="C446" t="s">
        <v>1320</v>
      </c>
    </row>
    <row r="447" spans="1:3">
      <c r="A447" t="s">
        <v>1321</v>
      </c>
      <c r="B447" t="s">
        <v>1322</v>
      </c>
      <c r="C447" t="s">
        <v>1323</v>
      </c>
    </row>
    <row r="448" spans="1:3">
      <c r="A448" t="s">
        <v>1324</v>
      </c>
      <c r="B448" t="s">
        <v>1325</v>
      </c>
      <c r="C448" t="s">
        <v>1326</v>
      </c>
    </row>
    <row r="449" spans="1:3">
      <c r="A449" t="s">
        <v>1327</v>
      </c>
      <c r="B449" t="s">
        <v>1328</v>
      </c>
      <c r="C449" t="s">
        <v>1329</v>
      </c>
    </row>
    <row r="450" spans="1:3">
      <c r="A450" t="s">
        <v>1330</v>
      </c>
      <c r="B450" t="s">
        <v>1331</v>
      </c>
      <c r="C450" t="s">
        <v>1332</v>
      </c>
    </row>
    <row r="451" spans="1:3">
      <c r="A451" t="s">
        <v>1333</v>
      </c>
      <c r="B451" t="s">
        <v>1334</v>
      </c>
      <c r="C451" t="s">
        <v>1335</v>
      </c>
    </row>
    <row r="452" spans="1:3">
      <c r="A452" t="s">
        <v>1336</v>
      </c>
      <c r="B452" t="s">
        <v>1337</v>
      </c>
      <c r="C452" t="s">
        <v>1338</v>
      </c>
    </row>
    <row r="453" spans="1:3">
      <c r="A453" t="s">
        <v>1339</v>
      </c>
      <c r="B453" t="s">
        <v>1340</v>
      </c>
      <c r="C453" t="s">
        <v>1341</v>
      </c>
    </row>
    <row r="454" spans="1:3">
      <c r="A454" t="s">
        <v>1342</v>
      </c>
      <c r="B454" t="s">
        <v>1343</v>
      </c>
      <c r="C454" t="s">
        <v>1344</v>
      </c>
    </row>
    <row r="455" spans="1:3">
      <c r="A455" t="s">
        <v>1345</v>
      </c>
      <c r="B455" t="s">
        <v>1346</v>
      </c>
      <c r="C455" t="s">
        <v>1347</v>
      </c>
    </row>
    <row r="456" spans="1:3">
      <c r="A456" t="s">
        <v>1348</v>
      </c>
      <c r="B456" t="s">
        <v>1349</v>
      </c>
      <c r="C456" t="s">
        <v>1350</v>
      </c>
    </row>
    <row r="457" spans="1:3">
      <c r="A457" t="s">
        <v>1351</v>
      </c>
      <c r="B457" t="s">
        <v>1352</v>
      </c>
      <c r="C457" t="s">
        <v>1353</v>
      </c>
    </row>
    <row r="458" spans="1:3">
      <c r="A458" t="s">
        <v>1354</v>
      </c>
      <c r="B458" t="s">
        <v>1355</v>
      </c>
      <c r="C458" t="s">
        <v>1356</v>
      </c>
    </row>
    <row r="459" spans="1:3">
      <c r="A459" t="s">
        <v>1357</v>
      </c>
      <c r="B459" t="s">
        <v>1358</v>
      </c>
      <c r="C459" t="s">
        <v>1359</v>
      </c>
    </row>
    <row r="460" spans="1:3">
      <c r="A460" t="s">
        <v>1360</v>
      </c>
      <c r="B460" t="s">
        <v>1361</v>
      </c>
      <c r="C460" t="s">
        <v>1362</v>
      </c>
    </row>
    <row r="461" spans="1:3">
      <c r="A461" t="s">
        <v>1363</v>
      </c>
      <c r="B461" t="s">
        <v>1364</v>
      </c>
      <c r="C461" t="s">
        <v>1365</v>
      </c>
    </row>
    <row r="462" spans="1:3">
      <c r="A462" t="s">
        <v>1366</v>
      </c>
      <c r="B462" t="s">
        <v>1367</v>
      </c>
      <c r="C462" t="s">
        <v>1368</v>
      </c>
    </row>
    <row r="463" spans="1:3">
      <c r="A463" t="s">
        <v>1369</v>
      </c>
      <c r="B463" t="s">
        <v>1370</v>
      </c>
      <c r="C463" t="s">
        <v>1371</v>
      </c>
    </row>
    <row r="464" spans="1:3">
      <c r="A464" t="s">
        <v>1372</v>
      </c>
      <c r="B464" t="s">
        <v>1373</v>
      </c>
      <c r="C464" t="s">
        <v>1374</v>
      </c>
    </row>
    <row r="465" spans="1:3">
      <c r="A465" t="s">
        <v>1375</v>
      </c>
      <c r="B465" t="s">
        <v>1376</v>
      </c>
      <c r="C465" t="s">
        <v>1377</v>
      </c>
    </row>
    <row r="466" spans="1:3">
      <c r="A466" t="s">
        <v>1378</v>
      </c>
      <c r="B466" t="s">
        <v>1379</v>
      </c>
      <c r="C466" t="s">
        <v>1380</v>
      </c>
    </row>
    <row r="467" spans="1:3">
      <c r="A467" t="s">
        <v>1381</v>
      </c>
      <c r="B467" t="s">
        <v>1382</v>
      </c>
      <c r="C467" t="s">
        <v>1383</v>
      </c>
    </row>
    <row r="468" spans="1:3">
      <c r="A468" t="s">
        <v>1384</v>
      </c>
      <c r="B468" t="s">
        <v>1385</v>
      </c>
      <c r="C468" t="s">
        <v>1386</v>
      </c>
    </row>
    <row r="469" spans="1:3">
      <c r="A469" t="s">
        <v>1387</v>
      </c>
      <c r="B469" t="s">
        <v>1388</v>
      </c>
      <c r="C469" t="s">
        <v>1389</v>
      </c>
    </row>
    <row r="470" spans="1:3">
      <c r="A470" t="s">
        <v>1390</v>
      </c>
      <c r="B470" t="s">
        <v>1391</v>
      </c>
      <c r="C470" t="s">
        <v>1392</v>
      </c>
    </row>
    <row r="471" spans="1:3">
      <c r="A471" t="s">
        <v>1393</v>
      </c>
      <c r="B471" t="s">
        <v>1394</v>
      </c>
      <c r="C471" t="s">
        <v>1395</v>
      </c>
    </row>
    <row r="472" spans="1:3">
      <c r="A472" t="s">
        <v>1396</v>
      </c>
      <c r="B472" t="s">
        <v>1397</v>
      </c>
      <c r="C472" t="s">
        <v>1398</v>
      </c>
    </row>
    <row r="473" spans="1:3">
      <c r="A473" t="s">
        <v>1399</v>
      </c>
      <c r="B473" t="s">
        <v>1400</v>
      </c>
      <c r="C473" t="s">
        <v>1401</v>
      </c>
    </row>
    <row r="474" spans="1:3">
      <c r="A474" t="s">
        <v>1402</v>
      </c>
      <c r="B474" t="s">
        <v>1403</v>
      </c>
      <c r="C474" t="s">
        <v>1404</v>
      </c>
    </row>
    <row r="475" spans="1:3">
      <c r="A475" t="s">
        <v>1405</v>
      </c>
      <c r="B475" t="s">
        <v>724</v>
      </c>
      <c r="C475" t="s">
        <v>1406</v>
      </c>
    </row>
    <row r="476" spans="1:3">
      <c r="A476" t="s">
        <v>1407</v>
      </c>
      <c r="B476" t="s">
        <v>1408</v>
      </c>
      <c r="C476" t="s">
        <v>1409</v>
      </c>
    </row>
    <row r="477" spans="1:3">
      <c r="A477" t="s">
        <v>1410</v>
      </c>
      <c r="B477" t="s">
        <v>1411</v>
      </c>
      <c r="C477" t="s">
        <v>1412</v>
      </c>
    </row>
    <row r="478" spans="1:3">
      <c r="A478" t="s">
        <v>1413</v>
      </c>
      <c r="B478" t="s">
        <v>1414</v>
      </c>
      <c r="C478" t="s">
        <v>1415</v>
      </c>
    </row>
    <row r="479" spans="1:3">
      <c r="A479" t="s">
        <v>1416</v>
      </c>
      <c r="B479" t="s">
        <v>1304</v>
      </c>
      <c r="C479" t="s">
        <v>1417</v>
      </c>
    </row>
    <row r="480" spans="1:3">
      <c r="A480" t="s">
        <v>1418</v>
      </c>
      <c r="B480" t="s">
        <v>1419</v>
      </c>
      <c r="C480" t="s">
        <v>1420</v>
      </c>
    </row>
    <row r="481" spans="1:3">
      <c r="A481" t="s">
        <v>1421</v>
      </c>
      <c r="B481" t="s">
        <v>1422</v>
      </c>
      <c r="C481" t="s">
        <v>1423</v>
      </c>
    </row>
    <row r="482" spans="1:3">
      <c r="A482" t="s">
        <v>1424</v>
      </c>
      <c r="B482" t="s">
        <v>1425</v>
      </c>
      <c r="C482" t="s">
        <v>1426</v>
      </c>
    </row>
    <row r="483" spans="1:3">
      <c r="A483" t="s">
        <v>1427</v>
      </c>
      <c r="B483" t="s">
        <v>1428</v>
      </c>
      <c r="C483" t="s">
        <v>1429</v>
      </c>
    </row>
    <row r="484" spans="1:3">
      <c r="A484" t="s">
        <v>1430</v>
      </c>
      <c r="B484" t="s">
        <v>1431</v>
      </c>
      <c r="C484" t="s">
        <v>1432</v>
      </c>
    </row>
    <row r="485" spans="1:3">
      <c r="A485" t="s">
        <v>1433</v>
      </c>
      <c r="B485" t="s">
        <v>1434</v>
      </c>
      <c r="C485" t="s">
        <v>1435</v>
      </c>
    </row>
    <row r="486" spans="1:3">
      <c r="A486" t="s">
        <v>1436</v>
      </c>
      <c r="B486" t="s">
        <v>1437</v>
      </c>
      <c r="C486" t="s">
        <v>1438</v>
      </c>
    </row>
    <row r="487" spans="1:3">
      <c r="A487" t="s">
        <v>1439</v>
      </c>
      <c r="B487" t="s">
        <v>1440</v>
      </c>
      <c r="C487" t="s">
        <v>1441</v>
      </c>
    </row>
    <row r="488" spans="1:3">
      <c r="A488" t="s">
        <v>1442</v>
      </c>
      <c r="B488" t="s">
        <v>1443</v>
      </c>
      <c r="C488" t="s">
        <v>1444</v>
      </c>
    </row>
    <row r="489" spans="1:3">
      <c r="A489" t="s">
        <v>1445</v>
      </c>
      <c r="B489" t="s">
        <v>1446</v>
      </c>
      <c r="C489" t="s">
        <v>1447</v>
      </c>
    </row>
    <row r="490" spans="1:3">
      <c r="A490" t="s">
        <v>1448</v>
      </c>
      <c r="B490" t="s">
        <v>1449</v>
      </c>
      <c r="C490" t="s">
        <v>1450</v>
      </c>
    </row>
    <row r="491" spans="1:3">
      <c r="A491" t="s">
        <v>1451</v>
      </c>
      <c r="B491" t="s">
        <v>1452</v>
      </c>
      <c r="C491" t="s">
        <v>1453</v>
      </c>
    </row>
    <row r="492" spans="1:3">
      <c r="A492" t="s">
        <v>1454</v>
      </c>
      <c r="B492" t="s">
        <v>1455</v>
      </c>
      <c r="C492" t="s">
        <v>1456</v>
      </c>
    </row>
    <row r="493" spans="1:3">
      <c r="A493" t="s">
        <v>47</v>
      </c>
      <c r="B493" t="s">
        <v>48</v>
      </c>
      <c r="C493" t="s">
        <v>1457</v>
      </c>
    </row>
    <row r="494" spans="1:3">
      <c r="A494" t="s">
        <v>1458</v>
      </c>
      <c r="B494" t="s">
        <v>1459</v>
      </c>
      <c r="C494" t="s">
        <v>1460</v>
      </c>
    </row>
    <row r="495" spans="1:3">
      <c r="A495" t="s">
        <v>1461</v>
      </c>
      <c r="B495" t="s">
        <v>1462</v>
      </c>
      <c r="C495" t="s">
        <v>1463</v>
      </c>
    </row>
    <row r="496" spans="1:3">
      <c r="A496" t="s">
        <v>1464</v>
      </c>
      <c r="B496" t="s">
        <v>1465</v>
      </c>
      <c r="C496" t="s">
        <v>1466</v>
      </c>
    </row>
    <row r="497" spans="1:3">
      <c r="A497" t="s">
        <v>1467</v>
      </c>
      <c r="B497" t="s">
        <v>1468</v>
      </c>
      <c r="C497" t="s">
        <v>1469</v>
      </c>
    </row>
    <row r="498" spans="1:3">
      <c r="A498" t="s">
        <v>1470</v>
      </c>
      <c r="B498" t="s">
        <v>1471</v>
      </c>
      <c r="C498" t="s">
        <v>1472</v>
      </c>
    </row>
    <row r="499" spans="1:3">
      <c r="A499" t="s">
        <v>1473</v>
      </c>
      <c r="B499" t="s">
        <v>1474</v>
      </c>
      <c r="C499" t="s">
        <v>1475</v>
      </c>
    </row>
    <row r="500" spans="1:3">
      <c r="A500" t="s">
        <v>1476</v>
      </c>
      <c r="B500" t="s">
        <v>1477</v>
      </c>
      <c r="C500" t="s">
        <v>1478</v>
      </c>
    </row>
    <row r="501" spans="1:3">
      <c r="A501" t="s">
        <v>1479</v>
      </c>
      <c r="B501" t="s">
        <v>1480</v>
      </c>
      <c r="C501" t="s">
        <v>1481</v>
      </c>
    </row>
    <row r="502" spans="1:3">
      <c r="A502" t="s">
        <v>1482</v>
      </c>
      <c r="B502" t="s">
        <v>1483</v>
      </c>
      <c r="C502" t="s">
        <v>1484</v>
      </c>
    </row>
    <row r="503" spans="1:3">
      <c r="A503" t="s">
        <v>1485</v>
      </c>
      <c r="B503" t="s">
        <v>1486</v>
      </c>
      <c r="C503" t="s">
        <v>1487</v>
      </c>
    </row>
    <row r="504" spans="1:3">
      <c r="A504" t="s">
        <v>1488</v>
      </c>
      <c r="B504" t="s">
        <v>1489</v>
      </c>
      <c r="C504" t="s">
        <v>1490</v>
      </c>
    </row>
    <row r="505" spans="1:3">
      <c r="A505" t="s">
        <v>1491</v>
      </c>
      <c r="B505" t="s">
        <v>1492</v>
      </c>
      <c r="C505" t="s">
        <v>1493</v>
      </c>
    </row>
    <row r="506" spans="1:3">
      <c r="A506" t="s">
        <v>1494</v>
      </c>
      <c r="B506" t="s">
        <v>1495</v>
      </c>
      <c r="C506" t="s">
        <v>1496</v>
      </c>
    </row>
    <row r="507" spans="1:3">
      <c r="A507" t="s">
        <v>1497</v>
      </c>
      <c r="B507" t="s">
        <v>1498</v>
      </c>
      <c r="C507" t="s">
        <v>1499</v>
      </c>
    </row>
    <row r="508" spans="1:3">
      <c r="A508" t="s">
        <v>1500</v>
      </c>
      <c r="B508" t="s">
        <v>1501</v>
      </c>
      <c r="C508" t="s">
        <v>1502</v>
      </c>
    </row>
    <row r="509" spans="1:3">
      <c r="A509" t="s">
        <v>1503</v>
      </c>
      <c r="B509" t="s">
        <v>1504</v>
      </c>
      <c r="C509" t="s">
        <v>1505</v>
      </c>
    </row>
    <row r="510" spans="1:3">
      <c r="A510" t="s">
        <v>1506</v>
      </c>
      <c r="B510" t="s">
        <v>1507</v>
      </c>
      <c r="C510" t="s">
        <v>1508</v>
      </c>
    </row>
    <row r="511" spans="1:3">
      <c r="A511" t="s">
        <v>1509</v>
      </c>
      <c r="B511" t="s">
        <v>1510</v>
      </c>
      <c r="C511" t="s">
        <v>1511</v>
      </c>
    </row>
    <row r="512" spans="1:3">
      <c r="A512" t="s">
        <v>1512</v>
      </c>
      <c r="B512" t="s">
        <v>1513</v>
      </c>
      <c r="C512" t="s">
        <v>1514</v>
      </c>
    </row>
    <row r="513" spans="1:3">
      <c r="A513" t="s">
        <v>1515</v>
      </c>
      <c r="B513" t="s">
        <v>1516</v>
      </c>
      <c r="C513" t="s">
        <v>1517</v>
      </c>
    </row>
    <row r="514" spans="1:3">
      <c r="A514" t="s">
        <v>1518</v>
      </c>
      <c r="B514" t="s">
        <v>1519</v>
      </c>
      <c r="C514" t="s">
        <v>1520</v>
      </c>
    </row>
    <row r="515" spans="1:3">
      <c r="A515" t="s">
        <v>1521</v>
      </c>
      <c r="B515" t="s">
        <v>1522</v>
      </c>
      <c r="C515" t="s">
        <v>1523</v>
      </c>
    </row>
    <row r="516" spans="1:3">
      <c r="A516" t="s">
        <v>1524</v>
      </c>
      <c r="B516" t="s">
        <v>1525</v>
      </c>
      <c r="C516" t="s">
        <v>1526</v>
      </c>
    </row>
    <row r="517" spans="1:3">
      <c r="A517" t="s">
        <v>1527</v>
      </c>
      <c r="B517" t="s">
        <v>1528</v>
      </c>
      <c r="C517" t="s">
        <v>1529</v>
      </c>
    </row>
    <row r="518" spans="1:3">
      <c r="A518" t="s">
        <v>1530</v>
      </c>
      <c r="B518" t="s">
        <v>1531</v>
      </c>
      <c r="C518" t="s">
        <v>1532</v>
      </c>
    </row>
    <row r="519" spans="1:3">
      <c r="A519" t="s">
        <v>1533</v>
      </c>
      <c r="B519" t="s">
        <v>1534</v>
      </c>
      <c r="C519" t="s">
        <v>1535</v>
      </c>
    </row>
    <row r="520" spans="1:3">
      <c r="A520" t="s">
        <v>1536</v>
      </c>
      <c r="B520" t="s">
        <v>1537</v>
      </c>
      <c r="C520" t="s">
        <v>1538</v>
      </c>
    </row>
    <row r="521" spans="1:3">
      <c r="A521" t="s">
        <v>1539</v>
      </c>
      <c r="B521" t="s">
        <v>1540</v>
      </c>
      <c r="C521" t="s">
        <v>1541</v>
      </c>
    </row>
    <row r="522" spans="1:3">
      <c r="A522" t="s">
        <v>1542</v>
      </c>
      <c r="B522" t="s">
        <v>1543</v>
      </c>
      <c r="C522" t="s">
        <v>1544</v>
      </c>
    </row>
    <row r="523" spans="1:3">
      <c r="A523" t="s">
        <v>1545</v>
      </c>
      <c r="B523" t="s">
        <v>1546</v>
      </c>
      <c r="C523" t="s">
        <v>1547</v>
      </c>
    </row>
    <row r="524" spans="1:3">
      <c r="A524" t="s">
        <v>1548</v>
      </c>
      <c r="B524" t="s">
        <v>1549</v>
      </c>
      <c r="C524" t="s">
        <v>1550</v>
      </c>
    </row>
    <row r="525" spans="1:3">
      <c r="A525" t="s">
        <v>1551</v>
      </c>
      <c r="B525" t="s">
        <v>1552</v>
      </c>
      <c r="C525" t="s">
        <v>1553</v>
      </c>
    </row>
    <row r="526" spans="1:3">
      <c r="A526" t="s">
        <v>1554</v>
      </c>
      <c r="B526" t="s">
        <v>1555</v>
      </c>
      <c r="C526" t="s">
        <v>1556</v>
      </c>
    </row>
    <row r="527" spans="1:3">
      <c r="A527" t="s">
        <v>1557</v>
      </c>
      <c r="B527" t="s">
        <v>1558</v>
      </c>
      <c r="C527" t="s">
        <v>1559</v>
      </c>
    </row>
    <row r="528" spans="1:3">
      <c r="A528" t="s">
        <v>1560</v>
      </c>
      <c r="B528" t="s">
        <v>1561</v>
      </c>
      <c r="C528" t="s">
        <v>1562</v>
      </c>
    </row>
    <row r="529" spans="1:3">
      <c r="A529" t="s">
        <v>1563</v>
      </c>
      <c r="B529" t="s">
        <v>1564</v>
      </c>
      <c r="C529" t="s">
        <v>1565</v>
      </c>
    </row>
    <row r="530" spans="1:3">
      <c r="A530" t="s">
        <v>1566</v>
      </c>
      <c r="B530" t="s">
        <v>1567</v>
      </c>
      <c r="C530" t="s">
        <v>1568</v>
      </c>
    </row>
    <row r="531" spans="1:3">
      <c r="A531" t="s">
        <v>1569</v>
      </c>
      <c r="B531" t="s">
        <v>1570</v>
      </c>
      <c r="C531" t="s">
        <v>1571</v>
      </c>
    </row>
    <row r="532" spans="1:3">
      <c r="A532" t="s">
        <v>1572</v>
      </c>
      <c r="B532" t="s">
        <v>1570</v>
      </c>
      <c r="C532" t="s">
        <v>1573</v>
      </c>
    </row>
    <row r="533" spans="1:3">
      <c r="A533" t="s">
        <v>1574</v>
      </c>
      <c r="B533" t="s">
        <v>1575</v>
      </c>
      <c r="C533" t="s">
        <v>1576</v>
      </c>
    </row>
    <row r="534" spans="1:3">
      <c r="A534" t="s">
        <v>1577</v>
      </c>
      <c r="B534" t="s">
        <v>1578</v>
      </c>
      <c r="C534" t="s">
        <v>1579</v>
      </c>
    </row>
    <row r="535" spans="1:3">
      <c r="A535" t="s">
        <v>1580</v>
      </c>
      <c r="B535" t="s">
        <v>1581</v>
      </c>
      <c r="C535" t="s">
        <v>1582</v>
      </c>
    </row>
    <row r="536" spans="1:3">
      <c r="A536" t="s">
        <v>1583</v>
      </c>
      <c r="B536" t="s">
        <v>1584</v>
      </c>
      <c r="C536" t="s">
        <v>1585</v>
      </c>
    </row>
    <row r="537" spans="1:3">
      <c r="A537" t="s">
        <v>29</v>
      </c>
      <c r="B537" t="s">
        <v>1586</v>
      </c>
      <c r="C537" t="s">
        <v>1587</v>
      </c>
    </row>
    <row r="538" spans="1:3">
      <c r="A538" t="s">
        <v>1588</v>
      </c>
      <c r="B538" t="s">
        <v>1589</v>
      </c>
      <c r="C538" t="s">
        <v>1590</v>
      </c>
    </row>
    <row r="539" spans="1:3">
      <c r="A539" t="s">
        <v>1591</v>
      </c>
      <c r="B539" t="s">
        <v>1592</v>
      </c>
      <c r="C539" t="s">
        <v>1593</v>
      </c>
    </row>
    <row r="540" spans="1:3">
      <c r="A540" t="s">
        <v>1594</v>
      </c>
      <c r="B540" t="s">
        <v>1595</v>
      </c>
      <c r="C540" t="s">
        <v>1596</v>
      </c>
    </row>
    <row r="541" spans="1:3">
      <c r="A541" t="s">
        <v>1597</v>
      </c>
      <c r="B541" t="s">
        <v>1598</v>
      </c>
      <c r="C541" t="s">
        <v>1599</v>
      </c>
    </row>
    <row r="542" spans="1:3">
      <c r="A542" t="s">
        <v>1600</v>
      </c>
      <c r="B542" t="s">
        <v>1601</v>
      </c>
      <c r="C542" t="s">
        <v>1602</v>
      </c>
    </row>
    <row r="543" spans="1:3">
      <c r="A543" t="s">
        <v>1603</v>
      </c>
      <c r="B543" t="s">
        <v>1604</v>
      </c>
      <c r="C543" t="s">
        <v>1605</v>
      </c>
    </row>
    <row r="544" spans="1:3">
      <c r="A544" t="s">
        <v>1606</v>
      </c>
      <c r="B544" t="s">
        <v>1607</v>
      </c>
      <c r="C544" t="s">
        <v>1608</v>
      </c>
    </row>
    <row r="545" spans="1:3">
      <c r="A545" t="s">
        <v>1609</v>
      </c>
      <c r="B545" t="s">
        <v>1610</v>
      </c>
      <c r="C545" t="s">
        <v>1611</v>
      </c>
    </row>
    <row r="546" spans="1:3">
      <c r="A546" t="s">
        <v>1612</v>
      </c>
      <c r="B546" t="s">
        <v>1613</v>
      </c>
      <c r="C546" t="s">
        <v>1614</v>
      </c>
    </row>
    <row r="547" spans="1:3">
      <c r="A547" t="s">
        <v>1615</v>
      </c>
      <c r="B547" t="s">
        <v>1616</v>
      </c>
      <c r="C547" t="s">
        <v>1617</v>
      </c>
    </row>
    <row r="548" spans="1:3">
      <c r="A548" t="s">
        <v>1618</v>
      </c>
      <c r="B548" t="s">
        <v>1619</v>
      </c>
      <c r="C548" t="s">
        <v>1620</v>
      </c>
    </row>
    <row r="549" spans="1:3">
      <c r="A549" t="s">
        <v>1621</v>
      </c>
      <c r="B549" t="s">
        <v>1622</v>
      </c>
      <c r="C549" t="s">
        <v>1623</v>
      </c>
    </row>
    <row r="550" spans="1:3">
      <c r="A550" t="s">
        <v>1624</v>
      </c>
      <c r="B550" t="s">
        <v>1625</v>
      </c>
      <c r="C550" t="s">
        <v>1626</v>
      </c>
    </row>
    <row r="551" spans="1:3">
      <c r="A551" t="s">
        <v>1627</v>
      </c>
      <c r="B551" t="s">
        <v>1628</v>
      </c>
      <c r="C551" t="s">
        <v>1629</v>
      </c>
    </row>
    <row r="552" spans="1:3">
      <c r="A552" t="s">
        <v>1630</v>
      </c>
      <c r="B552" t="s">
        <v>1631</v>
      </c>
      <c r="C552" t="s">
        <v>1632</v>
      </c>
    </row>
    <row r="553" spans="1:3">
      <c r="A553" t="s">
        <v>1633</v>
      </c>
      <c r="B553" t="s">
        <v>1634</v>
      </c>
      <c r="C553" t="s">
        <v>1635</v>
      </c>
    </row>
    <row r="554" spans="1:3">
      <c r="A554" t="s">
        <v>1636</v>
      </c>
      <c r="B554" t="s">
        <v>1637</v>
      </c>
      <c r="C554" t="s">
        <v>1638</v>
      </c>
    </row>
    <row r="555" spans="1:3">
      <c r="A555" t="s">
        <v>1639</v>
      </c>
      <c r="B555" t="s">
        <v>1640</v>
      </c>
      <c r="C555" t="s">
        <v>1641</v>
      </c>
    </row>
    <row r="556" spans="1:3">
      <c r="A556" t="s">
        <v>1642</v>
      </c>
      <c r="B556" t="s">
        <v>1643</v>
      </c>
      <c r="C556" t="s">
        <v>1644</v>
      </c>
    </row>
    <row r="557" spans="1:3">
      <c r="A557" t="s">
        <v>1645</v>
      </c>
      <c r="B557" t="s">
        <v>1646</v>
      </c>
      <c r="C557" t="s">
        <v>1647</v>
      </c>
    </row>
    <row r="558" spans="1:3">
      <c r="A558" t="s">
        <v>1648</v>
      </c>
      <c r="B558" t="s">
        <v>1649</v>
      </c>
      <c r="C558" t="s">
        <v>1650</v>
      </c>
    </row>
    <row r="559" spans="1:3">
      <c r="A559" t="s">
        <v>1651</v>
      </c>
      <c r="B559" t="s">
        <v>1652</v>
      </c>
      <c r="C559" t="s">
        <v>1653</v>
      </c>
    </row>
    <row r="560" spans="1:3">
      <c r="A560" t="s">
        <v>1654</v>
      </c>
      <c r="B560" t="s">
        <v>1655</v>
      </c>
      <c r="C560" t="s">
        <v>1656</v>
      </c>
    </row>
    <row r="561" spans="1:3">
      <c r="A561" t="s">
        <v>1657</v>
      </c>
      <c r="B561" t="s">
        <v>1658</v>
      </c>
      <c r="C561" t="s">
        <v>1659</v>
      </c>
    </row>
    <row r="562" spans="1:3">
      <c r="A562" t="s">
        <v>1660</v>
      </c>
      <c r="B562" t="s">
        <v>1661</v>
      </c>
      <c r="C562" t="s">
        <v>1662</v>
      </c>
    </row>
    <row r="563" spans="1:3">
      <c r="A563" t="s">
        <v>1663</v>
      </c>
      <c r="B563" t="s">
        <v>1664</v>
      </c>
      <c r="C563" t="s">
        <v>1665</v>
      </c>
    </row>
    <row r="564" spans="1:3">
      <c r="A564" t="s">
        <v>1666</v>
      </c>
      <c r="B564" t="s">
        <v>1667</v>
      </c>
      <c r="C564" t="s">
        <v>1668</v>
      </c>
    </row>
    <row r="565" spans="1:3">
      <c r="A565" t="s">
        <v>1669</v>
      </c>
      <c r="B565" t="s">
        <v>1670</v>
      </c>
      <c r="C565" t="s">
        <v>1671</v>
      </c>
    </row>
    <row r="566" spans="1:3">
      <c r="A566" t="s">
        <v>1672</v>
      </c>
      <c r="B566" t="s">
        <v>1673</v>
      </c>
      <c r="C566" t="s">
        <v>1674</v>
      </c>
    </row>
    <row r="567" spans="1:3">
      <c r="A567" t="s">
        <v>1675</v>
      </c>
      <c r="B567" t="s">
        <v>1676</v>
      </c>
      <c r="C567" t="s">
        <v>1677</v>
      </c>
    </row>
    <row r="568" spans="1:3">
      <c r="A568" t="s">
        <v>1678</v>
      </c>
      <c r="B568" t="s">
        <v>1679</v>
      </c>
      <c r="C568" t="s">
        <v>1680</v>
      </c>
    </row>
    <row r="569" spans="1:3">
      <c r="A569" t="s">
        <v>1681</v>
      </c>
      <c r="B569" t="s">
        <v>1682</v>
      </c>
      <c r="C569" t="s">
        <v>1683</v>
      </c>
    </row>
    <row r="570" spans="1:3">
      <c r="A570" t="s">
        <v>1684</v>
      </c>
      <c r="B570" t="s">
        <v>1685</v>
      </c>
      <c r="C570" t="s">
        <v>1686</v>
      </c>
    </row>
    <row r="571" spans="1:3">
      <c r="A571" t="s">
        <v>1687</v>
      </c>
      <c r="B571" t="s">
        <v>1688</v>
      </c>
      <c r="C571" t="s">
        <v>1689</v>
      </c>
    </row>
    <row r="572" spans="1:3">
      <c r="A572" t="s">
        <v>1690</v>
      </c>
      <c r="B572" t="s">
        <v>1691</v>
      </c>
      <c r="C572" t="s">
        <v>1692</v>
      </c>
    </row>
    <row r="573" spans="1:3">
      <c r="A573" t="s">
        <v>1693</v>
      </c>
      <c r="B573" t="s">
        <v>1694</v>
      </c>
      <c r="C573" t="s">
        <v>1695</v>
      </c>
    </row>
    <row r="574" spans="1:3">
      <c r="A574" t="s">
        <v>1696</v>
      </c>
      <c r="B574" t="s">
        <v>1697</v>
      </c>
      <c r="C574" t="s">
        <v>1698</v>
      </c>
    </row>
    <row r="575" spans="1:3">
      <c r="A575" t="s">
        <v>1699</v>
      </c>
      <c r="B575" t="s">
        <v>1700</v>
      </c>
      <c r="C575" t="s">
        <v>1701</v>
      </c>
    </row>
    <row r="576" spans="1:3">
      <c r="A576" t="s">
        <v>1702</v>
      </c>
      <c r="B576" t="s">
        <v>1703</v>
      </c>
      <c r="C576" t="s">
        <v>1704</v>
      </c>
    </row>
    <row r="577" spans="1:3">
      <c r="A577" t="s">
        <v>1705</v>
      </c>
      <c r="B577" t="s">
        <v>1706</v>
      </c>
      <c r="C577" t="s">
        <v>1707</v>
      </c>
    </row>
    <row r="578" spans="1:3">
      <c r="A578" t="s">
        <v>1708</v>
      </c>
      <c r="B578" t="s">
        <v>1709</v>
      </c>
      <c r="C578" t="s">
        <v>1710</v>
      </c>
    </row>
    <row r="579" spans="1:3">
      <c r="A579" t="s">
        <v>1711</v>
      </c>
      <c r="B579" t="s">
        <v>1712</v>
      </c>
      <c r="C579" t="s">
        <v>1713</v>
      </c>
    </row>
    <row r="580" spans="1:3">
      <c r="A580" t="s">
        <v>35</v>
      </c>
      <c r="B580" t="s">
        <v>1714</v>
      </c>
      <c r="C580" t="s">
        <v>1715</v>
      </c>
    </row>
    <row r="581" spans="1:3">
      <c r="A581" t="s">
        <v>1716</v>
      </c>
      <c r="B581" t="s">
        <v>1717</v>
      </c>
      <c r="C581" t="s">
        <v>1718</v>
      </c>
    </row>
    <row r="582" spans="1:3">
      <c r="A582" t="s">
        <v>1719</v>
      </c>
      <c r="B582" t="s">
        <v>1720</v>
      </c>
      <c r="C582" t="s">
        <v>1721</v>
      </c>
    </row>
    <row r="583" spans="1:3">
      <c r="A583" t="s">
        <v>1722</v>
      </c>
      <c r="B583" t="s">
        <v>1723</v>
      </c>
      <c r="C583" t="s">
        <v>1724</v>
      </c>
    </row>
    <row r="584" spans="1:3">
      <c r="A584" t="s">
        <v>1725</v>
      </c>
      <c r="B584" t="s">
        <v>1726</v>
      </c>
      <c r="C584" t="s">
        <v>1727</v>
      </c>
    </row>
    <row r="585" spans="1:3">
      <c r="A585" t="s">
        <v>33</v>
      </c>
      <c r="B585" t="s">
        <v>1728</v>
      </c>
      <c r="C585" t="s">
        <v>1729</v>
      </c>
    </row>
    <row r="586" spans="1:3">
      <c r="A586" t="s">
        <v>25</v>
      </c>
      <c r="B586" t="s">
        <v>1730</v>
      </c>
      <c r="C586" t="s">
        <v>1731</v>
      </c>
    </row>
    <row r="587" spans="1:3">
      <c r="A587" t="s">
        <v>1732</v>
      </c>
      <c r="B587" t="s">
        <v>1733</v>
      </c>
      <c r="C587" t="s">
        <v>1734</v>
      </c>
    </row>
    <row r="588" spans="1:3">
      <c r="A588" t="s">
        <v>1735</v>
      </c>
      <c r="B588" t="s">
        <v>1736</v>
      </c>
      <c r="C588" t="s">
        <v>1737</v>
      </c>
    </row>
    <row r="589" spans="1:3">
      <c r="A589" t="s">
        <v>1738</v>
      </c>
      <c r="B589" t="s">
        <v>1739</v>
      </c>
      <c r="C589" t="s">
        <v>1740</v>
      </c>
    </row>
    <row r="590" spans="1:3">
      <c r="A590" t="s">
        <v>1741</v>
      </c>
      <c r="B590" t="s">
        <v>1742</v>
      </c>
      <c r="C590" t="s">
        <v>1743</v>
      </c>
    </row>
    <row r="591" spans="1:3">
      <c r="A591" t="s">
        <v>1744</v>
      </c>
      <c r="B591" t="s">
        <v>1745</v>
      </c>
      <c r="C591" t="s">
        <v>1746</v>
      </c>
    </row>
    <row r="592" spans="1:3">
      <c r="A592" t="s">
        <v>27</v>
      </c>
      <c r="B592" t="s">
        <v>1747</v>
      </c>
      <c r="C592" t="s">
        <v>1748</v>
      </c>
    </row>
    <row r="593" spans="1:3">
      <c r="A593" t="s">
        <v>1749</v>
      </c>
      <c r="B593" t="s">
        <v>1750</v>
      </c>
      <c r="C593" t="s">
        <v>1751</v>
      </c>
    </row>
    <row r="594" spans="1:3">
      <c r="A594" t="s">
        <v>1752</v>
      </c>
      <c r="B594" t="s">
        <v>1753</v>
      </c>
      <c r="C594" t="s">
        <v>1754</v>
      </c>
    </row>
    <row r="595" spans="1:3">
      <c r="A595" t="s">
        <v>1755</v>
      </c>
      <c r="B595" t="s">
        <v>287</v>
      </c>
      <c r="C595" t="s">
        <v>1756</v>
      </c>
    </row>
    <row r="596" spans="1:3">
      <c r="A596" t="s">
        <v>1757</v>
      </c>
      <c r="B596" t="s">
        <v>1758</v>
      </c>
      <c r="C596" t="s">
        <v>1759</v>
      </c>
    </row>
    <row r="597" spans="1:3">
      <c r="A597" t="s">
        <v>1760</v>
      </c>
      <c r="B597" t="s">
        <v>1761</v>
      </c>
      <c r="C597" t="s">
        <v>1762</v>
      </c>
    </row>
    <row r="598" spans="1:3">
      <c r="A598" t="s">
        <v>1763</v>
      </c>
      <c r="B598" t="s">
        <v>1764</v>
      </c>
      <c r="C598" t="s">
        <v>1765</v>
      </c>
    </row>
    <row r="599" spans="1:3">
      <c r="A599" t="s">
        <v>1766</v>
      </c>
      <c r="B599" t="s">
        <v>1767</v>
      </c>
      <c r="C599" t="s">
        <v>1768</v>
      </c>
    </row>
    <row r="600" spans="1:3">
      <c r="A600" t="s">
        <v>1769</v>
      </c>
      <c r="B600" t="s">
        <v>1770</v>
      </c>
      <c r="C600" t="s">
        <v>1771</v>
      </c>
    </row>
    <row r="601" spans="1:3">
      <c r="A601" t="s">
        <v>1772</v>
      </c>
      <c r="B601" t="s">
        <v>1773</v>
      </c>
      <c r="C601" t="s">
        <v>1774</v>
      </c>
    </row>
    <row r="602" spans="1:3">
      <c r="A602" t="s">
        <v>1775</v>
      </c>
      <c r="B602" t="s">
        <v>1776</v>
      </c>
      <c r="C602" t="s">
        <v>1777</v>
      </c>
    </row>
    <row r="603" spans="1:3">
      <c r="A603" t="s">
        <v>1778</v>
      </c>
      <c r="B603" t="s">
        <v>1779</v>
      </c>
      <c r="C603" t="s">
        <v>1780</v>
      </c>
    </row>
    <row r="604" spans="1:3">
      <c r="A604" t="s">
        <v>1781</v>
      </c>
      <c r="B604" t="s">
        <v>1782</v>
      </c>
      <c r="C604" t="s">
        <v>1783</v>
      </c>
    </row>
    <row r="605" spans="1:3">
      <c r="A605" t="s">
        <v>1784</v>
      </c>
      <c r="B605" t="s">
        <v>1785</v>
      </c>
      <c r="C605" t="s">
        <v>1786</v>
      </c>
    </row>
    <row r="606" spans="1:3">
      <c r="A606" t="s">
        <v>1787</v>
      </c>
      <c r="B606" t="s">
        <v>1788</v>
      </c>
      <c r="C606" t="s">
        <v>1789</v>
      </c>
    </row>
    <row r="607" spans="1:3">
      <c r="A607" t="s">
        <v>31</v>
      </c>
      <c r="B607" t="s">
        <v>32</v>
      </c>
      <c r="C607" t="s">
        <v>1790</v>
      </c>
    </row>
    <row r="608" spans="1:3">
      <c r="A608" t="s">
        <v>1791</v>
      </c>
      <c r="B608" t="s">
        <v>1792</v>
      </c>
      <c r="C608" t="s">
        <v>1793</v>
      </c>
    </row>
    <row r="609" spans="1:3">
      <c r="A609" t="s">
        <v>1794</v>
      </c>
      <c r="B609" t="s">
        <v>1795</v>
      </c>
      <c r="C609" t="s">
        <v>1796</v>
      </c>
    </row>
    <row r="610" spans="1:3">
      <c r="A610" t="s">
        <v>1797</v>
      </c>
      <c r="B610" t="s">
        <v>1798</v>
      </c>
      <c r="C610" t="s">
        <v>1799</v>
      </c>
    </row>
    <row r="611" spans="1:3">
      <c r="A611" t="s">
        <v>1800</v>
      </c>
      <c r="B611" t="s">
        <v>1801</v>
      </c>
      <c r="C611" t="s">
        <v>1802</v>
      </c>
    </row>
    <row r="612" spans="1:3">
      <c r="A612" t="s">
        <v>1803</v>
      </c>
      <c r="B612" t="s">
        <v>1061</v>
      </c>
      <c r="C612" t="s">
        <v>1804</v>
      </c>
    </row>
    <row r="613" spans="1:3">
      <c r="A613" t="s">
        <v>1805</v>
      </c>
      <c r="B613" t="s">
        <v>1806</v>
      </c>
      <c r="C613" t="s">
        <v>1807</v>
      </c>
    </row>
    <row r="614" spans="1:3">
      <c r="A614" t="s">
        <v>1808</v>
      </c>
      <c r="B614" t="s">
        <v>1809</v>
      </c>
      <c r="C614" t="s">
        <v>1810</v>
      </c>
    </row>
    <row r="615" spans="1:3">
      <c r="A615" t="s">
        <v>1811</v>
      </c>
      <c r="B615" t="s">
        <v>1812</v>
      </c>
      <c r="C615" t="s">
        <v>1813</v>
      </c>
    </row>
    <row r="616" spans="1:3">
      <c r="A616" t="s">
        <v>1814</v>
      </c>
      <c r="B616" t="s">
        <v>1815</v>
      </c>
      <c r="C616" t="s">
        <v>1816</v>
      </c>
    </row>
    <row r="617" spans="1:3">
      <c r="A617" t="s">
        <v>1817</v>
      </c>
      <c r="B617" t="s">
        <v>1818</v>
      </c>
      <c r="C617" t="s">
        <v>1819</v>
      </c>
    </row>
    <row r="618" spans="1:3">
      <c r="A618" t="s">
        <v>1820</v>
      </c>
      <c r="B618" t="s">
        <v>1821</v>
      </c>
      <c r="C618" t="s">
        <v>1822</v>
      </c>
    </row>
    <row r="619" spans="1:3">
      <c r="A619" t="s">
        <v>1823</v>
      </c>
      <c r="B619" t="s">
        <v>1824</v>
      </c>
      <c r="C619" t="s">
        <v>1825</v>
      </c>
    </row>
    <row r="620" spans="1:3">
      <c r="A620" t="s">
        <v>1826</v>
      </c>
      <c r="B620" t="s">
        <v>1827</v>
      </c>
      <c r="C620" t="s">
        <v>1828</v>
      </c>
    </row>
    <row r="621" spans="1:3">
      <c r="A621" t="s">
        <v>1829</v>
      </c>
      <c r="B621" t="s">
        <v>1830</v>
      </c>
      <c r="C621" t="s">
        <v>1831</v>
      </c>
    </row>
    <row r="622" spans="1:3">
      <c r="A622" t="s">
        <v>1832</v>
      </c>
      <c r="B622" t="s">
        <v>1833</v>
      </c>
      <c r="C622" t="s">
        <v>1834</v>
      </c>
    </row>
  </sheetData>
  <autoFilter ref="A1:B1" xr:uid="{7E9FFF29-3E47-43E5-B393-939F7854F82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722F-7186-457A-AC4B-5B180452CF64}">
  <dimension ref="A1:E23"/>
  <sheetViews>
    <sheetView tabSelected="1" workbookViewId="0">
      <selection activeCell="E16" sqref="E16"/>
    </sheetView>
  </sheetViews>
  <sheetFormatPr defaultRowHeight="15"/>
  <cols>
    <col min="1" max="1" width="18.42578125" bestFit="1" customWidth="1"/>
    <col min="2" max="2" width="33.85546875" customWidth="1"/>
    <col min="3" max="3" width="32.140625" customWidth="1"/>
    <col min="4" max="4" width="21.85546875" bestFit="1" customWidth="1"/>
    <col min="5" max="5" width="16.28515625" bestFit="1" customWidth="1"/>
  </cols>
  <sheetData>
    <row r="1" spans="1:5" ht="15.75">
      <c r="A1" s="6" t="s">
        <v>0</v>
      </c>
      <c r="B1" s="6" t="s">
        <v>1</v>
      </c>
      <c r="C1" s="6" t="s">
        <v>2</v>
      </c>
      <c r="D1" s="10" t="s">
        <v>3</v>
      </c>
      <c r="E1" s="6" t="s">
        <v>4</v>
      </c>
    </row>
    <row r="2" spans="1:5" hidden="1">
      <c r="A2" s="3" t="s">
        <v>1835</v>
      </c>
      <c r="B2" s="8" t="s">
        <v>1699</v>
      </c>
      <c r="C2" s="5" t="s">
        <v>1700</v>
      </c>
      <c r="D2" t="str">
        <f>VLOOKUP(Table2[[#This Row],[Email]],Sheet1!$B$2:$C$622,2,FALSE)</f>
        <v>005Nz000002mlzaIAA</v>
      </c>
      <c r="E2" s="3" t="s">
        <v>1835</v>
      </c>
    </row>
    <row r="3" spans="1:5" hidden="1">
      <c r="A3" s="3"/>
      <c r="B3" s="8" t="s">
        <v>1515</v>
      </c>
      <c r="C3" s="5" t="s">
        <v>1516</v>
      </c>
      <c r="D3" t="str">
        <f>VLOOKUP(Table2[[#This Row],[Email]],Sheet1!$B$2:$C$622,2,FALSE)</f>
        <v>005Nz000000B1bwIAC</v>
      </c>
      <c r="E3" s="3" t="s">
        <v>1835</v>
      </c>
    </row>
    <row r="4" spans="1:5" hidden="1">
      <c r="A4" s="3"/>
      <c r="B4" s="8" t="s">
        <v>1445</v>
      </c>
      <c r="C4" s="5" t="s">
        <v>1446</v>
      </c>
      <c r="D4" t="str">
        <f>VLOOKUP(Table2[[#This Row],[Email]],Sheet1!$B$2:$C$622,2,FALSE)</f>
        <v>0058d000006chw3AAA</v>
      </c>
      <c r="E4" s="3" t="s">
        <v>1835</v>
      </c>
    </row>
    <row r="5" spans="1:5" hidden="1">
      <c r="A5" s="3"/>
      <c r="B5" s="3" t="s">
        <v>1725</v>
      </c>
      <c r="C5" s="5" t="s">
        <v>1726</v>
      </c>
      <c r="D5" t="str">
        <f>VLOOKUP(Table2[[#This Row],[Email]],Sheet1!$B$2:$C$622,2,FALSE)</f>
        <v>005Nz000003Ka0oIAC</v>
      </c>
      <c r="E5" s="3" t="s">
        <v>1835</v>
      </c>
    </row>
    <row r="6" spans="1:5" hidden="1">
      <c r="A6" t="s">
        <v>1836</v>
      </c>
      <c r="B6" s="8" t="s">
        <v>869</v>
      </c>
      <c r="C6" s="2" t="s">
        <v>870</v>
      </c>
      <c r="D6" t="str">
        <f>VLOOKUP(Table2[[#This Row],[Email]],Sheet1!$B$2:$C$622,2,FALSE)</f>
        <v>0058d00000202rVAAQ</v>
      </c>
    </row>
    <row r="7" spans="1:5" hidden="1">
      <c r="B7" s="8" t="s">
        <v>690</v>
      </c>
      <c r="C7" s="2" t="s">
        <v>1837</v>
      </c>
      <c r="D7" t="str">
        <f>VLOOKUP(Table2[[#This Row],[Email]],Sheet1!$B$2:$C$622,2,FALSE)</f>
        <v>0054J000006BkQgQAK</v>
      </c>
    </row>
    <row r="8" spans="1:5" hidden="1">
      <c r="B8" s="8" t="s">
        <v>1421</v>
      </c>
      <c r="C8" s="2" t="s">
        <v>1422</v>
      </c>
      <c r="D8" t="str">
        <f>VLOOKUP(Table2[[#This Row],[Email]],Sheet1!$B$2:$C$622,2,FALSE)</f>
        <v>0058d000006cI6JAAU</v>
      </c>
    </row>
    <row r="9" spans="1:5" hidden="1">
      <c r="A9" s="3" t="s">
        <v>1838</v>
      </c>
      <c r="B9" s="8" t="s">
        <v>1258</v>
      </c>
      <c r="C9" s="5" t="s">
        <v>1259</v>
      </c>
      <c r="D9" t="str">
        <f>VLOOKUP(Table2[[#This Row],[Email]],Sheet1!$B$2:$C$622,2,FALSE)</f>
        <v>0058d0000043ssPAAQ</v>
      </c>
    </row>
    <row r="10" spans="1:5" hidden="1">
      <c r="A10" s="3"/>
      <c r="B10" s="3" t="s">
        <v>1778</v>
      </c>
      <c r="C10" s="5" t="s">
        <v>1779</v>
      </c>
      <c r="D10" t="str">
        <f>VLOOKUP(Table2[[#This Row],[Email]],Sheet1!$B$2:$C$622,2,FALSE)</f>
        <v>005Nz000004QTorIAG</v>
      </c>
    </row>
    <row r="11" spans="1:5" hidden="1">
      <c r="A11" s="3"/>
      <c r="B11" s="8" t="s">
        <v>1393</v>
      </c>
      <c r="C11" s="5" t="s">
        <v>1394</v>
      </c>
      <c r="D11" t="str">
        <f>VLOOKUP(Table2[[#This Row],[Email]],Sheet1!$B$2:$C$622,2,FALSE)</f>
        <v>0058d000006aqUrAAI</v>
      </c>
    </row>
    <row r="12" spans="1:5" hidden="1">
      <c r="A12" s="3"/>
      <c r="B12" s="8" t="s">
        <v>611</v>
      </c>
      <c r="C12" s="5" t="s">
        <v>1839</v>
      </c>
      <c r="D12" t="str">
        <f>VLOOKUP(Table2[[#This Row],[Email]],Sheet1!$B$2:$C$622,2,FALSE)</f>
        <v>0054J000004wSINQA2</v>
      </c>
    </row>
    <row r="13" spans="1:5">
      <c r="A13" t="s">
        <v>1840</v>
      </c>
      <c r="B13" s="8" t="s">
        <v>1054</v>
      </c>
      <c r="C13" s="2" t="s">
        <v>1055</v>
      </c>
      <c r="D13" t="str">
        <f>VLOOKUP(Table2[[#This Row],[Email]],Sheet1!$B$2:$C$622,2,FALSE)</f>
        <v>0058d0000034c7LAAQ</v>
      </c>
      <c r="E13" s="9" t="s">
        <v>1840</v>
      </c>
    </row>
    <row r="14" spans="1:5">
      <c r="B14" s="8" t="s">
        <v>1841</v>
      </c>
      <c r="C14" s="2" t="s">
        <v>621</v>
      </c>
      <c r="D14" t="str">
        <f>VLOOKUP(Table2[[#This Row],[Email]],Sheet1!$B$2:$C$622,2,FALSE)</f>
        <v>0054J000004wZgRQAU</v>
      </c>
      <c r="E14" s="9" t="s">
        <v>1840</v>
      </c>
    </row>
    <row r="15" spans="1:5">
      <c r="B15" s="8" t="s">
        <v>1666</v>
      </c>
      <c r="C15" s="2" t="s">
        <v>1667</v>
      </c>
      <c r="D15" t="str">
        <f>VLOOKUP(Table2[[#This Row],[Email]],Sheet1!$B$2:$C$622,2,FALSE)</f>
        <v>005Nz000002KcrEIAS</v>
      </c>
      <c r="E15" s="9" t="s">
        <v>1840</v>
      </c>
    </row>
    <row r="16" spans="1:5">
      <c r="B16" s="8" t="s">
        <v>1252</v>
      </c>
      <c r="C16" s="2" t="s">
        <v>1253</v>
      </c>
      <c r="D16" t="str">
        <f>VLOOKUP(Table2[[#This Row],[Email]],Sheet1!$B$2:$C$622,2,FALSE)</f>
        <v>0058d0000043sEOAAY</v>
      </c>
      <c r="E16" s="9" t="s">
        <v>1840</v>
      </c>
    </row>
    <row r="17" spans="1:5">
      <c r="B17" t="s">
        <v>1794</v>
      </c>
      <c r="C17" s="2" t="s">
        <v>1842</v>
      </c>
      <c r="D17" t="str">
        <f>VLOOKUP(Table2[[#This Row],[Email]],Sheet1!$B$2:$C$622,2,FALSE)</f>
        <v>005Nz0000059SAIIA2</v>
      </c>
      <c r="E17" s="9" t="s">
        <v>1840</v>
      </c>
    </row>
    <row r="18" spans="1:5">
      <c r="B18" s="8" t="s">
        <v>872</v>
      </c>
      <c r="C18" s="2" t="s">
        <v>873</v>
      </c>
      <c r="D18" t="str">
        <f>VLOOKUP(Table2[[#This Row],[Email]],Sheet1!$B$2:$C$622,2,FALSE)</f>
        <v>0058d00000204EOAAY</v>
      </c>
      <c r="E18" s="9" t="s">
        <v>1840</v>
      </c>
    </row>
    <row r="19" spans="1:5">
      <c r="A19" t="s">
        <v>1843</v>
      </c>
      <c r="B19" s="8" t="s">
        <v>1702</v>
      </c>
      <c r="C19" s="2" t="s">
        <v>1703</v>
      </c>
      <c r="D19" t="str">
        <f>VLOOKUP(Table2[[#This Row],[Email]],Sheet1!$B$2:$C$622,2,FALSE)</f>
        <v>005Nz000002oOEQIA2</v>
      </c>
    </row>
    <row r="20" spans="1:5">
      <c r="B20" s="8" t="s">
        <v>127</v>
      </c>
      <c r="C20" s="2" t="s">
        <v>128</v>
      </c>
      <c r="D20" t="str">
        <f>VLOOKUP(Table2[[#This Row],[Email]],Sheet1!$B$2:$C$622,2,FALSE)</f>
        <v>0054J000004vXOWQA2</v>
      </c>
    </row>
    <row r="21" spans="1:5">
      <c r="B21" s="8" t="s">
        <v>1844</v>
      </c>
      <c r="C21" s="2" t="s">
        <v>1495</v>
      </c>
      <c r="D21" t="str">
        <f>VLOOKUP(Table2[[#This Row],[Email]],Sheet1!$B$2:$C$622,2,FALSE)</f>
        <v>005Nz0000004fixIAA</v>
      </c>
    </row>
    <row r="22" spans="1:5">
      <c r="A22" t="s">
        <v>1845</v>
      </c>
      <c r="B22" s="8" t="s">
        <v>1844</v>
      </c>
      <c r="C22" s="2" t="s">
        <v>1495</v>
      </c>
      <c r="D22" t="str">
        <f>VLOOKUP(Table2[[#This Row],[Email]],Sheet1!$B$2:$C$622,2,FALSE)</f>
        <v>005Nz0000004fixIAA</v>
      </c>
    </row>
    <row r="23" spans="1:5">
      <c r="B23" s="8" t="s">
        <v>127</v>
      </c>
      <c r="C23" s="2" t="s">
        <v>128</v>
      </c>
      <c r="D23" t="str">
        <f>VLOOKUP(Table2[[#This Row],[Email]],Sheet1!$B$2:$C$622,2,FALSE)</f>
        <v>0054J000004vXOWQA2</v>
      </c>
    </row>
  </sheetData>
  <hyperlinks>
    <hyperlink ref="C17" r:id="rId1" xr:uid="{AE37CB8C-4AD2-4349-804B-ED494C7C6A64}"/>
    <hyperlink ref="C2" r:id="rId2" xr:uid="{F102575C-7317-4A20-AF7D-65BB9CA085A4}"/>
    <hyperlink ref="C6" r:id="rId3" xr:uid="{CDFDD271-B847-4E33-9C45-BDEA7C0C46F9}"/>
    <hyperlink ref="C3" r:id="rId4" xr:uid="{ABE77AC5-62BA-4603-9695-A6B7414019A3}"/>
    <hyperlink ref="C9" r:id="rId5" xr:uid="{C925E8ED-95B4-4492-8E4C-66476C1D6A77}"/>
    <hyperlink ref="C4" r:id="rId6" xr:uid="{9EF73718-3EE2-4D5E-A8BA-BE64B6C2BFC6}"/>
    <hyperlink ref="C10" r:id="rId7" xr:uid="{8F3F6725-7940-40D3-9E0A-ED90B34F31B4}"/>
    <hyperlink ref="C19" r:id="rId8" xr:uid="{88FCD449-3F90-4352-8CFE-F763BA92488C}"/>
    <hyperlink ref="C21" r:id="rId9" xr:uid="{B953EA19-489F-4C3B-9856-5A549C133305}"/>
    <hyperlink ref="C22" r:id="rId10" xr:uid="{476CE00D-6E48-4483-ACE3-42C60B4103A1}"/>
    <hyperlink ref="C11" r:id="rId11" xr:uid="{3F2A7538-60DF-4809-834F-2ACA8A15498A}"/>
    <hyperlink ref="C8" r:id="rId12" xr:uid="{8E5C6E6D-1D4F-4344-A6FE-1A434314032A}"/>
    <hyperlink ref="C5" r:id="rId13" xr:uid="{504CF5C1-4FDF-4F8B-B030-1313EEF66301}"/>
    <hyperlink ref="C13" r:id="rId14" xr:uid="{E0C520C4-CDBD-4C43-8422-CAF44C729726}"/>
    <hyperlink ref="C14" r:id="rId15" xr:uid="{A7AD067C-C224-4B91-BF42-822AAEF32922}"/>
    <hyperlink ref="C15" r:id="rId16" xr:uid="{BF085ED9-8A43-4EE7-B1DD-E086B5474259}"/>
    <hyperlink ref="C18" r:id="rId17" xr:uid="{B29B84CB-3AB9-4007-A82E-3AFF9113D9C8}"/>
    <hyperlink ref="C16" r:id="rId18" xr:uid="{D051B127-5EAC-40DB-AE14-D0F108C5E6EF}"/>
    <hyperlink ref="C23" r:id="rId19" xr:uid="{809F3DAA-6A68-41A0-AC0E-238AD17E3040}"/>
    <hyperlink ref="C20" r:id="rId20" xr:uid="{32E50F55-0495-4682-AD94-99C8936B48E9}"/>
    <hyperlink ref="C12" r:id="rId21" xr:uid="{6847E70B-5641-458C-9239-56CB1D9EC96A}"/>
    <hyperlink ref="C7" r:id="rId22" xr:uid="{FE6EA3F9-20BC-44CB-9769-064E4718E846}"/>
  </hyperlinks>
  <pageMargins left="0.7" right="0.7" top="0.75" bottom="0.75" header="0.3" footer="0.3"/>
  <tableParts count="1">
    <tablePart r:id="rId2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3B7D80-8D73-49AF-B2A9-54788A4EBC43}"/>
</file>

<file path=customXml/itemProps2.xml><?xml version="1.0" encoding="utf-8"?>
<ds:datastoreItem xmlns:ds="http://schemas.openxmlformats.org/officeDocument/2006/customXml" ds:itemID="{34617A3A-CA4A-4610-ADE4-9CE8A93BAD1B}"/>
</file>

<file path=customXml/itemProps3.xml><?xml version="1.0" encoding="utf-8"?>
<ds:datastoreItem xmlns:ds="http://schemas.openxmlformats.org/officeDocument/2006/customXml" ds:itemID="{8BC67409-442E-4B95-8A4D-C3ABDD1930BA}"/>
</file>

<file path=customXml/itemProps4.xml><?xml version="1.0" encoding="utf-8"?>
<ds:datastoreItem xmlns:ds="http://schemas.openxmlformats.org/officeDocument/2006/customXml" ds:itemID="{551E8FEB-27AC-44A9-B607-54B8ABAD7E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2024-07-22T11:05:42Z</dcterms:created>
  <dcterms:modified xsi:type="dcterms:W3CDTF">2024-08-19T11:18:40Z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lcf76f155ced4ddcb4097134ff3c332f">
    <vt:lpwstr/>
  </property>
</Properties>
</file>