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3. Project Management/"/>
    </mc:Choice>
  </mc:AlternateContent>
  <xr:revisionPtr revIDLastSave="0" documentId="8_{E3FDB3E1-4EB6-6D48-80D7-17644F339B35}" xr6:coauthVersionLast="47" xr6:coauthVersionMax="47" xr10:uidLastSave="{00000000-0000-0000-0000-000000000000}"/>
  <bookViews>
    <workbookView xWindow="0" yWindow="500" windowWidth="37400" windowHeight="21100" xr2:uid="{FED386F9-199B-904F-8859-9E54B4A393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  <c r="C1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B1" i="1"/>
</calcChain>
</file>

<file path=xl/sharedStrings.xml><?xml version="1.0" encoding="utf-8"?>
<sst xmlns="http://schemas.openxmlformats.org/spreadsheetml/2006/main" count="20" uniqueCount="15">
  <si>
    <t>Sprint 3</t>
  </si>
  <si>
    <t>Sprint 3 SIT</t>
  </si>
  <si>
    <t>Sprint 3 UAT</t>
  </si>
  <si>
    <t>Sprint 4</t>
  </si>
  <si>
    <t>Sprint 5</t>
  </si>
  <si>
    <t>Sprint 6</t>
  </si>
  <si>
    <t>Sprint 7</t>
  </si>
  <si>
    <t>Sprint 4 SIT</t>
  </si>
  <si>
    <t>Sprint 4 UAT</t>
  </si>
  <si>
    <t>Sprint 5 SIT</t>
  </si>
  <si>
    <t>Sprint 5 UAT</t>
  </si>
  <si>
    <t>Sprint 6 SIT</t>
  </si>
  <si>
    <t>Sprint 7 UAT</t>
  </si>
  <si>
    <t>Sprint 7 SIT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</si>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</sst>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1" fillId="2" borderId="1" xfId="1" applyBorder="1"/>
    <xf numFmtId="0" fontId="1" fillId="2" borderId="2" xfId="1" applyBorder="1"/>
    <xf numFmtId="0" fontId="1" fillId="2" borderId="2" xfId="1" applyBorder="1" applyAlignment="1">
      <alignment horizontal="center"/>
    </xf>
    <xf numFmtId="0" fontId="2" fillId="3" borderId="1" xfId="2" applyBorder="1" applyAlignment="1">
      <alignment horizontal="center"/>
    </xf>
    <xf numFmtId="0" fontId="2" fillId="3" borderId="2" xfId="2" applyBorder="1"/>
    <xf numFmtId="0" fontId="2" fillId="3" borderId="2" xfId="2" applyBorder="1" applyAlignment="1">
      <alignment horizontal="center"/>
    </xf>
    <xf numFmtId="0" fontId="3" fillId="4" borderId="1" xfId="3" applyBorder="1" applyAlignment="1">
      <alignment horizontal="center"/>
    </xf>
    <xf numFmtId="0" fontId="3" fillId="4" borderId="1" xfId="3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B2B2-BEDF-FD46-83F4-874739D022D5}">
  <dimension ref="A1:AD8"/>
  <sheetViews>
    <sheetView tabSelected="1" topLeftCell="C1" workbookViewId="0">
      <selection activeCell="X12" sqref="X12"/>
    </sheetView>
  </sheetViews>
  <sheetFormatPr baseColWidth="10" defaultRowHeight="16" x14ac:dyDescent="0.2"/>
  <sheetData>
    <row r="1" spans="1:30" x14ac:dyDescent="0.2">
      <c r="A1" s="1">
        <v>45768</v>
      </c>
      <c r="B1" s="1">
        <f>A1+7</f>
        <v>45775</v>
      </c>
      <c r="C1" s="1">
        <f t="shared" ref="C1:Y1" si="0">B1+7</f>
        <v>45782</v>
      </c>
      <c r="D1" s="1">
        <f t="shared" si="0"/>
        <v>45789</v>
      </c>
      <c r="E1" s="1">
        <f t="shared" si="0"/>
        <v>45796</v>
      </c>
      <c r="F1" s="1">
        <f t="shared" si="0"/>
        <v>45803</v>
      </c>
      <c r="G1" s="1">
        <f t="shared" si="0"/>
        <v>45810</v>
      </c>
      <c r="H1" s="1">
        <f t="shared" si="0"/>
        <v>45817</v>
      </c>
      <c r="I1" s="1">
        <f t="shared" si="0"/>
        <v>45824</v>
      </c>
      <c r="J1" s="1">
        <f t="shared" si="0"/>
        <v>45831</v>
      </c>
      <c r="K1" s="1">
        <f t="shared" si="0"/>
        <v>45838</v>
      </c>
      <c r="L1" s="1">
        <f t="shared" si="0"/>
        <v>45845</v>
      </c>
      <c r="M1" s="1">
        <f t="shared" si="0"/>
        <v>45852</v>
      </c>
      <c r="N1" s="1">
        <f t="shared" si="0"/>
        <v>45859</v>
      </c>
      <c r="O1" s="1">
        <f t="shared" si="0"/>
        <v>45866</v>
      </c>
      <c r="P1" s="1">
        <f t="shared" si="0"/>
        <v>45873</v>
      </c>
      <c r="Q1" s="1">
        <f t="shared" si="0"/>
        <v>45880</v>
      </c>
      <c r="R1" s="1">
        <f t="shared" si="0"/>
        <v>45887</v>
      </c>
      <c r="S1" s="1">
        <f t="shared" si="0"/>
        <v>45894</v>
      </c>
      <c r="T1" s="1">
        <f t="shared" si="0"/>
        <v>45901</v>
      </c>
      <c r="U1" s="1">
        <f t="shared" si="0"/>
        <v>45908</v>
      </c>
      <c r="V1" s="1">
        <f t="shared" si="0"/>
        <v>45915</v>
      </c>
      <c r="W1" s="1">
        <f t="shared" si="0"/>
        <v>45922</v>
      </c>
      <c r="X1" s="1">
        <f t="shared" si="0"/>
        <v>45929</v>
      </c>
      <c r="Y1" s="1">
        <f t="shared" si="0"/>
        <v>45936</v>
      </c>
    </row>
    <row r="2" spans="1:30" x14ac:dyDescent="0.2">
      <c r="A2" s="3" t="s">
        <v>0</v>
      </c>
      <c r="B2" s="3"/>
      <c r="C2" s="3"/>
      <c r="D2" s="5" t="str">
        <f>A2&amp; " SIT"</f>
        <v>Sprint 3 SIT</v>
      </c>
      <c r="E2" s="6" t="str">
        <f>A2&amp;" UAT"</f>
        <v>Sprint 3 UAT</v>
      </c>
      <c r="F2" s="6"/>
      <c r="S2" s="2" t="s">
        <v>5</v>
      </c>
      <c r="T2" s="2"/>
      <c r="U2" s="2"/>
      <c r="V2" t="s">
        <v>1</v>
      </c>
      <c r="W2" s="2" t="s">
        <v>2</v>
      </c>
      <c r="X2" s="2"/>
      <c r="Y2" s="2" t="s">
        <v>6</v>
      </c>
      <c r="Z2" s="2"/>
      <c r="AA2" s="2"/>
      <c r="AB2" t="s">
        <v>1</v>
      </c>
      <c r="AC2" s="2" t="s">
        <v>2</v>
      </c>
      <c r="AD2" s="2"/>
    </row>
    <row r="3" spans="1:30" x14ac:dyDescent="0.2">
      <c r="D3" s="7" t="s">
        <v>3</v>
      </c>
      <c r="E3" s="7"/>
      <c r="F3" s="7"/>
      <c r="G3" s="8" t="s">
        <v>7</v>
      </c>
      <c r="H3" s="9" t="s">
        <v>8</v>
      </c>
      <c r="I3" s="9"/>
    </row>
    <row r="4" spans="1:30" x14ac:dyDescent="0.2">
      <c r="G4" s="10" t="s">
        <v>4</v>
      </c>
      <c r="H4" s="10"/>
      <c r="I4" s="10"/>
      <c r="J4" s="11" t="s">
        <v>9</v>
      </c>
      <c r="K4" s="10" t="s">
        <v>10</v>
      </c>
      <c r="L4" s="10"/>
    </row>
    <row r="5" spans="1:30" x14ac:dyDescent="0.2">
      <c r="J5" s="3" t="s">
        <v>5</v>
      </c>
      <c r="K5" s="3"/>
      <c r="L5" s="3"/>
      <c r="M5" s="4" t="s">
        <v>11</v>
      </c>
      <c r="N5" s="3" t="s">
        <v>12</v>
      </c>
      <c r="O5" s="3"/>
    </row>
    <row r="6" spans="1:30" x14ac:dyDescent="0.2">
      <c r="M6" s="7" t="s">
        <v>6</v>
      </c>
      <c r="N6" s="7"/>
      <c r="O6" s="7"/>
      <c r="P6" s="8" t="s">
        <v>13</v>
      </c>
      <c r="Q6" s="9" t="s">
        <v>12</v>
      </c>
      <c r="R6" s="9"/>
    </row>
    <row r="8" spans="1:30" x14ac:dyDescent="0.2">
      <c r="AB8" t="s">
        <v>14</v>
      </c>
    </row>
  </sheetData>
  <mergeCells count="14">
    <mergeCell ref="M6:O6"/>
    <mergeCell ref="Q6:R6"/>
    <mergeCell ref="S2:U2"/>
    <mergeCell ref="W2:X2"/>
    <mergeCell ref="Y2:AA2"/>
    <mergeCell ref="AC2:AD2"/>
    <mergeCell ref="J5:L5"/>
    <mergeCell ref="N5:O5"/>
    <mergeCell ref="A2:C2"/>
    <mergeCell ref="E2:F2"/>
    <mergeCell ref="D3:F3"/>
    <mergeCell ref="H3:I3"/>
    <mergeCell ref="G4:I4"/>
    <mergeCell ref="K4:L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4</Value>
      <Value>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492EC31-4BA3-42DA-BCF5-6D6320CD0709}"/>
</file>

<file path=customXml/itemProps2.xml><?xml version="1.0" encoding="utf-8"?>
<ds:datastoreItem xmlns:ds="http://schemas.openxmlformats.org/officeDocument/2006/customXml" ds:itemID="{21A8271E-8D19-4FBC-9BEE-DA566C8ADCA7}"/>
</file>

<file path=customXml/itemProps3.xml><?xml version="1.0" encoding="utf-8"?>
<ds:datastoreItem xmlns:ds="http://schemas.openxmlformats.org/officeDocument/2006/customXml" ds:itemID="{D1B503EF-B7D8-4ACE-80AC-4DBFFB57A056}"/>
</file>

<file path=customXml/itemProps4.xml><?xml version="1.0" encoding="utf-8"?>
<ds:datastoreItem xmlns:ds="http://schemas.openxmlformats.org/officeDocument/2006/customXml" ds:itemID="{28734190-F881-43E2-BE3C-60E210FE8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2025-03-12T15:06:04Z</dcterms:created>
  <dcterms:modified xsi:type="dcterms:W3CDTF">2025-03-14T14:14:52Z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1;#Custom Software|cecfb662-fc63-4c9e-b6e4-2e3797fe6f4f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