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1"/>
  <workbookPr/>
  <xr:revisionPtr revIDLastSave="35" documentId="11_0B1D56BE9CDCCE836B02CE7A5FB0D4A9BBFD1C62" xr6:coauthVersionLast="47" xr6:coauthVersionMax="47" xr10:uidLastSave="{5086AE55-FC77-41B1-BEBC-441C70AF92DB}"/>
  <bookViews>
    <workbookView xWindow="240" yWindow="105" windowWidth="14805" windowHeight="8010" activeTab="1" xr2:uid="{00000000-000D-0000-FFFF-FFFF00000000}"/>
  </bookViews>
  <sheets>
    <sheet name="Input Sheet" sheetId="1" r:id="rId1"/>
    <sheet name="Output She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1" l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tc={977E738F-BF86-449D-B01F-DB967B227179}</author>
    <author>tc={9DF025E9-FD01-4943-9DF3-2ABBE2019ABF}</author>
  </authors>
  <commentList>
    <comment ref="A1" authorId="0" shapeId="0" xr:uid="{977E738F-BF86-449D-B01F-DB967B227179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 FROM User WHERE Profile.Name = 'System Administrator' OR Profile.Name = 'System Support' </t>
      </text>
    </comment>
    <comment ref="C1" authorId="1" shapeId="0" xr:uid="{9DF025E9-FD01-4943-9DF3-2ABBE2019ABF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 FROM PermissionSet WHERE Name = 'GEN_Admin'</t>
      </text>
    </comment>
  </commentList>
</comments>
</file>

<file path=xl/sharedStrings.xml><?xml version="1.0" encoding="utf-8"?>
<sst xmlns="http://schemas.openxmlformats.org/spreadsheetml/2006/main" count="242" uniqueCount="58">
  <si>
    <t>Id</t>
  </si>
  <si>
    <t>AssigneeId</t>
  </si>
  <si>
    <t>PermissionSetId</t>
  </si>
  <si>
    <t>0054J0000012dwoQAA</t>
  </si>
  <si>
    <t>0PSPv000001cBOTOA2</t>
  </si>
  <si>
    <t>0054J000002G8OUQA0</t>
  </si>
  <si>
    <t>0054J000002GhRNQA0</t>
  </si>
  <si>
    <t>0054J000002GhWdQAK</t>
  </si>
  <si>
    <t>0054J000002IT57QAG</t>
  </si>
  <si>
    <t>0054J000002Ia2PQAS</t>
  </si>
  <si>
    <t>0054J000002Ia2ZQAS</t>
  </si>
  <si>
    <t>0054J000002Ir60QAC</t>
  </si>
  <si>
    <t>0054J000002J83BQAS</t>
  </si>
  <si>
    <t>0054J000002JJQOQA4</t>
  </si>
  <si>
    <t>0054J000002JJStQAO</t>
  </si>
  <si>
    <t>0054J000002JJSyQAO</t>
  </si>
  <si>
    <t>0054J000002JJT3QAO</t>
  </si>
  <si>
    <t>0054J000004vzjDQAQ</t>
  </si>
  <si>
    <t>0054J000004w18TQAQ</t>
  </si>
  <si>
    <t>0054J000004w18YQAQ</t>
  </si>
  <si>
    <t>0054J000004wPxhQAE</t>
  </si>
  <si>
    <t>0054J000004wc54QAA</t>
  </si>
  <si>
    <t>0054J000005JUrTQAW</t>
  </si>
  <si>
    <t>0058d000000lsFZAAY</t>
  </si>
  <si>
    <t>0058d000000nEyIAAU</t>
  </si>
  <si>
    <t>0058d000001yXedAAE</t>
  </si>
  <si>
    <t>0058d0000021ZXKAA2</t>
  </si>
  <si>
    <t>0058d0000022215AAA</t>
  </si>
  <si>
    <t>0058d000005Rx0uAAC</t>
  </si>
  <si>
    <t>0058d000006afmLAAQ</t>
  </si>
  <si>
    <t>0054J000002JFLKQA4</t>
  </si>
  <si>
    <t>0054J000004vtYxQAI</t>
  </si>
  <si>
    <t>0054J000004wc4kQAA</t>
  </si>
  <si>
    <t>0054J000005jcbMQAQ</t>
  </si>
  <si>
    <t>005Nz000000IDZtIAO</t>
  </si>
  <si>
    <t>005Nz000000SWONIA4</t>
  </si>
  <si>
    <t>0058d0000043jUlAAI</t>
  </si>
  <si>
    <t>005Nz000003XVHqIAO</t>
  </si>
  <si>
    <t>0054J000004vluqQAA</t>
  </si>
  <si>
    <t>0058d000000lACRAA2</t>
  </si>
  <si>
    <t>005Nz000000ICMAIA4</t>
  </si>
  <si>
    <t>__Status</t>
  </si>
  <si>
    <t>__Id</t>
  </si>
  <si>
    <t>__Action</t>
  </si>
  <si>
    <t>__Errors</t>
  </si>
  <si>
    <t>Failed</t>
  </si>
  <si>
    <t>INACTIVE_OWNER_OR_USER: owner or user is inactive. Org Id:00DPv000006MZ25 []</t>
  </si>
  <si>
    <t>Succeeded</t>
  </si>
  <si>
    <t>0PaPv000009BNM7KAO</t>
  </si>
  <si>
    <t>Inserted</t>
  </si>
  <si>
    <t>0PaPv000009BNM8KAO</t>
  </si>
  <si>
    <t>0PaPv000009BNM9KAO</t>
  </si>
  <si>
    <t>0PaPv000009BNMAKA4</t>
  </si>
  <si>
    <t>0PaPv000009BNMBKA4</t>
  </si>
  <si>
    <t>0PaPv000009BNMCKA4</t>
  </si>
  <si>
    <t>0PaPv000009BNMDKA4</t>
  </si>
  <si>
    <t>0PaPv000009BNMEKA4</t>
  </si>
  <si>
    <t>0PaPv000009BNMFKA4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</si>
</sst>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kshat Jain" id="{40FC7515-0DDE-43F5-AB0D-CF65247639F8}" userId="S::ajain@openboxsoftware.com::361dcfd9-1a75-4c95-b55f-f571ca89f8c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1-27T15:29:31.24" personId="{40FC7515-0DDE-43F5-AB0D-CF65247639F8}" id="{977E738F-BF86-449D-B01F-DB967B227179}">
    <text>SELECT Id FROM User WHERE Profile.Name = 'System Administrator' OR Profile.Name = 'System Support' </text>
  </threadedComment>
  <threadedComment ref="C1" dT="2025-01-27T15:31:25.19" personId="{40FC7515-0DDE-43F5-AB0D-CF65247639F8}" id="{9DF025E9-FD01-4943-9DF3-2ABBE2019ABF}">
    <text>SELECT Id FROM PermissionSet WHERE Name = 'GEN_Admin'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opLeftCell="A21" workbookViewId="0">
      <selection activeCell="F1" sqref="F1:G38"/>
    </sheetView>
  </sheetViews>
  <sheetFormatPr defaultRowHeight="15"/>
  <cols>
    <col min="1" max="1" width="24.28515625" customWidth="1"/>
    <col min="3" max="3" width="22.7109375" customWidth="1"/>
    <col min="6" max="6" width="25.5703125" customWidth="1"/>
    <col min="7" max="7" width="22.28515625" customWidth="1"/>
  </cols>
  <sheetData>
    <row r="1" spans="1:7">
      <c r="A1" s="1" t="s">
        <v>0</v>
      </c>
      <c r="C1" s="2" t="s">
        <v>0</v>
      </c>
      <c r="F1" s="3" t="s">
        <v>1</v>
      </c>
      <c r="G1" s="3" t="s">
        <v>2</v>
      </c>
    </row>
    <row r="2" spans="1:7">
      <c r="A2" t="s">
        <v>3</v>
      </c>
      <c r="C2" t="s">
        <v>4</v>
      </c>
      <c r="F2" t="str">
        <f>A2</f>
        <v>0054J0000012dwoQAA</v>
      </c>
      <c r="G2" s="4" t="s">
        <v>4</v>
      </c>
    </row>
    <row r="3" spans="1:7">
      <c r="A3" t="s">
        <v>5</v>
      </c>
      <c r="F3" t="str">
        <f t="shared" ref="F3:F38" si="0">A3</f>
        <v>0054J000002G8OUQA0</v>
      </c>
      <c r="G3" s="4" t="s">
        <v>4</v>
      </c>
    </row>
    <row r="4" spans="1:7">
      <c r="A4" t="s">
        <v>6</v>
      </c>
      <c r="F4" t="str">
        <f t="shared" si="0"/>
        <v>0054J000002GhRNQA0</v>
      </c>
      <c r="G4" s="4" t="s">
        <v>4</v>
      </c>
    </row>
    <row r="5" spans="1:7">
      <c r="A5" t="s">
        <v>7</v>
      </c>
      <c r="F5" t="str">
        <f t="shared" si="0"/>
        <v>0054J000002GhWdQAK</v>
      </c>
      <c r="G5" s="4" t="s">
        <v>4</v>
      </c>
    </row>
    <row r="6" spans="1:7">
      <c r="A6" t="s">
        <v>8</v>
      </c>
      <c r="F6" t="str">
        <f t="shared" si="0"/>
        <v>0054J000002IT57QAG</v>
      </c>
      <c r="G6" s="4" t="s">
        <v>4</v>
      </c>
    </row>
    <row r="7" spans="1:7">
      <c r="A7" t="s">
        <v>9</v>
      </c>
      <c r="F7" t="str">
        <f t="shared" si="0"/>
        <v>0054J000002Ia2PQAS</v>
      </c>
      <c r="G7" s="4" t="s">
        <v>4</v>
      </c>
    </row>
    <row r="8" spans="1:7">
      <c r="A8" t="s">
        <v>10</v>
      </c>
      <c r="F8" t="str">
        <f t="shared" si="0"/>
        <v>0054J000002Ia2ZQAS</v>
      </c>
      <c r="G8" s="4" t="s">
        <v>4</v>
      </c>
    </row>
    <row r="9" spans="1:7">
      <c r="A9" t="s">
        <v>11</v>
      </c>
      <c r="F9" t="str">
        <f t="shared" si="0"/>
        <v>0054J000002Ir60QAC</v>
      </c>
      <c r="G9" s="4" t="s">
        <v>4</v>
      </c>
    </row>
    <row r="10" spans="1:7">
      <c r="A10" t="s">
        <v>12</v>
      </c>
      <c r="F10" t="str">
        <f t="shared" si="0"/>
        <v>0054J000002J83BQAS</v>
      </c>
      <c r="G10" s="4" t="s">
        <v>4</v>
      </c>
    </row>
    <row r="11" spans="1:7">
      <c r="A11" t="s">
        <v>13</v>
      </c>
      <c r="F11" t="str">
        <f t="shared" si="0"/>
        <v>0054J000002JJQOQA4</v>
      </c>
      <c r="G11" s="4" t="s">
        <v>4</v>
      </c>
    </row>
    <row r="12" spans="1:7">
      <c r="A12" t="s">
        <v>14</v>
      </c>
      <c r="F12" t="str">
        <f t="shared" si="0"/>
        <v>0054J000002JJStQAO</v>
      </c>
      <c r="G12" s="4" t="s">
        <v>4</v>
      </c>
    </row>
    <row r="13" spans="1:7">
      <c r="A13" t="s">
        <v>15</v>
      </c>
      <c r="F13" t="str">
        <f t="shared" si="0"/>
        <v>0054J000002JJSyQAO</v>
      </c>
      <c r="G13" s="4" t="s">
        <v>4</v>
      </c>
    </row>
    <row r="14" spans="1:7">
      <c r="A14" t="s">
        <v>16</v>
      </c>
      <c r="F14" t="str">
        <f t="shared" si="0"/>
        <v>0054J000002JJT3QAO</v>
      </c>
      <c r="G14" s="4" t="s">
        <v>4</v>
      </c>
    </row>
    <row r="15" spans="1:7">
      <c r="A15" t="s">
        <v>17</v>
      </c>
      <c r="F15" t="str">
        <f t="shared" si="0"/>
        <v>0054J000004vzjDQAQ</v>
      </c>
      <c r="G15" s="4" t="s">
        <v>4</v>
      </c>
    </row>
    <row r="16" spans="1:7">
      <c r="A16" t="s">
        <v>18</v>
      </c>
      <c r="F16" t="str">
        <f t="shared" si="0"/>
        <v>0054J000004w18TQAQ</v>
      </c>
      <c r="G16" s="4" t="s">
        <v>4</v>
      </c>
    </row>
    <row r="17" spans="1:7">
      <c r="A17" t="s">
        <v>19</v>
      </c>
      <c r="F17" t="str">
        <f t="shared" si="0"/>
        <v>0054J000004w18YQAQ</v>
      </c>
      <c r="G17" s="4" t="s">
        <v>4</v>
      </c>
    </row>
    <row r="18" spans="1:7">
      <c r="A18" t="s">
        <v>20</v>
      </c>
      <c r="F18" t="str">
        <f t="shared" si="0"/>
        <v>0054J000004wPxhQAE</v>
      </c>
      <c r="G18" s="4" t="s">
        <v>4</v>
      </c>
    </row>
    <row r="19" spans="1:7">
      <c r="A19" t="s">
        <v>21</v>
      </c>
      <c r="F19" t="str">
        <f t="shared" si="0"/>
        <v>0054J000004wc54QAA</v>
      </c>
      <c r="G19" s="4" t="s">
        <v>4</v>
      </c>
    </row>
    <row r="20" spans="1:7">
      <c r="A20" t="s">
        <v>22</v>
      </c>
      <c r="F20" t="str">
        <f t="shared" si="0"/>
        <v>0054J000005JUrTQAW</v>
      </c>
      <c r="G20" s="4" t="s">
        <v>4</v>
      </c>
    </row>
    <row r="21" spans="1:7">
      <c r="A21" t="s">
        <v>23</v>
      </c>
      <c r="F21" t="str">
        <f t="shared" si="0"/>
        <v>0058d000000lsFZAAY</v>
      </c>
      <c r="G21" s="4" t="s">
        <v>4</v>
      </c>
    </row>
    <row r="22" spans="1:7">
      <c r="A22" t="s">
        <v>24</v>
      </c>
      <c r="F22" t="str">
        <f t="shared" si="0"/>
        <v>0058d000000nEyIAAU</v>
      </c>
      <c r="G22" s="4" t="s">
        <v>4</v>
      </c>
    </row>
    <row r="23" spans="1:7">
      <c r="A23" t="s">
        <v>25</v>
      </c>
      <c r="F23" t="str">
        <f t="shared" si="0"/>
        <v>0058d000001yXedAAE</v>
      </c>
      <c r="G23" s="4" t="s">
        <v>4</v>
      </c>
    </row>
    <row r="24" spans="1:7">
      <c r="A24" t="s">
        <v>26</v>
      </c>
      <c r="F24" t="str">
        <f t="shared" si="0"/>
        <v>0058d0000021ZXKAA2</v>
      </c>
      <c r="G24" s="4" t="s">
        <v>4</v>
      </c>
    </row>
    <row r="25" spans="1:7">
      <c r="A25" t="s">
        <v>27</v>
      </c>
      <c r="F25" t="str">
        <f t="shared" si="0"/>
        <v>0058d0000022215AAA</v>
      </c>
      <c r="G25" s="4" t="s">
        <v>4</v>
      </c>
    </row>
    <row r="26" spans="1:7">
      <c r="A26" t="s">
        <v>28</v>
      </c>
      <c r="F26" t="str">
        <f t="shared" si="0"/>
        <v>0058d000005Rx0uAAC</v>
      </c>
      <c r="G26" s="4" t="s">
        <v>4</v>
      </c>
    </row>
    <row r="27" spans="1:7">
      <c r="A27" t="s">
        <v>29</v>
      </c>
      <c r="F27" t="str">
        <f t="shared" si="0"/>
        <v>0058d000006afmLAAQ</v>
      </c>
      <c r="G27" s="4" t="s">
        <v>4</v>
      </c>
    </row>
    <row r="28" spans="1:7">
      <c r="A28" t="s">
        <v>30</v>
      </c>
      <c r="F28" t="str">
        <f t="shared" si="0"/>
        <v>0054J000002JFLKQA4</v>
      </c>
      <c r="G28" s="4" t="s">
        <v>4</v>
      </c>
    </row>
    <row r="29" spans="1:7">
      <c r="A29" t="s">
        <v>31</v>
      </c>
      <c r="F29" t="str">
        <f t="shared" si="0"/>
        <v>0054J000004vtYxQAI</v>
      </c>
      <c r="G29" s="4" t="s">
        <v>4</v>
      </c>
    </row>
    <row r="30" spans="1:7">
      <c r="A30" t="s">
        <v>32</v>
      </c>
      <c r="F30" t="str">
        <f t="shared" si="0"/>
        <v>0054J000004wc4kQAA</v>
      </c>
      <c r="G30" s="4" t="s">
        <v>4</v>
      </c>
    </row>
    <row r="31" spans="1:7">
      <c r="A31" t="s">
        <v>33</v>
      </c>
      <c r="F31" t="str">
        <f t="shared" si="0"/>
        <v>0054J000005jcbMQAQ</v>
      </c>
      <c r="G31" s="4" t="s">
        <v>4</v>
      </c>
    </row>
    <row r="32" spans="1:7">
      <c r="A32" t="s">
        <v>34</v>
      </c>
      <c r="F32" t="str">
        <f t="shared" si="0"/>
        <v>005Nz000000IDZtIAO</v>
      </c>
      <c r="G32" s="4" t="s">
        <v>4</v>
      </c>
    </row>
    <row r="33" spans="1:7">
      <c r="A33" t="s">
        <v>35</v>
      </c>
      <c r="F33" t="str">
        <f t="shared" si="0"/>
        <v>005Nz000000SWONIA4</v>
      </c>
      <c r="G33" s="4" t="s">
        <v>4</v>
      </c>
    </row>
    <row r="34" spans="1:7">
      <c r="A34" t="s">
        <v>36</v>
      </c>
      <c r="F34" t="str">
        <f t="shared" si="0"/>
        <v>0058d0000043jUlAAI</v>
      </c>
      <c r="G34" s="4" t="s">
        <v>4</v>
      </c>
    </row>
    <row r="35" spans="1:7">
      <c r="A35" t="s">
        <v>37</v>
      </c>
      <c r="F35" t="str">
        <f t="shared" si="0"/>
        <v>005Nz000003XVHqIAO</v>
      </c>
      <c r="G35" s="4" t="s">
        <v>4</v>
      </c>
    </row>
    <row r="36" spans="1:7">
      <c r="A36" t="s">
        <v>38</v>
      </c>
      <c r="F36" t="str">
        <f t="shared" si="0"/>
        <v>0054J000004vluqQAA</v>
      </c>
      <c r="G36" s="4" t="s">
        <v>4</v>
      </c>
    </row>
    <row r="37" spans="1:7">
      <c r="A37" t="s">
        <v>39</v>
      </c>
      <c r="F37" t="str">
        <f t="shared" si="0"/>
        <v>0058d000000lACRAA2</v>
      </c>
      <c r="G37" s="4" t="s">
        <v>4</v>
      </c>
    </row>
    <row r="38" spans="1:7">
      <c r="A38" t="s">
        <v>40</v>
      </c>
      <c r="F38" t="str">
        <f t="shared" si="0"/>
        <v>005Nz000000ICMAIA4</v>
      </c>
      <c r="G38" s="4" t="s">
        <v>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74C3-2D24-4A12-ADF9-B4220FB3A564}">
  <dimension ref="A1:F38"/>
  <sheetViews>
    <sheetView tabSelected="1" workbookViewId="0">
      <selection activeCell="J14" sqref="J14"/>
    </sheetView>
  </sheetViews>
  <sheetFormatPr defaultRowHeight="15"/>
  <sheetData>
    <row r="1" spans="1:6">
      <c r="A1" t="s">
        <v>1</v>
      </c>
      <c r="B1" t="s">
        <v>2</v>
      </c>
      <c r="C1" t="s">
        <v>41</v>
      </c>
      <c r="D1" t="s">
        <v>42</v>
      </c>
      <c r="E1" t="s">
        <v>43</v>
      </c>
      <c r="F1" t="s">
        <v>44</v>
      </c>
    </row>
    <row r="2" spans="1:6">
      <c r="A2" t="s">
        <v>3</v>
      </c>
      <c r="B2" t="s">
        <v>4</v>
      </c>
      <c r="C2" t="s">
        <v>45</v>
      </c>
      <c r="F2" t="s">
        <v>46</v>
      </c>
    </row>
    <row r="3" spans="1:6">
      <c r="A3" t="s">
        <v>5</v>
      </c>
      <c r="B3" t="s">
        <v>4</v>
      </c>
      <c r="C3" t="s">
        <v>45</v>
      </c>
      <c r="F3" t="s">
        <v>46</v>
      </c>
    </row>
    <row r="4" spans="1:6">
      <c r="A4" t="s">
        <v>6</v>
      </c>
      <c r="B4" t="s">
        <v>4</v>
      </c>
      <c r="C4" t="s">
        <v>45</v>
      </c>
      <c r="F4" t="s">
        <v>46</v>
      </c>
    </row>
    <row r="5" spans="1:6">
      <c r="A5" t="s">
        <v>7</v>
      </c>
      <c r="B5" t="s">
        <v>4</v>
      </c>
      <c r="C5" t="s">
        <v>45</v>
      </c>
      <c r="F5" t="s">
        <v>46</v>
      </c>
    </row>
    <row r="6" spans="1:6">
      <c r="A6" t="s">
        <v>8</v>
      </c>
      <c r="B6" t="s">
        <v>4</v>
      </c>
      <c r="C6" t="s">
        <v>45</v>
      </c>
      <c r="F6" t="s">
        <v>46</v>
      </c>
    </row>
    <row r="7" spans="1:6">
      <c r="A7" t="s">
        <v>9</v>
      </c>
      <c r="B7" t="s">
        <v>4</v>
      </c>
      <c r="C7" t="s">
        <v>45</v>
      </c>
      <c r="F7" t="s">
        <v>46</v>
      </c>
    </row>
    <row r="8" spans="1:6">
      <c r="A8" t="s">
        <v>10</v>
      </c>
      <c r="B8" t="s">
        <v>4</v>
      </c>
      <c r="C8" t="s">
        <v>45</v>
      </c>
      <c r="F8" t="s">
        <v>46</v>
      </c>
    </row>
    <row r="9" spans="1:6">
      <c r="A9" t="s">
        <v>11</v>
      </c>
      <c r="B9" t="s">
        <v>4</v>
      </c>
      <c r="C9" t="s">
        <v>45</v>
      </c>
      <c r="F9" t="s">
        <v>46</v>
      </c>
    </row>
    <row r="10" spans="1:6">
      <c r="A10" t="s">
        <v>12</v>
      </c>
      <c r="B10" t="s">
        <v>4</v>
      </c>
      <c r="C10" t="s">
        <v>45</v>
      </c>
      <c r="F10" t="s">
        <v>46</v>
      </c>
    </row>
    <row r="11" spans="1:6">
      <c r="A11" t="s">
        <v>13</v>
      </c>
      <c r="B11" t="s">
        <v>4</v>
      </c>
      <c r="C11" t="s">
        <v>45</v>
      </c>
      <c r="F11" t="s">
        <v>46</v>
      </c>
    </row>
    <row r="12" spans="1:6">
      <c r="A12" t="s">
        <v>14</v>
      </c>
      <c r="B12" t="s">
        <v>4</v>
      </c>
      <c r="C12" t="s">
        <v>45</v>
      </c>
      <c r="F12" t="s">
        <v>46</v>
      </c>
    </row>
    <row r="13" spans="1:6">
      <c r="A13" t="s">
        <v>15</v>
      </c>
      <c r="B13" t="s">
        <v>4</v>
      </c>
      <c r="C13" t="s">
        <v>45</v>
      </c>
      <c r="F13" t="s">
        <v>46</v>
      </c>
    </row>
    <row r="14" spans="1:6">
      <c r="A14" t="s">
        <v>16</v>
      </c>
      <c r="B14" t="s">
        <v>4</v>
      </c>
      <c r="C14" t="s">
        <v>45</v>
      </c>
      <c r="F14" t="s">
        <v>46</v>
      </c>
    </row>
    <row r="15" spans="1:6">
      <c r="A15" t="s">
        <v>17</v>
      </c>
      <c r="B15" t="s">
        <v>4</v>
      </c>
      <c r="C15" t="s">
        <v>45</v>
      </c>
      <c r="F15" t="s">
        <v>46</v>
      </c>
    </row>
    <row r="16" spans="1:6">
      <c r="A16" t="s">
        <v>18</v>
      </c>
      <c r="B16" t="s">
        <v>4</v>
      </c>
      <c r="C16" t="s">
        <v>45</v>
      </c>
      <c r="F16" t="s">
        <v>46</v>
      </c>
    </row>
    <row r="17" spans="1:6">
      <c r="A17" t="s">
        <v>19</v>
      </c>
      <c r="B17" t="s">
        <v>4</v>
      </c>
      <c r="C17" t="s">
        <v>45</v>
      </c>
      <c r="F17" t="s">
        <v>46</v>
      </c>
    </row>
    <row r="18" spans="1:6">
      <c r="A18" t="s">
        <v>20</v>
      </c>
      <c r="B18" t="s">
        <v>4</v>
      </c>
      <c r="C18" t="s">
        <v>45</v>
      </c>
      <c r="F18" t="s">
        <v>46</v>
      </c>
    </row>
    <row r="19" spans="1:6">
      <c r="A19" t="s">
        <v>21</v>
      </c>
      <c r="B19" t="s">
        <v>4</v>
      </c>
      <c r="C19" t="s">
        <v>45</v>
      </c>
      <c r="F19" t="s">
        <v>46</v>
      </c>
    </row>
    <row r="20" spans="1:6">
      <c r="A20" t="s">
        <v>22</v>
      </c>
      <c r="B20" t="s">
        <v>4</v>
      </c>
      <c r="C20" t="s">
        <v>45</v>
      </c>
      <c r="F20" t="s">
        <v>46</v>
      </c>
    </row>
    <row r="21" spans="1:6">
      <c r="A21" t="s">
        <v>23</v>
      </c>
      <c r="B21" t="s">
        <v>4</v>
      </c>
      <c r="C21" t="s">
        <v>45</v>
      </c>
      <c r="F21" t="s">
        <v>46</v>
      </c>
    </row>
    <row r="22" spans="1:6">
      <c r="A22" t="s">
        <v>24</v>
      </c>
      <c r="B22" t="s">
        <v>4</v>
      </c>
      <c r="C22" t="s">
        <v>45</v>
      </c>
      <c r="F22" t="s">
        <v>46</v>
      </c>
    </row>
    <row r="23" spans="1:6">
      <c r="A23" t="s">
        <v>25</v>
      </c>
      <c r="B23" t="s">
        <v>4</v>
      </c>
      <c r="C23" t="s">
        <v>45</v>
      </c>
      <c r="F23" t="s">
        <v>46</v>
      </c>
    </row>
    <row r="24" spans="1:6">
      <c r="A24" t="s">
        <v>26</v>
      </c>
      <c r="B24" t="s">
        <v>4</v>
      </c>
      <c r="C24" t="s">
        <v>45</v>
      </c>
      <c r="F24" t="s">
        <v>46</v>
      </c>
    </row>
    <row r="25" spans="1:6">
      <c r="A25" t="s">
        <v>27</v>
      </c>
      <c r="B25" t="s">
        <v>4</v>
      </c>
      <c r="C25" t="s">
        <v>45</v>
      </c>
      <c r="F25" t="s">
        <v>46</v>
      </c>
    </row>
    <row r="26" spans="1:6">
      <c r="A26" t="s">
        <v>28</v>
      </c>
      <c r="B26" t="s">
        <v>4</v>
      </c>
      <c r="C26" t="s">
        <v>45</v>
      </c>
      <c r="F26" t="s">
        <v>46</v>
      </c>
    </row>
    <row r="27" spans="1:6">
      <c r="A27" t="s">
        <v>29</v>
      </c>
      <c r="B27" t="s">
        <v>4</v>
      </c>
      <c r="C27" t="s">
        <v>45</v>
      </c>
      <c r="F27" t="s">
        <v>46</v>
      </c>
    </row>
    <row r="28" spans="1:6">
      <c r="A28" t="s">
        <v>30</v>
      </c>
      <c r="B28" t="s">
        <v>4</v>
      </c>
      <c r="C28" t="s">
        <v>47</v>
      </c>
      <c r="D28" t="s">
        <v>48</v>
      </c>
      <c r="E28" t="s">
        <v>49</v>
      </c>
    </row>
    <row r="29" spans="1:6">
      <c r="A29" t="s">
        <v>31</v>
      </c>
      <c r="B29" t="s">
        <v>4</v>
      </c>
      <c r="C29" t="s">
        <v>47</v>
      </c>
      <c r="D29" t="s">
        <v>50</v>
      </c>
      <c r="E29" t="s">
        <v>49</v>
      </c>
    </row>
    <row r="30" spans="1:6">
      <c r="A30" t="s">
        <v>32</v>
      </c>
      <c r="B30" t="s">
        <v>4</v>
      </c>
      <c r="C30" t="s">
        <v>47</v>
      </c>
      <c r="D30" t="s">
        <v>51</v>
      </c>
      <c r="E30" t="s">
        <v>49</v>
      </c>
    </row>
    <row r="31" spans="1:6">
      <c r="A31" t="s">
        <v>33</v>
      </c>
      <c r="B31" t="s">
        <v>4</v>
      </c>
      <c r="C31" t="s">
        <v>47</v>
      </c>
      <c r="D31" t="s">
        <v>52</v>
      </c>
      <c r="E31" t="s">
        <v>49</v>
      </c>
    </row>
    <row r="32" spans="1:6">
      <c r="A32" t="s">
        <v>34</v>
      </c>
      <c r="B32" t="s">
        <v>4</v>
      </c>
      <c r="C32" t="s">
        <v>47</v>
      </c>
      <c r="D32" t="s">
        <v>53</v>
      </c>
      <c r="E32" t="s">
        <v>49</v>
      </c>
    </row>
    <row r="33" spans="1:6">
      <c r="A33" t="s">
        <v>35</v>
      </c>
      <c r="B33" t="s">
        <v>4</v>
      </c>
      <c r="C33" t="s">
        <v>47</v>
      </c>
      <c r="D33" t="s">
        <v>54</v>
      </c>
      <c r="E33" t="s">
        <v>49</v>
      </c>
    </row>
    <row r="34" spans="1:6">
      <c r="A34" t="s">
        <v>36</v>
      </c>
      <c r="B34" t="s">
        <v>4</v>
      </c>
      <c r="C34" t="s">
        <v>45</v>
      </c>
      <c r="F34" t="s">
        <v>46</v>
      </c>
    </row>
    <row r="35" spans="1:6">
      <c r="A35" t="s">
        <v>37</v>
      </c>
      <c r="B35" t="s">
        <v>4</v>
      </c>
      <c r="C35" t="s">
        <v>45</v>
      </c>
      <c r="F35" t="s">
        <v>46</v>
      </c>
    </row>
    <row r="36" spans="1:6">
      <c r="A36" t="s">
        <v>38</v>
      </c>
      <c r="B36" t="s">
        <v>4</v>
      </c>
      <c r="C36" t="s">
        <v>47</v>
      </c>
      <c r="D36" t="s">
        <v>55</v>
      </c>
      <c r="E36" t="s">
        <v>49</v>
      </c>
    </row>
    <row r="37" spans="1:6">
      <c r="A37" t="s">
        <v>39</v>
      </c>
      <c r="B37" t="s">
        <v>4</v>
      </c>
      <c r="C37" t="s">
        <v>47</v>
      </c>
      <c r="D37" t="s">
        <v>56</v>
      </c>
      <c r="E37" t="s">
        <v>49</v>
      </c>
    </row>
    <row r="38" spans="1:6">
      <c r="A38" t="s">
        <v>40</v>
      </c>
      <c r="B38" t="s">
        <v>4</v>
      </c>
      <c r="C38" t="s">
        <v>47</v>
      </c>
      <c r="D38" t="s">
        <v>57</v>
      </c>
      <c r="E38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67021C28-AE0D-42DA-8D6C-B04A0941CB1E}"/>
</file>

<file path=customXml/itemProps2.xml><?xml version="1.0" encoding="utf-8"?>
<ds:datastoreItem xmlns:ds="http://schemas.openxmlformats.org/officeDocument/2006/customXml" ds:itemID="{AFC80757-3B68-465C-ADA8-2B6AF9844DA5}"/>
</file>

<file path=customXml/itemProps3.xml><?xml version="1.0" encoding="utf-8"?>
<ds:datastoreItem xmlns:ds="http://schemas.openxmlformats.org/officeDocument/2006/customXml" ds:itemID="{D879DB4D-A266-47EF-A3E5-20379BC0DF79}"/>
</file>

<file path=customXml/itemProps4.xml><?xml version="1.0" encoding="utf-8"?>
<ds:datastoreItem xmlns:ds="http://schemas.openxmlformats.org/officeDocument/2006/customXml" ds:itemID="{E19BC350-91E2-40B4-BCFA-485CCEC0BD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Akshat Jain</cp:lastModifiedBy>
  <cp:revision/>
  <dcterms:created xsi:type="dcterms:W3CDTF">2025-01-27T15:24:22Z</dcterms:created>
  <dcterms:modified xsi:type="dcterms:W3CDTF">2025-01-27T16:04:21Z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