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66925"/>
  <mc:AlternateContent xmlns:mc="http://schemas.openxmlformats.org/markup-compatibility/2006">
    <mc:Choice Requires="x15">
      <x15ac:absPath xmlns:x15ac="http://schemas.microsoft.com/office/spreadsheetml/2010/11/ac" url="https://openboxsoftwareweb.sharepoint.com/sites/GraingerPLC/Client Documents/PM Reports/00. Program Management/"/>
    </mc:Choice>
  </mc:AlternateContent>
  <xr:revisionPtr revIDLastSave="295" documentId="8_{247F7517-3D2E-4550-8863-F4CEC5C074A4}" xr6:coauthVersionLast="47" xr6:coauthVersionMax="47" xr10:uidLastSave="{640B90AD-FFC8-4B6B-92DC-FFF459FEF79E}"/>
  <bookViews>
    <workbookView xWindow="28680" yWindow="-120" windowWidth="29040" windowHeight="15720" firstSheet="1" activeTab="2" xr2:uid="{4C52750E-0FA0-424A-894D-D20692F29528}"/>
  </bookViews>
  <sheets>
    <sheet name="Instructions" sheetId="3" state="hidden" r:id="rId1"/>
    <sheet name="Project Plan" sheetId="4" r:id="rId2"/>
    <sheet name="Program Overview" sheetId="1" r:id="rId3"/>
    <sheet name="Drop Down Menus" sheetId="2" state="hidden" r:id="rId4"/>
  </sheets>
  <definedNames>
    <definedName name="_xlnm._FilterDatabase" localSheetId="2" hidden="1">'Program Overview'!$B$4:$K$138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tc={4548CD66-3651-4D0D-B061-19799D580947}</author>
  </authors>
  <commentList>
    <comment ref="B73" authorId="0" shapeId="0" xr:uid="{4548CD66-3651-4D0D-B061-19799D580947}">
      <text>
        <t>[Threaded comment]
Your version of Excel allows you to read this threaded comment; however, any edits to it will get removed if the file is opened in a newer version of Excel. Learn more: https://go.microsoft.com/fwlink/?linkid=870924
Comment:
    AP: Include the forecast hours if known. This allows visibility into where we expect to finish as we progress with the T&amp;M time.</t>
      </text>
    </comment>
  </commentList>
</comments>
</file>

<file path=xl/sharedStrings.xml><?xml version="1.0" encoding="utf-8"?>
<sst xmlns="http://schemas.openxmlformats.org/spreadsheetml/2006/main" count="83" uniqueCount="70">
  <si>
    <t>Welcome to the PM Review Template for Projects</t>
  </si>
  <si>
    <t>A few key notes before you start working on this template:</t>
  </si>
  <si>
    <t xml:space="preserve">1. The PM Review tab was intended to be a "Living Report" (i.e. shared during calls with the client). </t>
  </si>
  <si>
    <r>
      <t>However, you need to keep record of reports as they were at a certain point in time, so</t>
    </r>
    <r>
      <rPr>
        <b/>
        <sz val="10"/>
        <color rgb="FFFF0000"/>
        <rFont val="Verdana"/>
        <family val="2"/>
      </rPr>
      <t xml:space="preserve"> Copy the last report you did before making updates.</t>
    </r>
  </si>
  <si>
    <t>2. This tab should not be visible to the client (please remove / hide it before sharing).</t>
  </si>
  <si>
    <r>
      <t xml:space="preserve">To hide it, </t>
    </r>
    <r>
      <rPr>
        <i/>
        <sz val="10"/>
        <color rgb="FF000000"/>
        <rFont val="Verdana"/>
        <family val="2"/>
      </rPr>
      <t>Right Click</t>
    </r>
    <r>
      <rPr>
        <sz val="10"/>
        <color rgb="FF000000"/>
        <rFont val="Verdana"/>
        <family val="2"/>
      </rPr>
      <t xml:space="preserve"> on the tab and click on </t>
    </r>
    <r>
      <rPr>
        <i/>
        <sz val="10"/>
        <color rgb="FF000000"/>
        <rFont val="Verdana"/>
        <family val="2"/>
      </rPr>
      <t>Hide</t>
    </r>
    <r>
      <rPr>
        <sz val="10"/>
        <color rgb="FF000000"/>
        <rFont val="Verdana"/>
        <family val="2"/>
      </rPr>
      <t xml:space="preserve">. To unhide, </t>
    </r>
    <r>
      <rPr>
        <i/>
        <sz val="10"/>
        <color rgb="FF000000"/>
        <rFont val="Verdana"/>
        <family val="2"/>
      </rPr>
      <t>Right Click</t>
    </r>
    <r>
      <rPr>
        <sz val="10"/>
        <color rgb="FF000000"/>
        <rFont val="Verdana"/>
        <family val="2"/>
      </rPr>
      <t xml:space="preserve"> on any tab &amp; click on </t>
    </r>
    <r>
      <rPr>
        <i/>
        <sz val="10"/>
        <color rgb="FF000000"/>
        <rFont val="Verdana"/>
        <family val="2"/>
      </rPr>
      <t>Unhide</t>
    </r>
    <r>
      <rPr>
        <sz val="10"/>
        <color rgb="FF000000"/>
        <rFont val="Verdana"/>
        <family val="2"/>
      </rPr>
      <t>.</t>
    </r>
  </si>
  <si>
    <t>3. The Dropdown Menus tab is a workings tab (for us to update/manage) to make reporting easier. Please Hide this before sharing (follow instructions in point 2).</t>
  </si>
  <si>
    <t>4. The PM Review tab has comments with instructions on different data points. Please ensure that comments are deleted before sharing. Cells with comments are marked with a purple flag in the corner.</t>
  </si>
  <si>
    <t>5. The "Display" column at the end of the report is for filtering purposes. It will only change to "No" when the Status column is set to "Completed". This is not compulsory, but and easy method to filter for discussion items.</t>
  </si>
  <si>
    <t>Please amend this filtering column as you see fit.</t>
  </si>
  <si>
    <t>6. The Status column's drop down is controlled by the list on the Drop Down Menus tab, to add/ remove items from the drop down, make the changes on the Drop Down Menus tab</t>
  </si>
  <si>
    <t>Program Management Summary – Grainger PLC</t>
  </si>
  <si>
    <t>Date</t>
  </si>
  <si>
    <t>Status Overview</t>
  </si>
  <si>
    <t>Reference</t>
  </si>
  <si>
    <t xml:space="preserve">Project </t>
  </si>
  <si>
    <t>Description</t>
  </si>
  <si>
    <t>Status</t>
  </si>
  <si>
    <t>Milestone</t>
  </si>
  <si>
    <t>Milestone Target Date</t>
  </si>
  <si>
    <t>Action Items / Next Steps</t>
  </si>
  <si>
    <t>Utilization</t>
  </si>
  <si>
    <t>Display</t>
  </si>
  <si>
    <t>GDPR Anonymisation</t>
  </si>
  <si>
    <t xml:space="preserve">Develop an automated process within Salesforce that will anonymise the relevant Lead and Contact records, thereby removing the PII data while retaining the records themselves for use in reporting that isn’t reliant on valid PII data (historical trends, volumes, conversion rates etc.) </t>
  </si>
  <si>
    <t>UAT</t>
  </si>
  <si>
    <t>UAT Complete</t>
  </si>
  <si>
    <t>Scheduled several calls to work with Grainger to assist with the UAT Process
Planning to close out by Friday 2 Aug
Provided updated estimates for closing out this project on Jul 24</t>
  </si>
  <si>
    <t>T&amp;M Support</t>
  </si>
  <si>
    <t>Time and Material ad hoc support, capped at 30 hours per month</t>
  </si>
  <si>
    <t>In Progress</t>
  </si>
  <si>
    <t>Contract End Date</t>
  </si>
  <si>
    <r>
      <rPr>
        <sz val="10"/>
        <color rgb="FF000000"/>
        <rFont val="Verdana"/>
      </rPr>
      <t xml:space="preserve">Prioritizing BSS-27 as it is impacting renewals.
Continuously working with Jaic to manage the 30 hours allocated for the month
</t>
    </r>
    <r>
      <rPr>
        <sz val="10"/>
        <color rgb="FFED7D31"/>
        <rFont val="Verdana"/>
      </rPr>
      <t>We are generally hitting the 30 hour limit before month end, causing us to put various tickets on hold until the following month</t>
    </r>
  </si>
  <si>
    <t>BAU Enhancements</t>
  </si>
  <si>
    <t xml:space="preserve">Jacob will provide support &amp; assistance to deliver items in the Grainger PLC Salesforce backlog, assist 
with Salesforce issues that may arise in the normal course of business and continue to be involved in various activities as required by Grainger PLC. </t>
  </si>
  <si>
    <t>Set up processes to facilitate refinement, planning and deployments (Inc. hot fixes) for the various BAU features.</t>
  </si>
  <si>
    <t>Renewals - Consultancy</t>
  </si>
  <si>
    <t>Grainger PLC are looking to design a Salesforce-based future state renewals journey that leverages the single view of the customer to streamline the process, reduce the level of manual effort and create a standardised, simplified and transparent process.</t>
  </si>
  <si>
    <t>Consultancy Complete</t>
  </si>
  <si>
    <t>Workshops completed:
- Renewals #1: Jul 22
- Renewals #2: Jul 24</t>
  </si>
  <si>
    <t>Grainger Trust Leasing Journey</t>
  </si>
  <si>
    <t>New consumer regulation requires Grainger Trust (GT) to evidence that they meet standards regarding Know Your Customer (KYC) and use the information to provide appropriate support and services for vulnerable customers within the GT Portfolio</t>
  </si>
  <si>
    <t>SOW in Review</t>
  </si>
  <si>
    <t>Tentative Project Start Date</t>
  </si>
  <si>
    <t>SOW sent, meeting to discuss scope, costs and approach on Friday Jul 26</t>
  </si>
  <si>
    <t>Commercial Property Leasing Journey</t>
  </si>
  <si>
    <t>The proposed solution would provide a Lead-to-Lease process for commercial leases within Salesforce that would reduce manual data capture, standardize the deposit payment process, and improve reporting and visibility into commercial leasing activity.</t>
  </si>
  <si>
    <t>SOW Agreed in Principle</t>
  </si>
  <si>
    <t>SOW sent, project reviewed by Business Optimisation Forum and November start date tentatively agreed.</t>
  </si>
  <si>
    <t>SOW to be signed</t>
  </si>
  <si>
    <t>General</t>
  </si>
  <si>
    <t>Risks/Issues</t>
  </si>
  <si>
    <t>Personnel Notes</t>
  </si>
  <si>
    <t>MileStone</t>
  </si>
  <si>
    <t>Awaiting Feedback</t>
  </si>
  <si>
    <t>Analysis Complete</t>
  </si>
  <si>
    <t>Analysis</t>
  </si>
  <si>
    <t>Build</t>
  </si>
  <si>
    <t>Build Complete</t>
  </si>
  <si>
    <t>Cancelled</t>
  </si>
  <si>
    <t>Production Support Complete</t>
  </si>
  <si>
    <t>Completed</t>
  </si>
  <si>
    <t>Project Complete</t>
  </si>
  <si>
    <t>Delayed</t>
  </si>
  <si>
    <t>Scheduled</t>
  </si>
  <si>
    <t>SOW Signed</t>
  </si>
  <si>
    <t>Jon on leave from Aug 5 - Aug 16</t>
  </si>
  <si>
    <t>Anish will be able to confirm timings for when this can start. He is on the SOW clarification call on Friday Jul 26.
Assess if splitting this project into 2 deliverables makes sense. To be discussed with Anish</t>
  </si>
  <si>
    <r>
      <rPr>
        <sz val="10"/>
        <color rgb="FF00B050"/>
        <rFont val="Verdana"/>
        <family val="2"/>
      </rPr>
      <t>[JP] Follow up with Dan to confrim his availability for closing out the marketing cloud UAT element of this project</t>
    </r>
    <r>
      <rPr>
        <sz val="10"/>
        <color theme="1"/>
        <rFont val="Verdana"/>
        <family val="2"/>
      </rPr>
      <t xml:space="preserve">
UAT Sign-off call to be rescheduled to Friday Aug 02
1 week of Production support (Aug 05 - 09)</t>
    </r>
  </si>
  <si>
    <r>
      <rPr>
        <sz val="10"/>
        <color rgb="FF00B050"/>
        <rFont val="Verdana"/>
        <family val="2"/>
      </rPr>
      <t>[YD] To share the process flows with Open Box for the Asset Management Group - Done Jul 25</t>
    </r>
    <r>
      <rPr>
        <sz val="10"/>
        <color theme="1"/>
        <rFont val="Verdana"/>
        <family val="2"/>
      </rPr>
      <t xml:space="preserve">
</t>
    </r>
    <r>
      <rPr>
        <sz val="10"/>
        <color rgb="FF00B050"/>
        <rFont val="Verdana"/>
        <family val="2"/>
      </rPr>
      <t>[SB] To confirm all users have accepted the meeting invitations - Done Jul 25</t>
    </r>
    <r>
      <rPr>
        <sz val="10"/>
        <color theme="1"/>
        <rFont val="Verdana"/>
        <family val="2"/>
      </rPr>
      <t xml:space="preserve">
Workshops Scheduled:
- Property Man &amp; Residential Services #1: Jul 29
- Asset Management #1: Jul 30
- Accounts Receivable - Credit Control #1: Jul 31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</si>
</sst>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dd"/>
  </numFmts>
  <fonts count="16" x14ac:knownFonts="1">
    <font>
      <sz val="11"/>
      <color theme="1"/>
      <name val="Calibri"/>
      <family val="2"/>
      <scheme val="minor"/>
    </font>
    <font>
      <sz val="11"/>
      <color theme="1"/>
      <name val="Calibri"/>
      <family val="2"/>
      <scheme val="minor"/>
    </font>
    <font>
      <b/>
      <sz val="10"/>
      <color theme="1"/>
      <name val="Verdana"/>
      <family val="2"/>
    </font>
    <font>
      <sz val="10"/>
      <color theme="1"/>
      <name val="Verdana"/>
      <family val="2"/>
    </font>
    <font>
      <sz val="9"/>
      <color theme="1"/>
      <name val="Verdana"/>
      <family val="2"/>
    </font>
    <font>
      <b/>
      <sz val="10"/>
      <color rgb="FF000000"/>
      <name val="Verdana"/>
      <family val="2"/>
    </font>
    <font>
      <i/>
      <sz val="10"/>
      <color theme="1"/>
      <name val="Verdana"/>
      <family val="2"/>
    </font>
    <font>
      <b/>
      <sz val="11"/>
      <color theme="1"/>
      <name val="Calibri"/>
      <family val="2"/>
      <scheme val="minor"/>
    </font>
    <font>
      <b/>
      <sz val="14"/>
      <color rgb="FF6E7878"/>
      <name val="Verdana"/>
      <family val="2"/>
    </font>
    <font>
      <sz val="10"/>
      <color rgb="FF000000"/>
      <name val="Verdana"/>
      <family val="2"/>
    </font>
    <font>
      <b/>
      <sz val="10"/>
      <color rgb="FFFF0000"/>
      <name val="Verdana"/>
      <family val="2"/>
    </font>
    <font>
      <i/>
      <sz val="10"/>
      <color rgb="FF000000"/>
      <name val="Verdana"/>
      <family val="2"/>
    </font>
    <font>
      <sz val="10"/>
      <color rgb="FF000000"/>
      <name val="Verdana"/>
    </font>
    <font>
      <sz val="10"/>
      <color rgb="FFED7D31"/>
      <name val="Verdana"/>
    </font>
    <font>
      <sz val="10"/>
      <color theme="1"/>
      <name val="Verdana"/>
    </font>
    <font>
      <sz val="10"/>
      <color rgb="FF00B050"/>
      <name val="Verdana"/>
      <family val="2"/>
    </font>
  </fonts>
  <fills count="8">
    <fill>
      <patternFill patternType="none"/>
    </fill>
    <fill>
      <patternFill patternType="gray125"/>
    </fill>
    <fill>
      <patternFill patternType="solid">
        <fgColor theme="6" tint="0.59999389629810485"/>
        <bgColor indexed="65"/>
      </patternFill>
    </fill>
    <fill>
      <patternFill patternType="solid">
        <fgColor theme="0"/>
        <bgColor indexed="64"/>
      </patternFill>
    </fill>
    <fill>
      <patternFill patternType="solid">
        <fgColor theme="1" tint="0.499984740745262"/>
        <bgColor indexed="64"/>
      </patternFill>
    </fill>
    <fill>
      <patternFill patternType="solid">
        <fgColor rgb="FFCEDBDB"/>
        <bgColor indexed="64"/>
      </patternFill>
    </fill>
    <fill>
      <patternFill patternType="solid">
        <fgColor rgb="FFCCCCCC"/>
        <bgColor indexed="64"/>
      </patternFill>
    </fill>
    <fill>
      <patternFill patternType="solid">
        <fgColor rgb="FF99999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s>
  <cellStyleXfs count="3">
    <xf numFmtId="0" fontId="0" fillId="0" borderId="0"/>
    <xf numFmtId="9" fontId="1" fillId="0" borderId="0" applyFont="0" applyFill="0" applyBorder="0" applyAlignment="0" applyProtection="0"/>
    <xf numFmtId="0" fontId="1" fillId="2" borderId="0" applyNumberFormat="0" applyBorder="0" applyAlignment="0" applyProtection="0"/>
  </cellStyleXfs>
  <cellXfs count="48">
    <xf numFmtId="0" fontId="0" fillId="0" borderId="0" xfId="0"/>
    <xf numFmtId="0" fontId="4" fillId="0" borderId="0" xfId="0" applyFont="1" applyAlignment="1">
      <alignment vertical="center"/>
    </xf>
    <xf numFmtId="0" fontId="3" fillId="3" borderId="0" xfId="0" applyFont="1" applyFill="1" applyAlignment="1">
      <alignment horizontal="left" vertical="center"/>
    </xf>
    <xf numFmtId="0" fontId="4" fillId="0" borderId="0" xfId="0" applyFont="1"/>
    <xf numFmtId="0" fontId="7" fillId="0" borderId="0" xfId="0" applyFont="1"/>
    <xf numFmtId="0" fontId="4" fillId="0" borderId="1" xfId="0" applyFont="1" applyBorder="1" applyAlignment="1">
      <alignment vertical="center"/>
    </xf>
    <xf numFmtId="0" fontId="4" fillId="0" borderId="0" xfId="0" applyFont="1" applyAlignment="1">
      <alignment wrapText="1"/>
    </xf>
    <xf numFmtId="0" fontId="4" fillId="3" borderId="0" xfId="0" applyFont="1" applyFill="1" applyAlignment="1">
      <alignment vertical="top" wrapText="1"/>
    </xf>
    <xf numFmtId="0" fontId="4" fillId="3" borderId="0" xfId="0" applyFont="1" applyFill="1" applyAlignment="1">
      <alignment vertical="top"/>
    </xf>
    <xf numFmtId="0" fontId="4" fillId="4" borderId="0" xfId="0" applyFont="1" applyFill="1" applyAlignment="1">
      <alignment vertical="center"/>
    </xf>
    <xf numFmtId="164" fontId="3" fillId="3" borderId="2" xfId="0" applyNumberFormat="1" applyFont="1" applyFill="1" applyBorder="1" applyAlignment="1">
      <alignment vertical="center" wrapText="1"/>
    </xf>
    <xf numFmtId="0" fontId="6" fillId="3" borderId="3" xfId="0" applyFont="1" applyFill="1" applyBorder="1" applyAlignment="1">
      <alignment vertical="center" wrapText="1"/>
    </xf>
    <xf numFmtId="0" fontId="6" fillId="3" borderId="6" xfId="0" applyFont="1" applyFill="1" applyBorder="1" applyAlignment="1">
      <alignment vertical="top" wrapText="1"/>
    </xf>
    <xf numFmtId="0" fontId="3" fillId="3" borderId="3" xfId="0" applyFont="1" applyFill="1" applyBorder="1" applyAlignment="1">
      <alignment vertical="top" wrapText="1"/>
    </xf>
    <xf numFmtId="9" fontId="3" fillId="0" borderId="3" xfId="1" applyFont="1" applyBorder="1" applyAlignment="1">
      <alignment vertical="center" wrapText="1"/>
    </xf>
    <xf numFmtId="0" fontId="6" fillId="3" borderId="3" xfId="2" applyFont="1" applyFill="1" applyBorder="1" applyAlignment="1">
      <alignment horizontal="center" vertical="center"/>
    </xf>
    <xf numFmtId="0" fontId="4" fillId="3" borderId="0" xfId="0" applyFont="1" applyFill="1" applyAlignment="1">
      <alignment horizontal="left" vertical="top" wrapText="1"/>
    </xf>
    <xf numFmtId="9" fontId="3" fillId="5" borderId="2" xfId="0" applyNumberFormat="1" applyFont="1" applyFill="1" applyBorder="1" applyAlignment="1">
      <alignment vertical="center" wrapText="1"/>
    </xf>
    <xf numFmtId="0" fontId="2" fillId="6" borderId="7" xfId="0" applyFont="1" applyFill="1" applyBorder="1" applyAlignment="1">
      <alignment vertical="center"/>
    </xf>
    <xf numFmtId="0" fontId="2" fillId="6" borderId="3" xfId="0" applyFont="1" applyFill="1" applyBorder="1" applyAlignment="1">
      <alignment vertical="center" wrapText="1"/>
    </xf>
    <xf numFmtId="0" fontId="2" fillId="6" borderId="5" xfId="0" applyFont="1" applyFill="1" applyBorder="1" applyAlignment="1">
      <alignment vertical="center"/>
    </xf>
    <xf numFmtId="0" fontId="2" fillId="6" borderId="8" xfId="0" applyFont="1" applyFill="1" applyBorder="1" applyAlignment="1">
      <alignment vertical="center" wrapText="1"/>
    </xf>
    <xf numFmtId="0" fontId="2" fillId="6" borderId="0" xfId="0" applyFont="1" applyFill="1" applyAlignment="1">
      <alignment vertical="center" wrapText="1"/>
    </xf>
    <xf numFmtId="0" fontId="2" fillId="6" borderId="6" xfId="0" applyFont="1" applyFill="1" applyBorder="1" applyAlignment="1">
      <alignment vertical="center" wrapText="1"/>
    </xf>
    <xf numFmtId="0" fontId="2" fillId="6" borderId="16" xfId="0" applyFont="1" applyFill="1" applyBorder="1" applyAlignment="1">
      <alignment vertical="center" wrapText="1"/>
    </xf>
    <xf numFmtId="164" fontId="2" fillId="6" borderId="6" xfId="0" applyNumberFormat="1" applyFont="1" applyFill="1" applyBorder="1" applyAlignment="1">
      <alignment vertical="center"/>
    </xf>
    <xf numFmtId="0" fontId="9" fillId="3" borderId="0" xfId="0" applyFont="1" applyFill="1" applyAlignment="1">
      <alignment horizontal="left" vertical="center"/>
    </xf>
    <xf numFmtId="0" fontId="2" fillId="6" borderId="4" xfId="0" applyFont="1" applyFill="1" applyBorder="1" applyAlignment="1">
      <alignment horizontal="center" vertical="center"/>
    </xf>
    <xf numFmtId="0" fontId="6" fillId="3" borderId="3" xfId="0" applyFont="1" applyFill="1" applyBorder="1" applyAlignment="1">
      <alignment horizontal="center" vertical="center" wrapText="1"/>
    </xf>
    <xf numFmtId="0" fontId="4" fillId="3" borderId="0" xfId="0" applyFont="1" applyFill="1" applyAlignment="1">
      <alignment horizontal="center" vertical="center"/>
    </xf>
    <xf numFmtId="0" fontId="4" fillId="3" borderId="0" xfId="0" applyFont="1" applyFill="1" applyAlignment="1">
      <alignment vertical="center"/>
    </xf>
    <xf numFmtId="164" fontId="3" fillId="3" borderId="2" xfId="0" applyNumberFormat="1" applyFont="1" applyFill="1" applyBorder="1" applyAlignment="1">
      <alignment horizontal="center" vertical="center" wrapText="1"/>
    </xf>
    <xf numFmtId="0" fontId="6" fillId="3" borderId="6" xfId="0" applyFont="1" applyFill="1" applyBorder="1" applyAlignment="1">
      <alignment vertical="center" wrapText="1"/>
    </xf>
    <xf numFmtId="0" fontId="3" fillId="3" borderId="3" xfId="0" applyFont="1" applyFill="1" applyBorder="1" applyAlignment="1">
      <alignment vertical="center" wrapText="1"/>
    </xf>
    <xf numFmtId="0" fontId="14" fillId="3" borderId="3" xfId="0" applyFont="1" applyFill="1" applyBorder="1" applyAlignment="1">
      <alignment vertical="center" wrapText="1"/>
    </xf>
    <xf numFmtId="0" fontId="2" fillId="6" borderId="12"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4" fillId="7" borderId="9" xfId="0" applyFont="1" applyFill="1" applyBorder="1" applyAlignment="1">
      <alignment horizontal="center" vertical="center"/>
    </xf>
    <xf numFmtId="0" fontId="4" fillId="7" borderId="10"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1" xfId="0" applyFont="1" applyFill="1" applyBorder="1" applyAlignment="1">
      <alignment horizontal="center" vertical="center"/>
    </xf>
    <xf numFmtId="16" fontId="3" fillId="3" borderId="8" xfId="0" applyNumberFormat="1" applyFont="1" applyFill="1" applyBorder="1" applyAlignment="1">
      <alignment horizontal="left" vertical="center"/>
    </xf>
    <xf numFmtId="0" fontId="5" fillId="6" borderId="15" xfId="0" applyFont="1" applyFill="1" applyBorder="1" applyAlignment="1">
      <alignment horizontal="left" vertical="center" wrapText="1"/>
    </xf>
    <xf numFmtId="0" fontId="9" fillId="0" borderId="8" xfId="0" applyFont="1" applyBorder="1" applyAlignment="1">
      <alignment horizontal="left" vertical="center" wrapText="1"/>
    </xf>
    <xf numFmtId="0" fontId="2" fillId="6" borderId="19" xfId="0" applyFont="1" applyFill="1" applyBorder="1" applyAlignment="1">
      <alignment horizontal="center" vertical="center"/>
    </xf>
    <xf numFmtId="0" fontId="8" fillId="3" borderId="13" xfId="0" applyFont="1" applyFill="1" applyBorder="1" applyAlignment="1">
      <alignment horizontal="left" vertical="top" wrapText="1"/>
    </xf>
    <xf numFmtId="0" fontId="8" fillId="3" borderId="18" xfId="0" applyFont="1" applyFill="1" applyBorder="1" applyAlignment="1">
      <alignment horizontal="left" vertical="top" wrapText="1"/>
    </xf>
  </cellXfs>
  <cellStyles count="3">
    <cellStyle name="40% - Accent3" xfId="2" builtinId="39"/>
    <cellStyle name="Normal" xfId="0" builtinId="0"/>
    <cellStyle name="Percent" xfId="1" builtinId="5"/>
  </cellStyles>
  <dxfs count="9">
    <dxf>
      <font>
        <color rgb="FFC00000"/>
      </font>
      <fill>
        <patternFill>
          <bgColor rgb="FFFF5050"/>
        </patternFill>
      </fill>
    </dxf>
    <dxf>
      <font>
        <color theme="7" tint="-0.499984740745262"/>
      </font>
      <fill>
        <patternFill patternType="none">
          <bgColor auto="1"/>
        </patternFill>
      </fill>
      <border>
        <vertical/>
        <horizontal/>
      </border>
    </dxf>
    <dxf>
      <font>
        <color theme="9" tint="-0.499984740745262"/>
      </font>
      <fill>
        <patternFill>
          <bgColor rgb="FF92D050"/>
        </patternFill>
      </fill>
      <border>
        <vertical/>
        <horizontal/>
      </border>
    </dxf>
    <dxf>
      <font>
        <color theme="2" tint="-0.499984740745262"/>
      </font>
      <fill>
        <patternFill>
          <bgColor theme="0" tint="-0.14996795556505021"/>
        </patternFill>
      </fill>
    </dxf>
    <dxf>
      <font>
        <color theme="9" tint="-0.499984740745262"/>
      </font>
      <fill>
        <patternFill>
          <bgColor theme="8" tint="0.39994506668294322"/>
        </patternFill>
      </fill>
    </dxf>
    <dxf>
      <font>
        <color theme="7" tint="-0.499984740745262"/>
      </font>
      <fill>
        <patternFill>
          <bgColor theme="7" tint="0.39994506668294322"/>
        </patternFill>
      </fill>
    </dxf>
    <dxf>
      <font>
        <color theme="7" tint="-0.499984740745262"/>
      </font>
      <fill>
        <patternFill patternType="none">
          <bgColor auto="1"/>
        </patternFill>
      </fill>
    </dxf>
    <dxf>
      <font>
        <color theme="7" tint="-0.499984740745262"/>
      </font>
      <fill>
        <patternFill patternType="none">
          <bgColor auto="1"/>
        </patternFill>
      </fill>
      <border>
        <vertical/>
        <horizontal/>
      </border>
    </dxf>
    <dxf>
      <font>
        <color rgb="FF9C0006"/>
      </font>
      <fill>
        <patternFill>
          <bgColor rgb="FFFFC7CE"/>
        </patternFill>
      </fill>
    </dxf>
  </dxfs>
  <tableStyles count="0" defaultTableStyle="TableStyleMedium2" defaultPivotStyle="PivotStyleLight16"/>
  <colors>
    <mruColors>
      <color rgb="FF999999"/>
      <color rgb="FFCCCCCC"/>
      <color rgb="FFCEDBDB"/>
      <color rgb="FFAAB4B4"/>
      <color rgb="FF6E78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594359</xdr:colOff>
      <xdr:row>7</xdr:row>
      <xdr:rowOff>59055</xdr:rowOff>
    </xdr:from>
    <xdr:to>
      <xdr:col>3</xdr:col>
      <xdr:colOff>522226</xdr:colOff>
      <xdr:row>17</xdr:row>
      <xdr:rowOff>103367</xdr:rowOff>
    </xdr:to>
    <xdr:pic>
      <xdr:nvPicPr>
        <xdr:cNvPr id="2" name="Picture 1">
          <a:extLst>
            <a:ext uri="{FF2B5EF4-FFF2-40B4-BE49-F238E27FC236}">
              <a16:creationId xmlns:a16="http://schemas.microsoft.com/office/drawing/2014/main" id="{1B63A0CF-4C70-6B18-A141-FEC6A5171B50}"/>
            </a:ext>
          </a:extLst>
        </xdr:cNvPr>
        <xdr:cNvPicPr>
          <a:picLocks noChangeAspect="1"/>
        </xdr:cNvPicPr>
      </xdr:nvPicPr>
      <xdr:blipFill rotWithShape="1">
        <a:blip xmlns:r="http://schemas.openxmlformats.org/officeDocument/2006/relationships" r:embed="rId1"/>
        <a:srcRect l="4049" t="47796"/>
        <a:stretch/>
      </xdr:blipFill>
      <xdr:spPr>
        <a:xfrm>
          <a:off x="594359" y="1325880"/>
          <a:ext cx="1758572" cy="1855967"/>
        </a:xfrm>
        <a:prstGeom prst="rect">
          <a:avLst/>
        </a:prstGeom>
      </xdr:spPr>
    </xdr:pic>
    <xdr:clientData/>
  </xdr:twoCellAnchor>
  <xdr:twoCellAnchor editAs="oneCell">
    <xdr:from>
      <xdr:col>1</xdr:col>
      <xdr:colOff>276225</xdr:colOff>
      <xdr:row>20</xdr:row>
      <xdr:rowOff>0</xdr:rowOff>
    </xdr:from>
    <xdr:to>
      <xdr:col>8</xdr:col>
      <xdr:colOff>259674</xdr:colOff>
      <xdr:row>29</xdr:row>
      <xdr:rowOff>129786</xdr:rowOff>
    </xdr:to>
    <xdr:pic>
      <xdr:nvPicPr>
        <xdr:cNvPr id="3" name="Picture 2">
          <a:extLst>
            <a:ext uri="{FF2B5EF4-FFF2-40B4-BE49-F238E27FC236}">
              <a16:creationId xmlns:a16="http://schemas.microsoft.com/office/drawing/2014/main" id="{1455C3BB-90AB-7FF8-BBE7-153A05674F83}"/>
            </a:ext>
          </a:extLst>
        </xdr:cNvPr>
        <xdr:cNvPicPr>
          <a:picLocks noChangeAspect="1"/>
        </xdr:cNvPicPr>
      </xdr:nvPicPr>
      <xdr:blipFill>
        <a:blip xmlns:r="http://schemas.openxmlformats.org/officeDocument/2006/relationships" r:embed="rId2"/>
        <a:stretch>
          <a:fillRect/>
        </a:stretch>
      </xdr:blipFill>
      <xdr:spPr>
        <a:xfrm>
          <a:off x="885825" y="3619500"/>
          <a:ext cx="4250649" cy="17585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135751</xdr:colOff>
      <xdr:row>26</xdr:row>
      <xdr:rowOff>86428</xdr:rowOff>
    </xdr:to>
    <xdr:pic>
      <xdr:nvPicPr>
        <xdr:cNvPr id="5" name="Picture 4">
          <a:extLst>
            <a:ext uri="{FF2B5EF4-FFF2-40B4-BE49-F238E27FC236}">
              <a16:creationId xmlns:a16="http://schemas.microsoft.com/office/drawing/2014/main" id="{6A147775-D6FC-5CDD-D2CF-120856B81F36}"/>
            </a:ext>
          </a:extLst>
        </xdr:cNvPr>
        <xdr:cNvPicPr>
          <a:picLocks noChangeAspect="1"/>
        </xdr:cNvPicPr>
      </xdr:nvPicPr>
      <xdr:blipFill>
        <a:blip xmlns:r="http://schemas.openxmlformats.org/officeDocument/2006/relationships" r:embed="rId1"/>
        <a:stretch>
          <a:fillRect/>
        </a:stretch>
      </xdr:blipFill>
      <xdr:spPr>
        <a:xfrm>
          <a:off x="0" y="0"/>
          <a:ext cx="17204551" cy="5039428"/>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1285875</xdr:colOff>
      <xdr:row>56</xdr:row>
      <xdr:rowOff>57150</xdr:rowOff>
    </xdr:to>
    <xdr:sp macro="" textlink="">
      <xdr:nvSpPr>
        <xdr:cNvPr id="1036" name="AutoShape 12">
          <a:extLst>
            <a:ext uri="{FF2B5EF4-FFF2-40B4-BE49-F238E27FC236}">
              <a16:creationId xmlns:a16="http://schemas.microsoft.com/office/drawing/2014/main" id="{AA063B0B-9EE0-5DE0-60E7-A8F358A2790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Carami Le Grange" id="{12AD262C-7737-47F2-8A89-7208690C614B}" userId="S::clegrange@openboxsoftware.com::78165782-04a8-497a-af68-fa8bfda7aa6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3" dT="2024-04-15T15:41:54.21" personId="{12AD262C-7737-47F2-8A89-7208690C614B}" id="{4548CD66-3651-4D0D-B061-19799D580947}">
    <text>AP: Include the forecast hours if known. This allows visibility into where we expect to finish as we progress with the T&amp;M time.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81CAF-CD43-41B6-A8F8-C988141BA4EE}">
  <sheetPr>
    <tabColor theme="9" tint="0.79998168889431442"/>
  </sheetPr>
  <dimension ref="A1:AP299"/>
  <sheetViews>
    <sheetView workbookViewId="0"/>
  </sheetViews>
  <sheetFormatPr defaultColWidth="8.85546875" defaultRowHeight="15" x14ac:dyDescent="0.25"/>
  <sheetData>
    <row r="1" spans="1:42" x14ac:dyDescent="0.25">
      <c r="A1" s="26" t="s">
        <v>0</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row>
    <row r="2" spans="1:42" x14ac:dyDescent="0.25">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row>
    <row r="3" spans="1:42" x14ac:dyDescent="0.25">
      <c r="A3" s="26" t="s">
        <v>1</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row>
    <row r="4" spans="1:42" x14ac:dyDescent="0.25">
      <c r="A4" s="26" t="s">
        <v>2</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row>
    <row r="5" spans="1:42" x14ac:dyDescent="0.25">
      <c r="B5" s="26" t="s">
        <v>3</v>
      </c>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row>
    <row r="6" spans="1:42" x14ac:dyDescent="0.25">
      <c r="A6" s="26" t="s">
        <v>4</v>
      </c>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row>
    <row r="7" spans="1:42" x14ac:dyDescent="0.25">
      <c r="A7" s="26"/>
      <c r="B7" s="26" t="s">
        <v>5</v>
      </c>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row>
    <row r="8" spans="1:42" x14ac:dyDescent="0.25">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row>
    <row r="9" spans="1:42" x14ac:dyDescent="0.25">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row>
    <row r="10" spans="1:42" x14ac:dyDescent="0.25">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row>
    <row r="11" spans="1:42" x14ac:dyDescent="0.25">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row>
    <row r="12" spans="1:42" x14ac:dyDescent="0.25">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row>
    <row r="13" spans="1:42" x14ac:dyDescent="0.25">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row>
    <row r="14" spans="1:42" x14ac:dyDescent="0.25">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row>
    <row r="15" spans="1:42" x14ac:dyDescent="0.25">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row>
    <row r="16" spans="1:42" x14ac:dyDescent="0.25">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row>
    <row r="17" spans="1:42" x14ac:dyDescent="0.25">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row>
    <row r="18" spans="1:42" x14ac:dyDescent="0.25">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row>
    <row r="19" spans="1:42" x14ac:dyDescent="0.25">
      <c r="A19" s="26" t="s">
        <v>6</v>
      </c>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row>
    <row r="20" spans="1:42" x14ac:dyDescent="0.25">
      <c r="A20" s="26" t="s">
        <v>7</v>
      </c>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row>
    <row r="21" spans="1:42" x14ac:dyDescent="0.25">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row>
    <row r="22" spans="1:42" x14ac:dyDescent="0.25">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row>
    <row r="23" spans="1:42" x14ac:dyDescent="0.25">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row>
    <row r="24" spans="1:42" x14ac:dyDescent="0.25">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row>
    <row r="25" spans="1:42" x14ac:dyDescent="0.25">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row>
    <row r="26" spans="1:42" x14ac:dyDescent="0.25">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row>
    <row r="27" spans="1:42" x14ac:dyDescent="0.25">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row>
    <row r="28" spans="1:42" x14ac:dyDescent="0.25">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row>
    <row r="29" spans="1:42" x14ac:dyDescent="0.25">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row>
    <row r="30" spans="1:42" x14ac:dyDescent="0.25">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row>
    <row r="31" spans="1:42" x14ac:dyDescent="0.25">
      <c r="A31" s="26" t="s">
        <v>8</v>
      </c>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row>
    <row r="32" spans="1:42" x14ac:dyDescent="0.25">
      <c r="A32" s="26"/>
      <c r="B32" s="26" t="s">
        <v>9</v>
      </c>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row>
    <row r="33" spans="1:42" x14ac:dyDescent="0.25">
      <c r="A33" s="26" t="s">
        <v>10</v>
      </c>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row>
    <row r="34" spans="1:42" x14ac:dyDescent="0.25">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row>
    <row r="35" spans="1:42" x14ac:dyDescent="0.2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row>
    <row r="36" spans="1:42" x14ac:dyDescent="0.25">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row>
    <row r="37" spans="1:42" x14ac:dyDescent="0.25">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row>
    <row r="38" spans="1:42" x14ac:dyDescent="0.25">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row>
    <row r="39" spans="1:42" x14ac:dyDescent="0.25">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row>
    <row r="40" spans="1:42" x14ac:dyDescent="0.25">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row>
    <row r="41" spans="1:42" x14ac:dyDescent="0.25">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row>
    <row r="42" spans="1:42" x14ac:dyDescent="0.25">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row>
    <row r="43" spans="1:42" x14ac:dyDescent="0.25">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row>
    <row r="44" spans="1:42" x14ac:dyDescent="0.25">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row>
    <row r="45" spans="1:42" x14ac:dyDescent="0.2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row>
    <row r="46" spans="1:42" x14ac:dyDescent="0.25">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row>
    <row r="47" spans="1:42" x14ac:dyDescent="0.25">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row>
    <row r="48" spans="1:42" x14ac:dyDescent="0.25">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row>
    <row r="49" spans="1:42" x14ac:dyDescent="0.25">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row>
    <row r="50" spans="1:42" x14ac:dyDescent="0.25">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row>
    <row r="51" spans="1:42" x14ac:dyDescent="0.25">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row>
    <row r="52" spans="1:42" x14ac:dyDescent="0.25">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row>
    <row r="53" spans="1:42" x14ac:dyDescent="0.25">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row>
    <row r="54" spans="1:42" x14ac:dyDescent="0.25">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row>
    <row r="55" spans="1:42" x14ac:dyDescent="0.2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row>
    <row r="56" spans="1:42" x14ac:dyDescent="0.25">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row>
    <row r="57" spans="1:42" x14ac:dyDescent="0.25">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row>
    <row r="58" spans="1:42" x14ac:dyDescent="0.25">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row>
    <row r="59" spans="1:42" x14ac:dyDescent="0.25">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row>
    <row r="60" spans="1:42" x14ac:dyDescent="0.25">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row>
    <row r="61" spans="1:42" x14ac:dyDescent="0.25">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row>
    <row r="62" spans="1:42" x14ac:dyDescent="0.25">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row>
    <row r="63" spans="1:42" x14ac:dyDescent="0.25">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row>
    <row r="64" spans="1:42" x14ac:dyDescent="0.25">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row>
    <row r="65" spans="1:42" x14ac:dyDescent="0.2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row>
    <row r="66" spans="1:42" x14ac:dyDescent="0.25">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row>
    <row r="67" spans="1:42" x14ac:dyDescent="0.25">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row>
    <row r="68" spans="1:42" x14ac:dyDescent="0.25">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row>
    <row r="69" spans="1:42" x14ac:dyDescent="0.25">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row>
    <row r="70" spans="1:42" x14ac:dyDescent="0.25">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row>
    <row r="71" spans="1:42" x14ac:dyDescent="0.25">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row>
    <row r="72" spans="1:42" x14ac:dyDescent="0.25">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row>
    <row r="73" spans="1:42" x14ac:dyDescent="0.25">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row>
    <row r="74" spans="1:42" x14ac:dyDescent="0.25">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row>
    <row r="75" spans="1:42" x14ac:dyDescent="0.2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row>
    <row r="76" spans="1:42" x14ac:dyDescent="0.25">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row>
    <row r="77" spans="1:42" x14ac:dyDescent="0.25">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row>
    <row r="78" spans="1:42" x14ac:dyDescent="0.25">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row>
    <row r="79" spans="1:42" x14ac:dyDescent="0.25">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row>
    <row r="80" spans="1:42" x14ac:dyDescent="0.25">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row>
    <row r="81" spans="1:42" x14ac:dyDescent="0.25">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row>
    <row r="82" spans="1:42" x14ac:dyDescent="0.25">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row>
    <row r="83" spans="1:42" x14ac:dyDescent="0.25">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row>
    <row r="84" spans="1:42" x14ac:dyDescent="0.25">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row>
    <row r="85" spans="1:42" x14ac:dyDescent="0.2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row>
    <row r="86" spans="1:42" x14ac:dyDescent="0.25">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row>
    <row r="87" spans="1:42" x14ac:dyDescent="0.25">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row>
    <row r="88" spans="1:42" x14ac:dyDescent="0.25">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row>
    <row r="89" spans="1:42" x14ac:dyDescent="0.25">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row>
    <row r="90" spans="1:42" x14ac:dyDescent="0.25">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row>
    <row r="91" spans="1:42" x14ac:dyDescent="0.25">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row>
    <row r="92" spans="1:42" x14ac:dyDescent="0.25">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row>
    <row r="93" spans="1:42" x14ac:dyDescent="0.25">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row>
    <row r="94" spans="1:42" x14ac:dyDescent="0.25">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row>
    <row r="95" spans="1:42" x14ac:dyDescent="0.2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row>
    <row r="96" spans="1:42" x14ac:dyDescent="0.25">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row>
    <row r="97" spans="1:42" x14ac:dyDescent="0.25">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row>
    <row r="98" spans="1:42" x14ac:dyDescent="0.25">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row>
    <row r="99" spans="1:42" x14ac:dyDescent="0.25">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row>
    <row r="100" spans="1:42" x14ac:dyDescent="0.25">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row>
    <row r="101" spans="1:42" x14ac:dyDescent="0.25">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row>
    <row r="102" spans="1:42" x14ac:dyDescent="0.25">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row>
    <row r="103" spans="1:42" x14ac:dyDescent="0.25">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row>
    <row r="104" spans="1:42" x14ac:dyDescent="0.25">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row>
    <row r="105" spans="1:42" x14ac:dyDescent="0.2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row>
    <row r="106" spans="1:42" x14ac:dyDescent="0.25">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row>
    <row r="107" spans="1:42" x14ac:dyDescent="0.25">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row>
    <row r="108" spans="1:42" x14ac:dyDescent="0.25">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row>
    <row r="109" spans="1:42" x14ac:dyDescent="0.25">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row>
    <row r="110" spans="1:42" x14ac:dyDescent="0.25">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row>
    <row r="111" spans="1:42" x14ac:dyDescent="0.25">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row>
    <row r="112" spans="1:42" x14ac:dyDescent="0.25">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row>
    <row r="113" spans="1:42" x14ac:dyDescent="0.25">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row>
    <row r="114" spans="1:42" x14ac:dyDescent="0.25">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row>
    <row r="115" spans="1:42" x14ac:dyDescent="0.2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row>
    <row r="116" spans="1:42" x14ac:dyDescent="0.25">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row>
    <row r="117" spans="1:42" x14ac:dyDescent="0.25">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row>
    <row r="118" spans="1:42" x14ac:dyDescent="0.25">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row>
    <row r="119" spans="1:42" x14ac:dyDescent="0.25">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row>
    <row r="120" spans="1:42" x14ac:dyDescent="0.25">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row>
    <row r="121" spans="1:42" x14ac:dyDescent="0.25">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row>
    <row r="122" spans="1:42" x14ac:dyDescent="0.25">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row>
    <row r="123" spans="1:42" x14ac:dyDescent="0.25">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row>
    <row r="124" spans="1:42" x14ac:dyDescent="0.25">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row>
    <row r="125" spans="1:42" x14ac:dyDescent="0.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row>
    <row r="126" spans="1:42" x14ac:dyDescent="0.25">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row>
    <row r="127" spans="1:42" x14ac:dyDescent="0.25">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row>
    <row r="128" spans="1:42" x14ac:dyDescent="0.25">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row>
    <row r="129" spans="1:42" x14ac:dyDescent="0.25">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row>
    <row r="130" spans="1:42" x14ac:dyDescent="0.25">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row>
    <row r="131" spans="1:42" x14ac:dyDescent="0.25">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row>
    <row r="132" spans="1:42" x14ac:dyDescent="0.25">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row>
    <row r="133" spans="1:42" x14ac:dyDescent="0.25">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row>
    <row r="134" spans="1:42" x14ac:dyDescent="0.25">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row>
    <row r="135" spans="1:42" x14ac:dyDescent="0.2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row>
    <row r="136" spans="1:42" x14ac:dyDescent="0.25">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row>
    <row r="137" spans="1:42" x14ac:dyDescent="0.25">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row>
    <row r="138" spans="1:42" x14ac:dyDescent="0.25">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row>
    <row r="139" spans="1:42" x14ac:dyDescent="0.25">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row>
    <row r="140" spans="1:42" x14ac:dyDescent="0.25">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row>
    <row r="141" spans="1:42" x14ac:dyDescent="0.25">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row>
    <row r="142" spans="1:42" x14ac:dyDescent="0.25">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row>
    <row r="143" spans="1:42" x14ac:dyDescent="0.25">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row>
    <row r="144" spans="1:42" x14ac:dyDescent="0.25">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row>
    <row r="145" spans="1:42" x14ac:dyDescent="0.2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row>
    <row r="146" spans="1:42" x14ac:dyDescent="0.25">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row>
    <row r="147" spans="1:42" x14ac:dyDescent="0.25">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row>
    <row r="148" spans="1:42" x14ac:dyDescent="0.25">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row>
    <row r="149" spans="1:42" x14ac:dyDescent="0.25">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row>
    <row r="150" spans="1:42" x14ac:dyDescent="0.25">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row>
    <row r="151" spans="1:42" x14ac:dyDescent="0.25">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row>
    <row r="152" spans="1:42" x14ac:dyDescent="0.25">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row>
    <row r="153" spans="1:42" x14ac:dyDescent="0.25">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row>
    <row r="154" spans="1:42" x14ac:dyDescent="0.25">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row>
    <row r="155" spans="1:42" x14ac:dyDescent="0.2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row>
    <row r="156" spans="1:42" x14ac:dyDescent="0.25">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row>
    <row r="157" spans="1:42" x14ac:dyDescent="0.25">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row>
    <row r="158" spans="1:42" x14ac:dyDescent="0.25">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row>
    <row r="159" spans="1:42" x14ac:dyDescent="0.25">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row>
    <row r="160" spans="1:42" x14ac:dyDescent="0.25">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row>
    <row r="161" spans="1:42" x14ac:dyDescent="0.25">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row>
    <row r="162" spans="1:42" x14ac:dyDescent="0.25">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row>
    <row r="163" spans="1:42" x14ac:dyDescent="0.25">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row>
    <row r="164" spans="1:42" x14ac:dyDescent="0.25">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row>
    <row r="165" spans="1:42" x14ac:dyDescent="0.2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row>
    <row r="166" spans="1:42" x14ac:dyDescent="0.25">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row>
    <row r="167" spans="1:42" x14ac:dyDescent="0.25">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row>
    <row r="168" spans="1:42" x14ac:dyDescent="0.25">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row>
    <row r="169" spans="1:42" x14ac:dyDescent="0.25">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row>
    <row r="170" spans="1:42" x14ac:dyDescent="0.25">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row>
    <row r="171" spans="1:42" x14ac:dyDescent="0.25">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row>
    <row r="172" spans="1:42" x14ac:dyDescent="0.25">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row>
    <row r="173" spans="1:42" x14ac:dyDescent="0.25">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row>
    <row r="174" spans="1:42" x14ac:dyDescent="0.25">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row>
    <row r="175" spans="1:42" x14ac:dyDescent="0.2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row>
    <row r="176" spans="1:42" x14ac:dyDescent="0.25">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row>
    <row r="177" spans="1:42" x14ac:dyDescent="0.25">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row>
    <row r="178" spans="1:42" x14ac:dyDescent="0.25">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row>
    <row r="179" spans="1:42" x14ac:dyDescent="0.25">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row>
    <row r="180" spans="1:42" x14ac:dyDescent="0.25">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row>
    <row r="181" spans="1:42" x14ac:dyDescent="0.25">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row>
    <row r="182" spans="1:42" x14ac:dyDescent="0.25">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row>
    <row r="183" spans="1:42" x14ac:dyDescent="0.25">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row>
    <row r="184" spans="1:42" x14ac:dyDescent="0.25">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row>
    <row r="185" spans="1:42" x14ac:dyDescent="0.2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row>
    <row r="186" spans="1:42" x14ac:dyDescent="0.25">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row>
    <row r="187" spans="1:42" x14ac:dyDescent="0.25">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row>
    <row r="188" spans="1:42" x14ac:dyDescent="0.25">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row>
    <row r="189" spans="1:42" x14ac:dyDescent="0.25">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row>
    <row r="190" spans="1:42" x14ac:dyDescent="0.25">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row>
    <row r="191" spans="1:42" x14ac:dyDescent="0.25">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row>
    <row r="192" spans="1:42" x14ac:dyDescent="0.25">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row>
    <row r="193" spans="1:42" x14ac:dyDescent="0.25">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row>
    <row r="194" spans="1:42" x14ac:dyDescent="0.25">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row>
    <row r="195" spans="1:42" x14ac:dyDescent="0.2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row>
    <row r="196" spans="1:42" x14ac:dyDescent="0.25">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row>
    <row r="197" spans="1:42" x14ac:dyDescent="0.25">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row>
    <row r="198" spans="1:42" x14ac:dyDescent="0.25">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row>
    <row r="199" spans="1:42" x14ac:dyDescent="0.25">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row>
    <row r="200" spans="1:42" x14ac:dyDescent="0.25">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row>
    <row r="201" spans="1:42" x14ac:dyDescent="0.25">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row>
    <row r="202" spans="1:42" x14ac:dyDescent="0.25">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row>
    <row r="203" spans="1:42" x14ac:dyDescent="0.25">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row>
    <row r="204" spans="1:42" x14ac:dyDescent="0.25">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row>
    <row r="205" spans="1:42" x14ac:dyDescent="0.2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row>
    <row r="206" spans="1:42" x14ac:dyDescent="0.25">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row>
    <row r="207" spans="1:42" x14ac:dyDescent="0.25">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row>
    <row r="208" spans="1:42" x14ac:dyDescent="0.25">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row>
    <row r="209" spans="1:42" x14ac:dyDescent="0.25">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row>
    <row r="210" spans="1:42" x14ac:dyDescent="0.25">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row>
    <row r="211" spans="1:42" x14ac:dyDescent="0.25">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row>
    <row r="212" spans="1:42" x14ac:dyDescent="0.25">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row>
    <row r="213" spans="1:42" x14ac:dyDescent="0.25">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row>
    <row r="214" spans="1:42" x14ac:dyDescent="0.25">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row>
    <row r="215" spans="1:42" x14ac:dyDescent="0.2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row>
    <row r="216" spans="1:42" x14ac:dyDescent="0.25">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row>
    <row r="217" spans="1:42" x14ac:dyDescent="0.25">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row>
    <row r="218" spans="1:42" x14ac:dyDescent="0.25">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row>
    <row r="219" spans="1:42" x14ac:dyDescent="0.25">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row>
    <row r="220" spans="1:42" x14ac:dyDescent="0.25">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row>
    <row r="221" spans="1:42" x14ac:dyDescent="0.25">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row>
    <row r="222" spans="1:42" x14ac:dyDescent="0.25">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row>
    <row r="223" spans="1:42" x14ac:dyDescent="0.25">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row>
    <row r="224" spans="1:42" x14ac:dyDescent="0.25">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row>
    <row r="225" spans="1:42" x14ac:dyDescent="0.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row>
    <row r="226" spans="1:42" x14ac:dyDescent="0.25">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row>
    <row r="227" spans="1:42" x14ac:dyDescent="0.25">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row>
    <row r="228" spans="1:42" x14ac:dyDescent="0.25">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row>
    <row r="229" spans="1:42" x14ac:dyDescent="0.25">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row>
    <row r="230" spans="1:42" x14ac:dyDescent="0.25">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row>
    <row r="231" spans="1:42" x14ac:dyDescent="0.25">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row>
    <row r="232" spans="1:42" x14ac:dyDescent="0.25">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row>
    <row r="233" spans="1:42" x14ac:dyDescent="0.25">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row>
    <row r="234" spans="1:42" x14ac:dyDescent="0.25">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row>
    <row r="235" spans="1:42" x14ac:dyDescent="0.2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row>
    <row r="236" spans="1:42" x14ac:dyDescent="0.25">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row>
    <row r="237" spans="1:42" x14ac:dyDescent="0.25">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row>
    <row r="238" spans="1:42" x14ac:dyDescent="0.25">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row>
    <row r="239" spans="1:42" x14ac:dyDescent="0.25">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row>
    <row r="240" spans="1:42" x14ac:dyDescent="0.25">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row>
    <row r="241" spans="1:42" x14ac:dyDescent="0.25">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row>
    <row r="242" spans="1:42" x14ac:dyDescent="0.25">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row>
    <row r="243" spans="1:42" x14ac:dyDescent="0.25">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row>
    <row r="244" spans="1:42" x14ac:dyDescent="0.25">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row>
    <row r="245" spans="1:42" x14ac:dyDescent="0.2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row>
    <row r="246" spans="1:42" x14ac:dyDescent="0.25">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row>
    <row r="247" spans="1:42" x14ac:dyDescent="0.25">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row>
    <row r="248" spans="1:42" x14ac:dyDescent="0.25">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row>
    <row r="249" spans="1:42" x14ac:dyDescent="0.25">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row>
    <row r="250" spans="1:42" x14ac:dyDescent="0.25">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row>
    <row r="251" spans="1:42" x14ac:dyDescent="0.25">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row>
    <row r="252" spans="1:42" x14ac:dyDescent="0.25">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row>
    <row r="253" spans="1:42" x14ac:dyDescent="0.25">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row>
    <row r="254" spans="1:42" x14ac:dyDescent="0.25">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row>
    <row r="255" spans="1:42" x14ac:dyDescent="0.2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row>
    <row r="256" spans="1:42" x14ac:dyDescent="0.25">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row>
    <row r="257" spans="1:42" x14ac:dyDescent="0.25">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row>
    <row r="258" spans="1:42" x14ac:dyDescent="0.25">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row>
    <row r="259" spans="1:42" x14ac:dyDescent="0.25">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row>
    <row r="260" spans="1:42" x14ac:dyDescent="0.25">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row>
    <row r="261" spans="1:42" x14ac:dyDescent="0.25">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row>
    <row r="262" spans="1:42" x14ac:dyDescent="0.25">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row>
    <row r="263" spans="1:42" x14ac:dyDescent="0.25">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row>
    <row r="264" spans="1:42" x14ac:dyDescent="0.25">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row>
    <row r="265" spans="1:42" x14ac:dyDescent="0.2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row>
    <row r="266" spans="1:42" x14ac:dyDescent="0.25">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row>
    <row r="267" spans="1:42" x14ac:dyDescent="0.25">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row>
    <row r="268" spans="1:42" x14ac:dyDescent="0.25">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row>
    <row r="269" spans="1:42" x14ac:dyDescent="0.25">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row>
    <row r="270" spans="1:42" x14ac:dyDescent="0.25">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row>
    <row r="271" spans="1:42" x14ac:dyDescent="0.25">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row>
    <row r="272" spans="1:42" x14ac:dyDescent="0.25">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row>
    <row r="273" spans="1:42" x14ac:dyDescent="0.25">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row>
    <row r="274" spans="1:42" x14ac:dyDescent="0.25">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row>
    <row r="275" spans="1:42" x14ac:dyDescent="0.2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row>
    <row r="276" spans="1:42" x14ac:dyDescent="0.25">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row>
    <row r="277" spans="1:42" x14ac:dyDescent="0.25">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row>
    <row r="278" spans="1:42" x14ac:dyDescent="0.25">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row>
    <row r="279" spans="1:42" x14ac:dyDescent="0.25">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row>
    <row r="280" spans="1:42" x14ac:dyDescent="0.25">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row>
    <row r="281" spans="1:42" x14ac:dyDescent="0.25">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row>
    <row r="282" spans="1:42" x14ac:dyDescent="0.25">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row>
    <row r="283" spans="1:42" x14ac:dyDescent="0.25">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row>
    <row r="284" spans="1:42" x14ac:dyDescent="0.25">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row>
    <row r="285" spans="1:42" x14ac:dyDescent="0.2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row>
    <row r="286" spans="1:42" x14ac:dyDescent="0.25">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row>
    <row r="287" spans="1:42" x14ac:dyDescent="0.25">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row>
    <row r="288" spans="1:42" x14ac:dyDescent="0.25">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row>
    <row r="289" spans="1:42" x14ac:dyDescent="0.25">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row>
    <row r="290" spans="1:42" x14ac:dyDescent="0.25">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row>
    <row r="291" spans="1:42" x14ac:dyDescent="0.25">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row>
    <row r="292" spans="1:42" x14ac:dyDescent="0.25">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row>
    <row r="293" spans="1:42" x14ac:dyDescent="0.25">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row>
    <row r="294" spans="1:42"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row>
    <row r="295" spans="1:42" x14ac:dyDescent="0.2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row>
    <row r="296" spans="1:42" x14ac:dyDescent="0.25">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row>
    <row r="297" spans="1:42" x14ac:dyDescent="0.25">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row>
    <row r="298" spans="1:42" x14ac:dyDescent="0.25">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row>
    <row r="299" spans="1:42" x14ac:dyDescent="0.25">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80DF-3854-4314-B263-CE054CF41C8B}">
  <dimension ref="A1"/>
  <sheetViews>
    <sheetView showGridLines="0" workbookViewId="0">
      <selection activeCell="Q54" sqref="Q54"/>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FF1AB-028D-46DF-A307-AF219AAD2287}">
  <sheetPr codeName="Sheet1">
    <pageSetUpPr fitToPage="1"/>
  </sheetPr>
  <dimension ref="A1:AO87"/>
  <sheetViews>
    <sheetView tabSelected="1" showWhiteSpace="0" zoomScale="90" zoomScaleNormal="90" zoomScalePageLayoutView="85" workbookViewId="0">
      <pane ySplit="4" topLeftCell="A5" activePane="bottomLeft" state="frozen"/>
      <selection pane="bottomLeft" activeCell="C11" sqref="C11"/>
    </sheetView>
  </sheetViews>
  <sheetFormatPr defaultColWidth="0" defaultRowHeight="11.65" customHeight="1" x14ac:dyDescent="0.15"/>
  <cols>
    <col min="1" max="1" width="12.28515625" style="3" bestFit="1" customWidth="1"/>
    <col min="2" max="2" width="32.140625" style="3" bestFit="1" customWidth="1"/>
    <col min="3" max="3" width="59.7109375" style="3" customWidth="1"/>
    <col min="4" max="4" width="24.7109375" style="3" bestFit="1" customWidth="1"/>
    <col min="5" max="5" width="29.42578125" style="3" bestFit="1" customWidth="1"/>
    <col min="6" max="6" width="26.7109375" style="3" bestFit="1" customWidth="1"/>
    <col min="7" max="8" width="51.5703125" style="6" customWidth="1"/>
    <col min="9" max="9" width="17.5703125" style="3" hidden="1" customWidth="1"/>
    <col min="10" max="10" width="11.5703125" style="3" hidden="1" customWidth="1"/>
    <col min="11" max="41" width="0" style="3" hidden="1" customWidth="1"/>
    <col min="42" max="16384" width="9.28515625" style="3" hidden="1"/>
  </cols>
  <sheetData>
    <row r="1" spans="1:11" s="1" customFormat="1" ht="30.75" customHeight="1" x14ac:dyDescent="0.25">
      <c r="A1" s="46" t="s">
        <v>11</v>
      </c>
      <c r="B1" s="46"/>
      <c r="C1" s="47"/>
      <c r="D1" s="45" t="s">
        <v>12</v>
      </c>
      <c r="E1" s="37"/>
      <c r="F1" s="42">
        <v>45498</v>
      </c>
      <c r="G1" s="42"/>
      <c r="H1" s="42"/>
      <c r="I1" s="8"/>
      <c r="J1" s="8"/>
    </row>
    <row r="2" spans="1:11" s="9" customFormat="1" ht="7.9" customHeight="1" x14ac:dyDescent="0.25">
      <c r="A2" s="38"/>
      <c r="B2" s="39"/>
      <c r="C2" s="39"/>
      <c r="D2" s="39"/>
      <c r="E2" s="39"/>
      <c r="F2" s="39"/>
      <c r="G2" s="39"/>
      <c r="H2" s="39"/>
      <c r="I2" s="40"/>
      <c r="J2" s="41"/>
    </row>
    <row r="3" spans="1:11" s="1" customFormat="1" ht="14.45" customHeight="1" x14ac:dyDescent="0.25">
      <c r="A3" s="35" t="s">
        <v>13</v>
      </c>
      <c r="B3" s="36"/>
      <c r="C3" s="36"/>
      <c r="D3" s="36"/>
      <c r="E3" s="36"/>
      <c r="F3" s="36"/>
      <c r="G3" s="36"/>
      <c r="H3" s="37"/>
      <c r="I3" s="27"/>
      <c r="J3" s="18"/>
      <c r="K3" s="5"/>
    </row>
    <row r="4" spans="1:11" s="1" customFormat="1" ht="25.15" customHeight="1" x14ac:dyDescent="0.25">
      <c r="A4" s="19" t="s">
        <v>14</v>
      </c>
      <c r="B4" s="19" t="s">
        <v>15</v>
      </c>
      <c r="C4" s="20" t="s">
        <v>16</v>
      </c>
      <c r="D4" s="21" t="s">
        <v>17</v>
      </c>
      <c r="E4" s="22" t="s">
        <v>18</v>
      </c>
      <c r="F4" s="22" t="s">
        <v>19</v>
      </c>
      <c r="G4" s="23" t="s">
        <v>13</v>
      </c>
      <c r="H4" s="19" t="s">
        <v>20</v>
      </c>
      <c r="I4" s="24" t="s">
        <v>21</v>
      </c>
      <c r="J4" s="25" t="s">
        <v>22</v>
      </c>
    </row>
    <row r="5" spans="1:11" s="1" customFormat="1" ht="102" x14ac:dyDescent="0.25">
      <c r="A5" s="28">
        <v>1</v>
      </c>
      <c r="B5" s="11" t="s">
        <v>23</v>
      </c>
      <c r="C5" s="32" t="s">
        <v>24</v>
      </c>
      <c r="D5" s="15" t="s">
        <v>25</v>
      </c>
      <c r="E5" s="15" t="s">
        <v>26</v>
      </c>
      <c r="F5" s="31">
        <v>45506</v>
      </c>
      <c r="G5" s="33" t="s">
        <v>27</v>
      </c>
      <c r="H5" s="33" t="s">
        <v>68</v>
      </c>
      <c r="I5" s="17"/>
      <c r="J5" s="14"/>
    </row>
    <row r="6" spans="1:11" s="9" customFormat="1" ht="7.9" customHeight="1" x14ac:dyDescent="0.25">
      <c r="A6" s="38">
        <v>2</v>
      </c>
      <c r="B6" s="39"/>
      <c r="C6" s="39"/>
      <c r="D6" s="39"/>
      <c r="E6" s="39"/>
      <c r="F6" s="39"/>
      <c r="G6" s="39"/>
      <c r="H6" s="39"/>
      <c r="I6" s="39"/>
      <c r="J6" s="41"/>
    </row>
    <row r="7" spans="1:11" s="1" customFormat="1" ht="76.5" x14ac:dyDescent="0.25">
      <c r="A7" s="28">
        <v>2</v>
      </c>
      <c r="B7" s="11" t="s">
        <v>28</v>
      </c>
      <c r="C7" s="32" t="s">
        <v>29</v>
      </c>
      <c r="D7" s="15" t="s">
        <v>30</v>
      </c>
      <c r="E7" s="15" t="s">
        <v>31</v>
      </c>
      <c r="F7" s="31">
        <v>45565</v>
      </c>
      <c r="G7" s="34" t="s">
        <v>32</v>
      </c>
      <c r="H7" s="33"/>
      <c r="I7" s="17"/>
      <c r="J7" s="14"/>
    </row>
    <row r="8" spans="1:11" s="9" customFormat="1" ht="7.9" customHeight="1" x14ac:dyDescent="0.25">
      <c r="A8" s="38"/>
      <c r="B8" s="39"/>
      <c r="C8" s="39"/>
      <c r="D8" s="39"/>
      <c r="E8" s="39"/>
      <c r="F8" s="39"/>
      <c r="G8" s="39"/>
      <c r="H8" s="39"/>
      <c r="I8" s="39"/>
      <c r="J8" s="41"/>
    </row>
    <row r="9" spans="1:11" s="1" customFormat="1" ht="63.75" x14ac:dyDescent="0.25">
      <c r="A9" s="28">
        <v>3</v>
      </c>
      <c r="B9" s="11" t="s">
        <v>33</v>
      </c>
      <c r="C9" s="32" t="s">
        <v>34</v>
      </c>
      <c r="D9" s="15" t="s">
        <v>30</v>
      </c>
      <c r="E9" s="15" t="s">
        <v>31</v>
      </c>
      <c r="F9" s="31">
        <v>45657</v>
      </c>
      <c r="G9" s="33" t="s">
        <v>35</v>
      </c>
      <c r="H9" s="33"/>
      <c r="I9" s="17"/>
      <c r="J9" s="14"/>
    </row>
    <row r="10" spans="1:11" s="9" customFormat="1" ht="7.9" customHeight="1" x14ac:dyDescent="0.25">
      <c r="A10" s="38"/>
      <c r="B10" s="39"/>
      <c r="C10" s="39"/>
      <c r="D10" s="39"/>
      <c r="E10" s="39"/>
      <c r="F10" s="39"/>
      <c r="G10" s="39"/>
      <c r="H10" s="39"/>
      <c r="I10" s="39"/>
      <c r="J10" s="41"/>
    </row>
    <row r="11" spans="1:11" s="1" customFormat="1" ht="127.5" x14ac:dyDescent="0.25">
      <c r="A11" s="28">
        <v>4</v>
      </c>
      <c r="B11" s="11" t="s">
        <v>36</v>
      </c>
      <c r="C11" s="32" t="s">
        <v>37</v>
      </c>
      <c r="D11" s="15" t="s">
        <v>30</v>
      </c>
      <c r="E11" s="15" t="s">
        <v>38</v>
      </c>
      <c r="F11" s="31">
        <v>45580</v>
      </c>
      <c r="G11" s="33" t="s">
        <v>39</v>
      </c>
      <c r="H11" s="33" t="s">
        <v>69</v>
      </c>
      <c r="I11" s="17"/>
      <c r="J11" s="14"/>
    </row>
    <row r="12" spans="1:11" s="9" customFormat="1" ht="7.9" customHeight="1" x14ac:dyDescent="0.25">
      <c r="A12" s="38"/>
      <c r="B12" s="39"/>
      <c r="C12" s="39"/>
      <c r="D12" s="39"/>
      <c r="E12" s="39"/>
      <c r="F12" s="39"/>
      <c r="G12" s="39"/>
      <c r="H12" s="39"/>
      <c r="I12" s="39"/>
      <c r="J12" s="41"/>
    </row>
    <row r="13" spans="1:11" s="1" customFormat="1" ht="76.5" x14ac:dyDescent="0.25">
      <c r="A13" s="28">
        <v>5</v>
      </c>
      <c r="B13" s="11" t="s">
        <v>40</v>
      </c>
      <c r="C13" s="32" t="s">
        <v>41</v>
      </c>
      <c r="D13" s="15" t="s">
        <v>42</v>
      </c>
      <c r="E13" s="15" t="s">
        <v>43</v>
      </c>
      <c r="F13" s="31">
        <v>45505</v>
      </c>
      <c r="G13" s="33" t="s">
        <v>44</v>
      </c>
      <c r="H13" s="33" t="s">
        <v>67</v>
      </c>
      <c r="I13" s="17"/>
      <c r="J13" s="14"/>
    </row>
    <row r="14" spans="1:11" s="9" customFormat="1" ht="7.9" customHeight="1" x14ac:dyDescent="0.25">
      <c r="A14" s="38"/>
      <c r="B14" s="39"/>
      <c r="C14" s="39"/>
      <c r="D14" s="39"/>
      <c r="E14" s="39"/>
      <c r="F14" s="39"/>
      <c r="G14" s="39"/>
      <c r="H14" s="39"/>
      <c r="I14" s="39"/>
      <c r="J14" s="41"/>
    </row>
    <row r="15" spans="1:11" s="1" customFormat="1" ht="63.75" x14ac:dyDescent="0.25">
      <c r="A15" s="28">
        <v>6</v>
      </c>
      <c r="B15" s="11" t="s">
        <v>45</v>
      </c>
      <c r="C15" s="32" t="s">
        <v>46</v>
      </c>
      <c r="D15" s="15" t="s">
        <v>47</v>
      </c>
      <c r="E15" s="15" t="s">
        <v>43</v>
      </c>
      <c r="F15" s="31">
        <v>45597</v>
      </c>
      <c r="G15" s="33" t="s">
        <v>48</v>
      </c>
      <c r="H15" s="33" t="s">
        <v>49</v>
      </c>
      <c r="I15" s="17"/>
      <c r="J15" s="14"/>
    </row>
    <row r="16" spans="1:11" s="9" customFormat="1" ht="7.9" customHeight="1" x14ac:dyDescent="0.25">
      <c r="A16" s="38"/>
      <c r="B16" s="39"/>
      <c r="C16" s="39"/>
      <c r="D16" s="39"/>
      <c r="E16" s="39"/>
      <c r="F16" s="39"/>
      <c r="G16" s="39"/>
      <c r="H16" s="39"/>
      <c r="I16" s="39"/>
      <c r="J16" s="41"/>
    </row>
    <row r="17" spans="1:10" s="1" customFormat="1" ht="46.5" customHeight="1" x14ac:dyDescent="0.25">
      <c r="A17" s="28">
        <v>7</v>
      </c>
      <c r="B17" s="11"/>
      <c r="C17" s="32"/>
      <c r="D17" s="15"/>
      <c r="E17" s="15"/>
      <c r="F17" s="31"/>
      <c r="G17" s="33"/>
      <c r="H17" s="33"/>
      <c r="I17" s="17"/>
      <c r="J17" s="14"/>
    </row>
    <row r="18" spans="1:10" s="9" customFormat="1" ht="7.9" customHeight="1" x14ac:dyDescent="0.25">
      <c r="A18" s="38"/>
      <c r="B18" s="39"/>
      <c r="C18" s="39"/>
      <c r="D18" s="39"/>
      <c r="E18" s="39"/>
      <c r="F18" s="39"/>
      <c r="G18" s="39"/>
      <c r="H18" s="39"/>
      <c r="I18" s="39"/>
      <c r="J18" s="41"/>
    </row>
    <row r="19" spans="1:10" s="1" customFormat="1" ht="46.5" hidden="1" customHeight="1" x14ac:dyDescent="0.25">
      <c r="A19" s="28">
        <v>8</v>
      </c>
      <c r="B19" s="11"/>
      <c r="C19" s="12"/>
      <c r="D19" s="15"/>
      <c r="E19" s="15"/>
      <c r="F19" s="10"/>
      <c r="G19" s="13"/>
      <c r="H19" s="13"/>
      <c r="I19" s="17"/>
      <c r="J19" s="14"/>
    </row>
    <row r="20" spans="1:10" s="9" customFormat="1" ht="7.9" hidden="1" customHeight="1" x14ac:dyDescent="0.25">
      <c r="A20" s="38"/>
      <c r="B20" s="39"/>
      <c r="C20" s="39"/>
      <c r="D20" s="39"/>
      <c r="E20" s="39"/>
      <c r="F20" s="39"/>
      <c r="G20" s="39"/>
      <c r="H20" s="39"/>
      <c r="I20" s="39"/>
      <c r="J20" s="41"/>
    </row>
    <row r="21" spans="1:10" s="30" customFormat="1" ht="7.9" customHeight="1" x14ac:dyDescent="0.25">
      <c r="A21" s="29"/>
      <c r="B21" s="29"/>
      <c r="C21" s="29"/>
      <c r="D21" s="29"/>
      <c r="E21" s="29"/>
      <c r="F21" s="29"/>
      <c r="G21" s="29"/>
      <c r="H21" s="29"/>
      <c r="I21" s="29"/>
      <c r="J21" s="29"/>
    </row>
    <row r="22" spans="1:10" s="30" customFormat="1" ht="7.9" customHeight="1" x14ac:dyDescent="0.25">
      <c r="A22" s="29"/>
      <c r="B22" s="29"/>
      <c r="C22" s="29"/>
      <c r="D22" s="29"/>
      <c r="E22" s="29"/>
      <c r="F22" s="29"/>
      <c r="G22" s="29"/>
      <c r="H22" s="29"/>
      <c r="I22" s="29"/>
      <c r="J22" s="29"/>
    </row>
    <row r="23" spans="1:10" s="30" customFormat="1" ht="7.9" customHeight="1" x14ac:dyDescent="0.25">
      <c r="A23" s="29"/>
      <c r="B23" s="29"/>
      <c r="C23" s="29"/>
      <c r="D23" s="29"/>
      <c r="E23" s="29"/>
      <c r="F23" s="29"/>
      <c r="G23" s="29"/>
      <c r="H23" s="29"/>
      <c r="I23" s="29"/>
      <c r="J23" s="29"/>
    </row>
    <row r="24" spans="1:10" s="7" customFormat="1" ht="8.4499999999999993" customHeight="1" x14ac:dyDescent="0.25">
      <c r="B24" s="43" t="s">
        <v>50</v>
      </c>
      <c r="C24" s="44"/>
      <c r="D24" s="44"/>
      <c r="E24" s="44"/>
      <c r="F24" s="44"/>
      <c r="G24" s="44"/>
      <c r="H24" s="44"/>
    </row>
    <row r="25" spans="1:10" s="7" customFormat="1" ht="8.4499999999999993" customHeight="1" x14ac:dyDescent="0.25">
      <c r="B25" s="43"/>
      <c r="C25" s="44"/>
      <c r="D25" s="44"/>
      <c r="E25" s="44"/>
      <c r="F25" s="44"/>
      <c r="G25" s="44"/>
      <c r="H25" s="44"/>
    </row>
    <row r="26" spans="1:10" s="7" customFormat="1" ht="8.4499999999999993" customHeight="1" x14ac:dyDescent="0.25">
      <c r="B26" s="43"/>
      <c r="C26" s="44"/>
      <c r="D26" s="44"/>
      <c r="E26" s="44"/>
      <c r="F26" s="44"/>
      <c r="G26" s="44"/>
      <c r="H26" s="44"/>
    </row>
    <row r="27" spans="1:10" s="7" customFormat="1" ht="8.4499999999999993" customHeight="1" x14ac:dyDescent="0.25">
      <c r="B27" s="43"/>
      <c r="C27" s="44"/>
      <c r="D27" s="44"/>
      <c r="E27" s="44"/>
      <c r="F27" s="44"/>
      <c r="G27" s="44"/>
      <c r="H27" s="44"/>
    </row>
    <row r="28" spans="1:10" s="7" customFormat="1" ht="8.4499999999999993" customHeight="1" x14ac:dyDescent="0.25">
      <c r="B28" s="43"/>
      <c r="C28" s="44"/>
      <c r="D28" s="44"/>
      <c r="E28" s="44"/>
      <c r="F28" s="44"/>
      <c r="G28" s="44"/>
      <c r="H28" s="44"/>
    </row>
    <row r="29" spans="1:10" s="7" customFormat="1" ht="8.4499999999999993" customHeight="1" x14ac:dyDescent="0.25">
      <c r="B29" s="43"/>
      <c r="C29" s="44"/>
      <c r="D29" s="44"/>
      <c r="E29" s="44"/>
      <c r="F29" s="44"/>
      <c r="G29" s="44"/>
      <c r="H29" s="44"/>
    </row>
    <row r="30" spans="1:10" s="7" customFormat="1" ht="8.4499999999999993" customHeight="1" x14ac:dyDescent="0.25">
      <c r="B30" s="43" t="s">
        <v>51</v>
      </c>
      <c r="C30" s="44"/>
      <c r="D30" s="44"/>
      <c r="E30" s="44"/>
      <c r="F30" s="44"/>
      <c r="G30" s="44"/>
      <c r="H30" s="44"/>
    </row>
    <row r="31" spans="1:10" s="7" customFormat="1" ht="8.4499999999999993" customHeight="1" x14ac:dyDescent="0.25">
      <c r="B31" s="43"/>
      <c r="C31" s="44"/>
      <c r="D31" s="44"/>
      <c r="E31" s="44"/>
      <c r="F31" s="44"/>
      <c r="G31" s="44"/>
      <c r="H31" s="44"/>
    </row>
    <row r="32" spans="1:10" s="7" customFormat="1" ht="8.4499999999999993" customHeight="1" x14ac:dyDescent="0.25">
      <c r="B32" s="43"/>
      <c r="C32" s="44"/>
      <c r="D32" s="44"/>
      <c r="E32" s="44"/>
      <c r="F32" s="44"/>
      <c r="G32" s="44"/>
      <c r="H32" s="44"/>
    </row>
    <row r="33" spans="2:8" s="7" customFormat="1" ht="8.4499999999999993" customHeight="1" x14ac:dyDescent="0.25">
      <c r="B33" s="43"/>
      <c r="C33" s="44"/>
      <c r="D33" s="44"/>
      <c r="E33" s="44"/>
      <c r="F33" s="44"/>
      <c r="G33" s="44"/>
      <c r="H33" s="44"/>
    </row>
    <row r="34" spans="2:8" s="7" customFormat="1" ht="8.4499999999999993" customHeight="1" x14ac:dyDescent="0.25">
      <c r="B34" s="43"/>
      <c r="C34" s="44"/>
      <c r="D34" s="44"/>
      <c r="E34" s="44"/>
      <c r="F34" s="44"/>
      <c r="G34" s="44"/>
      <c r="H34" s="44"/>
    </row>
    <row r="35" spans="2:8" s="7" customFormat="1" ht="8.4499999999999993" customHeight="1" x14ac:dyDescent="0.25">
      <c r="B35" s="43" t="s">
        <v>52</v>
      </c>
      <c r="C35" s="44" t="s">
        <v>66</v>
      </c>
      <c r="D35" s="44"/>
      <c r="E35" s="44"/>
      <c r="F35" s="44"/>
      <c r="G35" s="44"/>
      <c r="H35" s="44"/>
    </row>
    <row r="36" spans="2:8" s="7" customFormat="1" ht="8.4499999999999993" customHeight="1" x14ac:dyDescent="0.25">
      <c r="B36" s="43"/>
      <c r="C36" s="44"/>
      <c r="D36" s="44"/>
      <c r="E36" s="44"/>
      <c r="F36" s="44"/>
      <c r="G36" s="44"/>
      <c r="H36" s="44"/>
    </row>
    <row r="37" spans="2:8" s="7" customFormat="1" ht="8.4499999999999993" customHeight="1" x14ac:dyDescent="0.25">
      <c r="B37" s="43"/>
      <c r="C37" s="44"/>
      <c r="D37" s="44"/>
      <c r="E37" s="44"/>
      <c r="F37" s="44"/>
      <c r="G37" s="44"/>
      <c r="H37" s="44"/>
    </row>
    <row r="38" spans="2:8" s="7" customFormat="1" ht="8.4499999999999993" customHeight="1" x14ac:dyDescent="0.25">
      <c r="B38" s="2"/>
      <c r="C38" s="2"/>
      <c r="D38" s="2"/>
      <c r="E38" s="2"/>
      <c r="F38" s="2"/>
    </row>
    <row r="39" spans="2:8" s="7" customFormat="1" ht="8.4499999999999993" customHeight="1" x14ac:dyDescent="0.25">
      <c r="B39" s="2"/>
      <c r="C39" s="2"/>
      <c r="D39" s="2"/>
      <c r="E39" s="2"/>
      <c r="F39" s="2"/>
    </row>
    <row r="40" spans="2:8" s="7" customFormat="1" ht="8.4499999999999993" customHeight="1" x14ac:dyDescent="0.25">
      <c r="B40" s="2"/>
      <c r="C40" s="2"/>
      <c r="D40" s="2"/>
      <c r="E40" s="2"/>
      <c r="F40" s="2"/>
    </row>
    <row r="41" spans="2:8" s="7" customFormat="1" ht="12.75" x14ac:dyDescent="0.25">
      <c r="B41" s="2"/>
      <c r="C41" s="2"/>
      <c r="D41" s="2"/>
      <c r="E41" s="2"/>
      <c r="F41" s="2"/>
    </row>
    <row r="42" spans="2:8" s="7" customFormat="1" ht="12.75" x14ac:dyDescent="0.25">
      <c r="B42" s="2"/>
      <c r="C42" s="2"/>
      <c r="D42" s="2"/>
      <c r="E42" s="2"/>
      <c r="F42" s="2"/>
    </row>
    <row r="43" spans="2:8" s="7" customFormat="1" ht="11.65" customHeight="1" x14ac:dyDescent="0.25">
      <c r="B43" s="2"/>
      <c r="C43" s="2"/>
      <c r="D43" s="2"/>
      <c r="E43" s="2"/>
      <c r="F43" s="2"/>
    </row>
    <row r="44" spans="2:8" s="7" customFormat="1" ht="11.65" customHeight="1" x14ac:dyDescent="0.25">
      <c r="B44" s="2"/>
      <c r="C44" s="2"/>
      <c r="D44" s="2"/>
      <c r="E44" s="2"/>
      <c r="F44" s="2"/>
    </row>
    <row r="45" spans="2:8" s="7" customFormat="1" ht="11.65" customHeight="1" x14ac:dyDescent="0.25">
      <c r="B45" s="2"/>
      <c r="C45" s="2"/>
      <c r="D45" s="2"/>
      <c r="E45" s="2"/>
      <c r="F45" s="2"/>
    </row>
    <row r="46" spans="2:8" s="7" customFormat="1" ht="11.65" customHeight="1" x14ac:dyDescent="0.25">
      <c r="B46" s="2"/>
      <c r="C46" s="2"/>
      <c r="D46" s="2"/>
      <c r="E46" s="2"/>
      <c r="F46" s="2"/>
    </row>
    <row r="47" spans="2:8" s="7" customFormat="1" ht="11.65" customHeight="1" x14ac:dyDescent="0.25">
      <c r="B47" s="2"/>
      <c r="C47" s="2"/>
      <c r="D47" s="2"/>
      <c r="E47" s="2"/>
      <c r="F47" s="2"/>
    </row>
    <row r="48" spans="2:8" s="7" customFormat="1" ht="11.65" customHeight="1" x14ac:dyDescent="0.25">
      <c r="B48" s="2"/>
      <c r="C48" s="2"/>
      <c r="D48" s="2"/>
      <c r="E48" s="2"/>
      <c r="F48" s="2"/>
    </row>
    <row r="49" spans="2:8" s="7" customFormat="1" ht="11.65" customHeight="1" x14ac:dyDescent="0.25">
      <c r="B49" s="2"/>
      <c r="C49" s="2"/>
      <c r="D49" s="2"/>
      <c r="E49" s="2"/>
      <c r="F49" s="2"/>
    </row>
    <row r="50" spans="2:8" s="7" customFormat="1" ht="11.65" customHeight="1" x14ac:dyDescent="0.25">
      <c r="B50" s="2"/>
      <c r="C50" s="2"/>
      <c r="D50" s="2"/>
      <c r="E50" s="2"/>
      <c r="F50" s="2"/>
    </row>
    <row r="51" spans="2:8" s="7" customFormat="1" ht="11.65" customHeight="1" x14ac:dyDescent="0.25">
      <c r="B51" s="2"/>
      <c r="C51" s="2"/>
      <c r="D51" s="2"/>
      <c r="E51" s="2"/>
      <c r="F51" s="2"/>
    </row>
    <row r="52" spans="2:8" s="7" customFormat="1" ht="11.65" customHeight="1" x14ac:dyDescent="0.25">
      <c r="B52" s="2"/>
      <c r="C52" s="2"/>
      <c r="D52" s="2"/>
      <c r="E52" s="2"/>
      <c r="F52" s="2"/>
    </row>
    <row r="53" spans="2:8" s="7" customFormat="1" ht="11.65" customHeight="1" x14ac:dyDescent="0.25">
      <c r="B53" s="2"/>
      <c r="C53" s="2"/>
      <c r="D53" s="2"/>
      <c r="E53" s="2"/>
      <c r="F53" s="2"/>
    </row>
    <row r="54" spans="2:8" s="7" customFormat="1" ht="11.65" customHeight="1" x14ac:dyDescent="0.25">
      <c r="B54" s="2"/>
      <c r="C54" s="2"/>
      <c r="D54" s="2"/>
      <c r="E54" s="2"/>
      <c r="F54" s="2"/>
    </row>
    <row r="55" spans="2:8" s="7" customFormat="1" ht="11.65" customHeight="1" x14ac:dyDescent="0.25">
      <c r="B55" s="2"/>
      <c r="C55" s="2"/>
      <c r="D55" s="2"/>
      <c r="E55" s="2"/>
      <c r="F55" s="2"/>
    </row>
    <row r="56" spans="2:8" s="7" customFormat="1" ht="11.65" customHeight="1" x14ac:dyDescent="0.25">
      <c r="B56" s="2"/>
      <c r="C56" s="2"/>
      <c r="D56" s="2"/>
      <c r="E56" s="2"/>
      <c r="F56" s="2"/>
    </row>
    <row r="57" spans="2:8" s="7" customFormat="1" ht="11.65" customHeight="1" x14ac:dyDescent="0.25">
      <c r="B57" s="2"/>
      <c r="C57" s="2"/>
      <c r="D57" s="2"/>
      <c r="E57" s="2"/>
      <c r="F57" s="2"/>
    </row>
    <row r="58" spans="2:8" s="7" customFormat="1" ht="11.65" customHeight="1" x14ac:dyDescent="0.25">
      <c r="B58" s="2"/>
      <c r="C58" s="2"/>
      <c r="D58" s="2"/>
      <c r="E58" s="2"/>
      <c r="F58" s="2"/>
      <c r="H58" s="16"/>
    </row>
    <row r="59" spans="2:8" s="7" customFormat="1" ht="11.65" customHeight="1" x14ac:dyDescent="0.25">
      <c r="B59" s="2"/>
      <c r="C59" s="2"/>
      <c r="D59" s="2"/>
      <c r="E59" s="2"/>
      <c r="F59" s="2"/>
    </row>
    <row r="60" spans="2:8" s="7" customFormat="1" ht="11.65" customHeight="1" x14ac:dyDescent="0.25">
      <c r="B60" s="2"/>
      <c r="C60" s="2"/>
      <c r="D60" s="2"/>
      <c r="E60" s="2"/>
      <c r="F60" s="2"/>
    </row>
    <row r="61" spans="2:8" s="7" customFormat="1" ht="11.65" customHeight="1" x14ac:dyDescent="0.25">
      <c r="B61" s="2"/>
      <c r="C61" s="2"/>
      <c r="D61" s="2"/>
      <c r="E61" s="2"/>
      <c r="F61" s="2"/>
    </row>
    <row r="62" spans="2:8" s="7" customFormat="1" ht="11.65" customHeight="1" x14ac:dyDescent="0.25">
      <c r="B62" s="2"/>
      <c r="C62" s="2"/>
      <c r="D62" s="2"/>
      <c r="E62" s="2"/>
      <c r="F62" s="2"/>
    </row>
    <row r="63" spans="2:8" s="7" customFormat="1" ht="11.65" customHeight="1" x14ac:dyDescent="0.25">
      <c r="B63" s="2"/>
      <c r="C63" s="2"/>
      <c r="D63" s="2"/>
      <c r="E63" s="2"/>
      <c r="F63" s="2"/>
    </row>
    <row r="64" spans="2:8" s="7" customFormat="1" ht="11.65" customHeight="1" x14ac:dyDescent="0.25">
      <c r="B64" s="2"/>
      <c r="C64" s="2"/>
      <c r="D64" s="2"/>
      <c r="E64" s="2"/>
      <c r="F64" s="2"/>
    </row>
    <row r="65" spans="2:6" s="7" customFormat="1" ht="11.65" customHeight="1" x14ac:dyDescent="0.25">
      <c r="B65" s="2"/>
      <c r="C65" s="2"/>
      <c r="D65" s="2"/>
      <c r="E65" s="2"/>
      <c r="F65" s="2"/>
    </row>
    <row r="66" spans="2:6" s="7" customFormat="1" ht="11.65" customHeight="1" x14ac:dyDescent="0.25">
      <c r="B66" s="2"/>
      <c r="C66" s="2"/>
      <c r="D66" s="2"/>
      <c r="E66" s="2"/>
      <c r="F66" s="2"/>
    </row>
    <row r="67" spans="2:6" s="7" customFormat="1" ht="11.65" customHeight="1" x14ac:dyDescent="0.25">
      <c r="B67" s="2"/>
      <c r="C67" s="2"/>
      <c r="D67" s="2"/>
      <c r="E67" s="2"/>
      <c r="F67" s="2"/>
    </row>
    <row r="68" spans="2:6" s="7" customFormat="1" ht="11.65" customHeight="1" x14ac:dyDescent="0.25">
      <c r="B68" s="2"/>
      <c r="C68" s="2"/>
      <c r="D68" s="2"/>
      <c r="E68" s="2"/>
      <c r="F68" s="2"/>
    </row>
    <row r="69" spans="2:6" s="7" customFormat="1" ht="11.65" customHeight="1" x14ac:dyDescent="0.25">
      <c r="B69" s="2"/>
      <c r="C69" s="2"/>
      <c r="D69" s="2"/>
      <c r="E69" s="2"/>
      <c r="F69" s="2"/>
    </row>
    <row r="70" spans="2:6" s="7" customFormat="1" ht="11.65" customHeight="1" x14ac:dyDescent="0.25">
      <c r="B70" s="2"/>
      <c r="C70" s="2"/>
      <c r="D70" s="2"/>
      <c r="E70" s="2"/>
      <c r="F70" s="2"/>
    </row>
    <row r="71" spans="2:6" s="7" customFormat="1" ht="11.65" customHeight="1" x14ac:dyDescent="0.25">
      <c r="B71" s="2"/>
      <c r="C71" s="2"/>
      <c r="D71" s="2"/>
      <c r="E71" s="2"/>
      <c r="F71" s="2"/>
    </row>
    <row r="72" spans="2:6" s="7" customFormat="1" ht="11.65" customHeight="1" x14ac:dyDescent="0.25">
      <c r="B72" s="2"/>
      <c r="C72" s="2"/>
      <c r="D72" s="2"/>
      <c r="E72" s="2"/>
      <c r="F72" s="2"/>
    </row>
    <row r="73" spans="2:6" s="7" customFormat="1" ht="11.65" customHeight="1" x14ac:dyDescent="0.25">
      <c r="B73" s="2"/>
      <c r="C73" s="2"/>
      <c r="D73" s="2"/>
      <c r="E73" s="2"/>
      <c r="F73" s="2"/>
    </row>
    <row r="74" spans="2:6" s="7" customFormat="1" ht="11.65" customHeight="1" x14ac:dyDescent="0.25">
      <c r="B74" s="2"/>
      <c r="C74" s="2"/>
      <c r="D74" s="2"/>
      <c r="E74" s="2"/>
      <c r="F74" s="2"/>
    </row>
    <row r="75" spans="2:6" s="7" customFormat="1" ht="11.65" customHeight="1" x14ac:dyDescent="0.25">
      <c r="B75" s="2"/>
      <c r="C75" s="2"/>
      <c r="D75" s="2"/>
      <c r="E75" s="2"/>
      <c r="F75" s="2"/>
    </row>
    <row r="76" spans="2:6" s="7" customFormat="1" ht="11.65" customHeight="1" x14ac:dyDescent="0.25"/>
    <row r="77" spans="2:6" s="7" customFormat="1" ht="11.65" customHeight="1" x14ac:dyDescent="0.25"/>
    <row r="78" spans="2:6" s="7" customFormat="1" ht="11.65" customHeight="1" x14ac:dyDescent="0.25"/>
    <row r="79" spans="2:6" s="7" customFormat="1" ht="11.65" customHeight="1" x14ac:dyDescent="0.25"/>
    <row r="80" spans="2:6" s="7" customFormat="1" ht="11.65" customHeight="1" x14ac:dyDescent="0.25"/>
    <row r="81" s="7" customFormat="1" ht="11.65" customHeight="1" x14ac:dyDescent="0.25"/>
    <row r="82" s="7" customFormat="1" ht="11.65" customHeight="1" x14ac:dyDescent="0.25"/>
    <row r="83" s="7" customFormat="1" ht="11.65" customHeight="1" x14ac:dyDescent="0.25"/>
    <row r="84" s="7" customFormat="1" ht="11.65" customHeight="1" x14ac:dyDescent="0.25"/>
    <row r="85" s="7" customFormat="1" ht="11.65" customHeight="1" x14ac:dyDescent="0.25"/>
    <row r="86" s="7" customFormat="1" ht="11.65" customHeight="1" x14ac:dyDescent="0.25"/>
    <row r="87" s="7" customFormat="1" ht="11.65" customHeight="1" x14ac:dyDescent="0.25"/>
  </sheetData>
  <autoFilter ref="B4:K138" xr:uid="{3BCF322A-1193-4748-BBA0-EEC25F0F83F1}">
    <filterColumn colId="1" showButton="0"/>
    <filterColumn colId="6" showButton="0"/>
  </autoFilter>
  <mergeCells count="19">
    <mergeCell ref="C35:H37"/>
    <mergeCell ref="B35:B37"/>
    <mergeCell ref="A6:J6"/>
    <mergeCell ref="A8:J8"/>
    <mergeCell ref="A10:J10"/>
    <mergeCell ref="A12:J12"/>
    <mergeCell ref="B24:B29"/>
    <mergeCell ref="A14:J14"/>
    <mergeCell ref="A16:J16"/>
    <mergeCell ref="A18:J18"/>
    <mergeCell ref="A20:J20"/>
    <mergeCell ref="C24:H29"/>
    <mergeCell ref="A3:H3"/>
    <mergeCell ref="A2:J2"/>
    <mergeCell ref="A1:C1"/>
    <mergeCell ref="F1:H1"/>
    <mergeCell ref="B30:B34"/>
    <mergeCell ref="C30:H34"/>
    <mergeCell ref="D1:E1"/>
  </mergeCells>
  <conditionalFormatting sqref="B24 B30 B35">
    <cfRule type="duplicateValues" dxfId="8" priority="883"/>
  </conditionalFormatting>
  <conditionalFormatting sqref="D19:E19">
    <cfRule type="cellIs" dxfId="7" priority="1" operator="equal">
      <formula>"Cancelled"</formula>
    </cfRule>
    <cfRule type="cellIs" dxfId="6" priority="2" operator="equal">
      <formula>"Scheduled"</formula>
    </cfRule>
    <cfRule type="cellIs" dxfId="5" priority="3" operator="equal">
      <formula>"Awaiting Feedback"</formula>
    </cfRule>
    <cfRule type="cellIs" dxfId="4" priority="4" operator="equal">
      <formula>"Completed"</formula>
    </cfRule>
    <cfRule type="cellIs" dxfId="3" priority="5" operator="equal">
      <formula>"TBC"</formula>
    </cfRule>
    <cfRule type="cellIs" dxfId="2" priority="6" operator="equal">
      <formula>"In Progress"</formula>
    </cfRule>
    <cfRule type="cellIs" dxfId="1" priority="7" operator="equal">
      <formula>"On Hold"</formula>
    </cfRule>
    <cfRule type="cellIs" dxfId="0" priority="8" operator="equal">
      <formula>"Delayed"</formula>
    </cfRule>
  </conditionalFormatting>
  <pageMargins left="0.23622047244094491" right="0.23622047244094491" top="0.51181102362204722" bottom="0.74803149606299213" header="0.31496062992125984" footer="0.31496062992125984"/>
  <pageSetup paperSize="8" scale="54" fitToHeight="0" orientation="landscape" r:id="rId1"/>
  <headerFooter>
    <oddFooter>Prepared by Carami Le Grange &amp;D&amp;RPage &amp;P</oddFooter>
  </headerFooter>
  <drawing r:id="rId2"/>
  <legacyDrawing r:id="rId3"/>
  <extLst>
    <ext xmlns:x14="http://schemas.microsoft.com/office/spreadsheetml/2009/9/main" uri="{CCE6A557-97BC-4b89-ADB6-D9C93CAAB3DF}">
      <x14:dataValidations xmlns:xm="http://schemas.microsoft.com/office/excel/2006/main" count="3">
        <x14:dataValidation type="list" allowBlank="1" showInputMessage="1" xr:uid="{6D505D13-E1F6-4877-9610-7DD3E499A41D}">
          <x14:formula1>
            <xm:f>'Drop Down Menus'!$A$2:$A$11</xm:f>
          </x14:formula1>
          <xm:sqref>D19:E19</xm:sqref>
        </x14:dataValidation>
        <x14:dataValidation type="list" allowBlank="1" showInputMessage="1" xr:uid="{0D7FD311-F0B8-4E64-A136-0370E056C25F}">
          <x14:formula1>
            <xm:f>'Drop Down Menus'!$B$2:$B$11</xm:f>
          </x14:formula1>
          <xm:sqref>E5 E17 E15 E13 E11 E9 E7</xm:sqref>
        </x14:dataValidation>
        <x14:dataValidation type="list" allowBlank="1" showInputMessage="1" xr:uid="{DF69722A-8665-4C22-AFED-6F062A4441A3}">
          <x14:formula1>
            <xm:f>'Drop Down Menus'!$A$2:$A$12</xm:f>
          </x14:formula1>
          <xm:sqref>D5 D7 D9 D11 D13 D15 D17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0E0B-E52F-4F28-8154-A1857B8F7EB3}">
  <sheetPr codeName="Sheet2">
    <tabColor theme="9" tint="0.79998168889431442"/>
  </sheetPr>
  <dimension ref="A1:B12"/>
  <sheetViews>
    <sheetView workbookViewId="0">
      <selection activeCell="D21" sqref="D21"/>
    </sheetView>
  </sheetViews>
  <sheetFormatPr defaultRowHeight="15" x14ac:dyDescent="0.25"/>
  <cols>
    <col min="1" max="1" width="23" bestFit="1" customWidth="1"/>
    <col min="2" max="2" width="27.85546875" bestFit="1" customWidth="1"/>
  </cols>
  <sheetData>
    <row r="1" spans="1:2" s="4" customFormat="1" x14ac:dyDescent="0.25">
      <c r="A1" s="4" t="s">
        <v>17</v>
      </c>
      <c r="B1" s="4" t="s">
        <v>53</v>
      </c>
    </row>
    <row r="2" spans="1:2" x14ac:dyDescent="0.25">
      <c r="A2" t="s">
        <v>54</v>
      </c>
      <c r="B2" t="s">
        <v>55</v>
      </c>
    </row>
    <row r="3" spans="1:2" x14ac:dyDescent="0.25">
      <c r="A3" t="s">
        <v>56</v>
      </c>
      <c r="B3" t="s">
        <v>38</v>
      </c>
    </row>
    <row r="4" spans="1:2" x14ac:dyDescent="0.25">
      <c r="A4" t="s">
        <v>57</v>
      </c>
      <c r="B4" t="s">
        <v>58</v>
      </c>
    </row>
    <row r="5" spans="1:2" x14ac:dyDescent="0.25">
      <c r="A5" t="s">
        <v>25</v>
      </c>
      <c r="B5" t="s">
        <v>26</v>
      </c>
    </row>
    <row r="6" spans="1:2" x14ac:dyDescent="0.25">
      <c r="A6" t="s">
        <v>59</v>
      </c>
      <c r="B6" t="s">
        <v>60</v>
      </c>
    </row>
    <row r="7" spans="1:2" x14ac:dyDescent="0.25">
      <c r="A7" t="s">
        <v>61</v>
      </c>
      <c r="B7" t="s">
        <v>62</v>
      </c>
    </row>
    <row r="8" spans="1:2" x14ac:dyDescent="0.25">
      <c r="A8" t="s">
        <v>63</v>
      </c>
      <c r="B8" t="s">
        <v>31</v>
      </c>
    </row>
    <row r="9" spans="1:2" x14ac:dyDescent="0.25">
      <c r="A9" t="s">
        <v>64</v>
      </c>
      <c r="B9" t="s">
        <v>43</v>
      </c>
    </row>
    <row r="10" spans="1:2" x14ac:dyDescent="0.25">
      <c r="A10" t="s">
        <v>65</v>
      </c>
    </row>
    <row r="11" spans="1:2" x14ac:dyDescent="0.25">
      <c r="A11" t="s">
        <v>47</v>
      </c>
    </row>
    <row r="12" spans="1:2" x14ac:dyDescent="0.25">
      <c r="A12" t="s">
        <v>42</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Document" ma:contentTypeID="0x010100B16301FA1C2D5E4DB9305F31D037531D02070100EAEC246849C81A4BA7B470C1AFD8AAFF" ma:contentTypeVersion="3" ma:contentTypeDescription="A document associated with a client" ma:contentTypeScope="" ma:versionID="8660e9f4d2495e929d93e8a6616d4a81">
  <xsd:schema xmlns:xsd="http://www.w3.org/2001/XMLSchema" xmlns:xs="http://www.w3.org/2001/XMLSchema" xmlns:p="http://schemas.microsoft.com/office/2006/metadata/properties" xmlns:ns2="1ffbd5dc-7a64-4097-8396-87f6c90b212f" targetNamespace="http://schemas.microsoft.com/office/2006/metadata/properties" ma:root="true" ma:fieldsID="07434d5f9b9ff652931a8c76cfaf3aa4"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ofdb165b7a42400995658a9538ebccb7"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ofdb165b7a42400995658a9538ebccb7" ma:index="14" ma:taxonomy="true" ma:internalName="ofdb165b7a42400995658a9538ebccb7" ma:taxonomyFieldName="Client_x0020_Document_x0020_Type" ma:displayName="Client Document Type" ma:readOnly="false" ma:default="" ma:fieldId="{8fdb165b-7a42-4009-9565-8a9538ebccb7}" ma:sspId="5676dd91-060c-4b71-810a-dbdca5582071" ma:termSetId="87785518-c8fe-4f86-8451-d27d55639c5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Salesforce</TermName>
          <TermId xmlns="http://schemas.microsoft.com/office/infopath/2007/PartnerControls">65ce3b0d-68ef-4d0b-ac56-177d5509cec4</TermId>
        </TermInfo>
      </Terms>
    </nae5750f31d8428b9a1182bd8e59d390>
    <TaxCatchAll xmlns="1ffbd5dc-7a64-4097-8396-87f6c90b212f">
      <Value>6</Value>
      <Value>13</Value>
      <Value>20</Value>
    </TaxCatchAll>
    <ofdb165b7a42400995658a9538ebccb7 xmlns="1ffbd5dc-7a64-4097-8396-87f6c90b212f">
      <Terms xmlns="http://schemas.microsoft.com/office/infopath/2007/PartnerControls">
        <TermInfo xmlns="http://schemas.microsoft.com/office/infopath/2007/PartnerControls">
          <TermName xmlns="http://schemas.microsoft.com/office/infopath/2007/PartnerControls">PM Report</TermName>
          <TermId xmlns="http://schemas.microsoft.com/office/infopath/2007/PartnerControls">9d58a819-7b07-406f-ac0f-0f196f5e097b</TermId>
        </TermInfo>
      </Terms>
    </ofdb165b7a42400995658a9538ebccb7>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B7CEF884-9663-46D8-B722-B4BC2A3F89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126B967-1BC8-460F-BB48-F8042D0EF079}">
  <ds:schemaRefs>
    <ds:schemaRef ds:uri="Microsoft.SharePoint.Taxonomy.ContentTypeSync"/>
  </ds:schemaRefs>
</ds:datastoreItem>
</file>

<file path=customXml/itemProps3.xml><?xml version="1.0" encoding="utf-8"?>
<ds:datastoreItem xmlns:ds="http://schemas.openxmlformats.org/officeDocument/2006/customXml" ds:itemID="{5C60A78D-3D12-4AF8-BAD9-836EC84C2A2A}">
  <ds:schemaRefs>
    <ds:schemaRef ds:uri="http://schemas.microsoft.com/sharepoint/v3/contenttype/forms"/>
  </ds:schemaRefs>
</ds:datastoreItem>
</file>

<file path=customXml/itemProps4.xml><?xml version="1.0" encoding="utf-8"?>
<ds:datastoreItem xmlns:ds="http://schemas.openxmlformats.org/officeDocument/2006/customXml" ds:itemID="{BA63E5F8-357A-4C94-938B-B98DC3A9685A}">
  <ds:schemaRefs>
    <ds:schemaRef ds:uri="http://purl.org/dc/elements/1.1/"/>
    <ds:schemaRef ds:uri="http://schemas.microsoft.com/office/2006/documentManagement/types"/>
    <ds:schemaRef ds:uri="http://purl.org/dc/terms/"/>
    <ds:schemaRef ds:uri="http://purl.org/dc/dcmitype/"/>
    <ds:schemaRef ds:uri="http://schemas.openxmlformats.org/package/2006/metadata/core-properties"/>
    <ds:schemaRef ds:uri="http://schemas.microsoft.com/office/infopath/2007/PartnerControls"/>
    <ds:schemaRef ds:uri="1ffbd5dc-7a64-4097-8396-87f6c90b212f"/>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Project Plan</vt:lpstr>
      <vt:lpstr>Program Overview</vt:lpstr>
      <vt:lpstr>Drop Down Menus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Carami Le Grange</dc:creator>
  <cp:keywords/>
  <dc:description/>
  <cp:lastModifiedBy>Shaun Barrett</cp:lastModifiedBy>
  <cp:revision/>
  <dcterms:created xsi:type="dcterms:W3CDTF">2024-01-25T12:29:02Z</dcterms:created>
  <dcterms:modified xsi:type="dcterms:W3CDTF">2024-07-25T14:43:01Z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0x010100B16301FA1C2D5E4DB9305F31D037531D02070100EAEC246849C81A4BA7B470C1AFD8AAFF</vt:lpwstr>
  </property>
  <property fmtid="{D5CDD505-2E9C-101B-9397-08002B2CF9AE}" pid="3" name="MediaServiceImageTags">
    <vt:lpwstr/>
  </property>
  <property fmtid="{D5CDD505-2E9C-101B-9397-08002B2CF9AE}" pid="4" name="Division">
    <vt:lpwstr>13;#Salesforce|65ce3b0d-68ef-4d0b-ac56-177d5509cec4</vt:lpwstr>
  </property>
  <property fmtid="{D5CDD505-2E9C-101B-9397-08002B2CF9AE}" pid="5" name="Client">
    <vt:lpwstr>6;#Grainger PLC|a74f1cb5-e995-4f9e-8521-6d52e2c6bf08</vt:lpwstr>
  </property>
  <property fmtid="{D5CDD505-2E9C-101B-9397-08002B2CF9AE}" pid="6" name="Client Document Type">
    <vt:lpwstr>20;#PM Report|9d58a819-7b07-406f-ac0f-0f196f5e097b</vt:lpwstr>
  </property>
  <property fmtid="{D5CDD505-2E9C-101B-9397-08002B2CF9AE}" pid="7" name="lcf76f155ced4ddcb4097134ff3c332f">
    <vt:lpwstr/>
  </property>
  <property fmtid="{D5CDD505-2E9C-101B-9397-08002B2CF9AE}" pid="8" name="Business Document Type">
    <vt:lpwstr>5;#Project Delivery Document|464596ad-2211-4003-92ff-a963197d93b9</vt:lpwstr>
  </property>
  <property fmtid="{D5CDD505-2E9C-101B-9397-08002B2CF9AE}" pid="9" name="l992f389a8bb4e119e73ef90413f377d">
    <vt:lpwstr>Project Delivery Document|464596ad-2211-4003-92ff-a963197d93b9</vt:lpwstr>
  </property>
  <property fmtid="{D5CDD505-2E9C-101B-9397-08002B2CF9AE}" pid="10" name="xd_ProgID">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TriggerFlowInfo">
    <vt:lpwstr/>
  </property>
  <property fmtid="{D5CDD505-2E9C-101B-9397-08002B2CF9AE}" pid="15" name="xd_Signature">
    <vt:bool>false</vt:bool>
  </property>
</Properties>
</file>