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166925"/>
  <mc:AlternateContent xmlns:mc="http://schemas.openxmlformats.org/markup-compatibility/2006">
    <mc:Choice Requires="x15">
      <x15ac:absPath xmlns:x15ac="http://schemas.microsoft.com/office/spreadsheetml/2010/11/ac" url="https://openboxsoftwareweb.sharepoint.com/sites/GraingerPLC/Client Documents/PM Reports/00. Program Management/"/>
    </mc:Choice>
  </mc:AlternateContent>
  <xr:revisionPtr revIDLastSave="1464" documentId="8_{247F7517-3D2E-4550-8863-F4CEC5C074A4}" xr6:coauthVersionLast="47" xr6:coauthVersionMax="47" xr10:uidLastSave="{E98C2C8F-50DA-49BD-9CE9-C17C76E9EA52}"/>
  <bookViews>
    <workbookView xWindow="-120" yWindow="-120" windowWidth="29040" windowHeight="15720" firstSheet="1" activeTab="2" xr2:uid="{4C52750E-0FA0-424A-894D-D20692F29528}"/>
  </bookViews>
  <sheets>
    <sheet name="Instructions" sheetId="3" state="hidden" r:id="rId1"/>
    <sheet name="Project Plan" sheetId="4" r:id="rId2"/>
    <sheet name="Program Overview" sheetId="1" r:id="rId3"/>
    <sheet name="Completed Projects" sheetId="5" r:id="rId4"/>
    <sheet name="Drop Down Menus" sheetId="2" state="hidden" r:id="rId5"/>
  </sheets>
  <definedNames>
    <definedName name="_xlnm._FilterDatabase" localSheetId="2" hidden="1">'Program Overview'!$B$4:$K$136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<sst xmlns="http://schemas.openxmlformats.org/spreadsheetml/2006/main" count="134" uniqueCount="101">
  <si>
    <t>Welcome to the PM Review Template for Projects</t>
  </si>
  <si>
    <t>A few key notes before you start working on this template:</t>
  </si>
  <si>
    <t xml:space="preserve">1. The PM Review tab was intended to be a "Living Report" (i.e. shared during calls with the client). </t>
  </si>
  <si>
    <r>
      <t>However, you need to keep record of reports as they were at a certain point in time, so</t>
    </r>
    <r>
      <rPr>
        <b/>
        <sz val="10"/>
        <color rgb="FFFF0000"/>
        <rFont val="Verdana"/>
        <family val="2"/>
      </rPr>
      <t xml:space="preserve"> Copy the last report you did before making updates.</t>
    </r>
  </si>
  <si>
    <t>2. This tab should not be visible to the client (please remove / hide it before sharing).</t>
  </si>
  <si>
    <r>
      <t xml:space="preserve">To hide it, </t>
    </r>
    <r>
      <rPr>
        <i/>
        <sz val="10"/>
        <color rgb="FF000000"/>
        <rFont val="Verdana"/>
        <family val="2"/>
      </rPr>
      <t>Right Click</t>
    </r>
    <r>
      <rPr>
        <sz val="10"/>
        <color rgb="FF000000"/>
        <rFont val="Verdana"/>
        <family val="2"/>
      </rPr>
      <t xml:space="preserve"> on the tab and click on </t>
    </r>
    <r>
      <rPr>
        <i/>
        <sz val="10"/>
        <color rgb="FF000000"/>
        <rFont val="Verdana"/>
        <family val="2"/>
      </rPr>
      <t>Hide</t>
    </r>
    <r>
      <rPr>
        <sz val="10"/>
        <color rgb="FF000000"/>
        <rFont val="Verdana"/>
        <family val="2"/>
      </rPr>
      <t xml:space="preserve">. To unhide, </t>
    </r>
    <r>
      <rPr>
        <i/>
        <sz val="10"/>
        <color rgb="FF000000"/>
        <rFont val="Verdana"/>
        <family val="2"/>
      </rPr>
      <t>Right Click</t>
    </r>
    <r>
      <rPr>
        <sz val="10"/>
        <color rgb="FF000000"/>
        <rFont val="Verdana"/>
        <family val="2"/>
      </rPr>
      <t xml:space="preserve"> on any tab &amp; click on </t>
    </r>
    <r>
      <rPr>
        <i/>
        <sz val="10"/>
        <color rgb="FF000000"/>
        <rFont val="Verdana"/>
        <family val="2"/>
      </rPr>
      <t>Unhide</t>
    </r>
    <r>
      <rPr>
        <sz val="10"/>
        <color rgb="FF000000"/>
        <rFont val="Verdana"/>
        <family val="2"/>
      </rPr>
      <t>.</t>
    </r>
  </si>
  <si>
    <t>3. The Dropdown Menus tab is a workings tab (for us to update/manage) to make reporting easier. Please Hide this before sharing (follow instructions in point 2).</t>
  </si>
  <si>
    <t>4. The PM Review tab has comments with instructions on different data points. Please ensure that comments are deleted before sharing. Cells with comments are marked with a purple flag in the corner.</t>
  </si>
  <si>
    <t>5. The "Display" column at the end of the report is for filtering purposes. It will only change to "No" when the Status column is set to "Completed". This is not compulsory, but and easy method to filter for discussion items.</t>
  </si>
  <si>
    <t>Please amend this filtering column as you see fit.</t>
  </si>
  <si>
    <t>6. The Status column's drop down is controlled by the list on the Drop Down Menus tab, to add/ remove items from the drop down, make the changes on the Drop Down Menus tab</t>
  </si>
  <si>
    <t>Program Management Summary – Grainger PLC</t>
  </si>
  <si>
    <t>Date</t>
  </si>
  <si>
    <t>Status Overview</t>
  </si>
  <si>
    <t>Reference</t>
  </si>
  <si>
    <t xml:space="preserve">Project </t>
  </si>
  <si>
    <t>Description</t>
  </si>
  <si>
    <t>Status</t>
  </si>
  <si>
    <t>Milestone</t>
  </si>
  <si>
    <t>Milestone Target Date</t>
  </si>
  <si>
    <t>Action Items / Next Steps</t>
  </si>
  <si>
    <t>Utilization</t>
  </si>
  <si>
    <t>Display</t>
  </si>
  <si>
    <t>T&amp;M Support</t>
  </si>
  <si>
    <t>Time and Material ad hoc support, capped at 40 hours per month</t>
  </si>
  <si>
    <t>In Progress</t>
  </si>
  <si>
    <t>Contract End Date</t>
  </si>
  <si>
    <t>BAU Enhancements</t>
  </si>
  <si>
    <t xml:space="preserve">Jacob will provide support &amp; assistance to deliver items in the Grainger PLC Salesforce backlog, assist 
with Salesforce issues that may arise in the normal course of business and continue to be involved in various activities as required by Grainger PLC. </t>
  </si>
  <si>
    <t>Grainger PLC are looking to design a Salesforce-based future state renewals journey that leverages the single view of the customer to streamline the process, reduce the level of manual effort and create a standardised, simplified and transparent process.</t>
  </si>
  <si>
    <t>Build</t>
  </si>
  <si>
    <t>Build Complete</t>
  </si>
  <si>
    <t>Grainger Trust</t>
  </si>
  <si>
    <t>New consumer regulation requires Grainger Trust (GT) to evidence that they meet standards regarding Know Your Customer (KYC) and use the information to provide appropriate support and services for vulnerable customers within the GT Portfolio</t>
  </si>
  <si>
    <t>On Hold</t>
  </si>
  <si>
    <t>Commercial Lead to Lease</t>
  </si>
  <si>
    <t>The proposed solution would provide a Lead-to-Lease process for commercial leases within Salesforce that would reduce manual data capture, standardize the deposit payment process, and improve reporting and visibility into commercial leasing activity.</t>
  </si>
  <si>
    <t>UAT Complete</t>
  </si>
  <si>
    <t>General</t>
  </si>
  <si>
    <t>Risks/Issues</t>
  </si>
  <si>
    <t>Personnel Notes</t>
  </si>
  <si>
    <t>Completed Projects</t>
  </si>
  <si>
    <t>GDPR Anonymisation CC1</t>
  </si>
  <si>
    <t>Additional functionality to accommodate 2 scenarios that were not included in the initial release:
1.	Contacts / Leads are added to new opps during the “Communication Opt in Window”
2.	Converted Leads that never made it to Closed Won Opportunities are not being anonymised</t>
  </si>
  <si>
    <t>Production</t>
  </si>
  <si>
    <t>Project Closed</t>
  </si>
  <si>
    <t>Deployed to Production on 23 Sep</t>
  </si>
  <si>
    <t>Project Retro on 2 Oct with Grainger and Open Box to review lessons learnt.</t>
  </si>
  <si>
    <t>GDPR Anonymisation</t>
  </si>
  <si>
    <t xml:space="preserve">Develop an automated process within Salesforce that will anonymise the relevant Lead and Contact records, thereby removing the PII data while retaining the records themselves for use in reporting that isn’t reliant on valid PII data (historical trends, volumes, conversion rates etc.) </t>
  </si>
  <si>
    <t>Open Box is addressing some discrepancies relating to the GDPR Anonymisation process.</t>
  </si>
  <si>
    <t xml:space="preserve">Open Box will continue to take a backup of all Leads and Contacts every Wednesday at 7:30am BST prior to the execution of this process for the next 3 months (26 Nov). This time will be logged against the BAU work that Jacob is assisting with. </t>
  </si>
  <si>
    <t>Right to Rent</t>
  </si>
  <si>
    <t>The proposed solution would utilize Salesforce to automatically create tasks for the appropriate users to obtain R2R documents as well as generate requests to residents to provide updated documentation, where necessary.</t>
  </si>
  <si>
    <t>Production Support Complete</t>
  </si>
  <si>
    <t>Project Review on Thu 20 Feb</t>
  </si>
  <si>
    <t>LeadPro Replacement with Form Assembly</t>
  </si>
  <si>
    <t>MileStone</t>
  </si>
  <si>
    <t>Analysis Complete</t>
  </si>
  <si>
    <t>Awaiting Feedback</t>
  </si>
  <si>
    <t>Consultancy Complete</t>
  </si>
  <si>
    <t>Analysis</t>
  </si>
  <si>
    <t>UAT</t>
  </si>
  <si>
    <t>Production Support</t>
  </si>
  <si>
    <t>Cancelled</t>
  </si>
  <si>
    <t>Completed</t>
  </si>
  <si>
    <t>Delayed</t>
  </si>
  <si>
    <t>Tentative Project Start Date</t>
  </si>
  <si>
    <t>Scheduled</t>
  </si>
  <si>
    <t>Project Start Date</t>
  </si>
  <si>
    <t>SOW Signed</t>
  </si>
  <si>
    <t>Sprint 0</t>
  </si>
  <si>
    <t>SOW Agreed in Principle</t>
  </si>
  <si>
    <t>SOW in Review</t>
  </si>
  <si>
    <t>At Risk</t>
  </si>
  <si>
    <t xml:space="preserve">Project Completed. Some project backlog items already being worked on in BAU. 
Consideraiton for other items to take place in the future to identify complexity and priority of backlog items.
</t>
  </si>
  <si>
    <t>SVOT &amp; Tenancy Review</t>
  </si>
  <si>
    <t>Opportunities</t>
  </si>
  <si>
    <t>NA</t>
  </si>
  <si>
    <t>Commercial Lead to Lease - Migration</t>
  </si>
  <si>
    <t>End of Tenancy Phase 2</t>
  </si>
  <si>
    <t>Replace MRI Evolution</t>
  </si>
  <si>
    <t>Start of Tenancy "Move-In"</t>
  </si>
  <si>
    <t>Enhancing the existing EoT process to include other task templates for different property types, as well as adding functionality related to deposits, and different levels of work</t>
  </si>
  <si>
    <t>Develop the inverse of the EoT process so that Operations teams have a streamlined (and not on excel) way to manage the compliance and works related to a tenant moving into a new home</t>
  </si>
  <si>
    <t>Data migration of existing Commercial Leases into Salesforce (Commercial Tenancies/Opportunities)</t>
  </si>
  <si>
    <t>Potential overlap with End of Tenancy Phase 2</t>
  </si>
  <si>
    <t>Moving our arrears management / rent collection processes fully into Salesforce</t>
  </si>
  <si>
    <t>Rent Collection &amp; Arrears Management</t>
  </si>
  <si>
    <t>Shaun will send out email around the extension.</t>
  </si>
  <si>
    <t>Initial project discussion was held with business stakeholders on 13 May
Aiming to starts:
- Consultancy asap
- Project in 2026 FY (from Oct)</t>
  </si>
  <si>
    <t>Sent over UAT Guide on 13 May
Steerco: June 4th 
Sprint 2 UAT (extended): 07 April - 21 May
Release 1 Prod Deployment: 31 May / 1 June
Release 1 Go-Live: 2 June
Sprint 3 SIT Testing: 12 May - 16 May
Sprint 3 &amp; 4 UAT: 2 June - 27 June</t>
  </si>
  <si>
    <t>BSS-106: Still waiting on access</t>
  </si>
  <si>
    <t>Sprint 12 functionality/deliverables agreed with team. Individual tickets still to be created and refined.</t>
  </si>
  <si>
    <t>35 Commercial Opportunities created in SF, and team are making requests to report/dashboard group for updates - adoption seems to be good</t>
  </si>
  <si>
    <t>1. Grainger to provide process maps/documents 
2. Meet with Callum and Anne to clarify any high level questions for Open Box
    - Shaun sent over availability from middle of next week
3. Open Box to compile SOW
4. Shaun to work with Yvonne to set up some workshops</t>
  </si>
  <si>
    <t>Grainger to confirm the additional cost (email sent 13 May)
Yvonne to confirm who Helen's 2IC is.
Shaun and Yvonne to schedule:
- Weekly touch points (will schedule once we have Release 1 in Prod)
- Monthly Steerco (will be planned out after the June 4th Steerco)</t>
  </si>
  <si>
    <r>
      <t xml:space="preserve">Grainger is busy consolidating the last of the requirements. 
Grainger is planning to re-engage with Open Box towards the end of </t>
    </r>
    <r>
      <rPr>
        <b/>
        <sz val="10"/>
        <color theme="1"/>
        <rFont val="Verdana"/>
        <family val="2"/>
      </rPr>
      <t>June/July</t>
    </r>
    <r>
      <rPr>
        <sz val="10"/>
        <color theme="1"/>
        <rFont val="Verdana"/>
        <family val="2"/>
      </rPr>
      <t>.</t>
    </r>
  </si>
  <si>
    <t>Keep on the backlog and drop the priority</t>
  </si>
  <si>
    <t>Grainger have a few internal tasks to complete before reaching our to Open Box. 
Looking to start before the end of this financial year (Sep 2025)</t>
  </si>
  <si>
    <r>
      <t xml:space="preserve">Schedule a meeting on New Lets (lead to Lease review) with Jon to get his views and ideas - Shaun to schedule with Yvonne (week of 26th)
</t>
    </r>
    <r>
      <rPr>
        <sz val="10"/>
        <rFont val="Verdana"/>
        <family val="2"/>
      </rPr>
      <t>Sam and Jacob are attending Proptech Connect in the UK in Sept</t>
    </r>
    <r>
      <rPr>
        <sz val="10"/>
        <color rgb="FF00B050"/>
        <rFont val="Verdana"/>
        <family val="2"/>
      </rPr>
      <t xml:space="preserve">
Shaun to add section for Renters Rights to this report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</si>
</sst>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d"/>
  </numFmts>
  <fonts count="19" x14ac:knownFonts="1">
    <font>
      <sz val="11"/>
      <color theme="1"/>
      <name val="Calibri"/>
      <family val="2"/>
      <scheme val="minor"/>
    </font>
    <font>
      <sz val="11"/>
      <color theme="1"/>
      <name val="Calibri"/>
      <family val="2"/>
      <scheme val="minor"/>
    </font>
    <font>
      <b/>
      <sz val="10"/>
      <color theme="1"/>
      <name val="Verdana"/>
      <family val="2"/>
    </font>
    <font>
      <sz val="10"/>
      <color theme="1"/>
      <name val="Verdana"/>
      <family val="2"/>
    </font>
    <font>
      <sz val="9"/>
      <color theme="1"/>
      <name val="Verdana"/>
      <family val="2"/>
    </font>
    <font>
      <b/>
      <sz val="10"/>
      <color rgb="FF000000"/>
      <name val="Verdana"/>
      <family val="2"/>
    </font>
    <font>
      <i/>
      <sz val="10"/>
      <color theme="1"/>
      <name val="Verdana"/>
      <family val="2"/>
    </font>
    <font>
      <b/>
      <sz val="11"/>
      <color theme="1"/>
      <name val="Calibri"/>
      <family val="2"/>
      <scheme val="minor"/>
    </font>
    <font>
      <b/>
      <sz val="14"/>
      <color rgb="FF6E7878"/>
      <name val="Verdana"/>
      <family val="2"/>
    </font>
    <font>
      <sz val="10"/>
      <color rgb="FF000000"/>
      <name val="Verdana"/>
      <family val="2"/>
    </font>
    <font>
      <b/>
      <sz val="10"/>
      <color rgb="FFFF0000"/>
      <name val="Verdana"/>
      <family val="2"/>
    </font>
    <font>
      <i/>
      <sz val="10"/>
      <color rgb="FF000000"/>
      <name val="Verdana"/>
      <family val="2"/>
    </font>
    <font>
      <sz val="10"/>
      <color theme="1"/>
      <name val="Verdana"/>
      <family val="2"/>
    </font>
    <font>
      <i/>
      <sz val="10"/>
      <color theme="1"/>
      <name val="Verdana"/>
      <family val="2"/>
    </font>
    <font>
      <sz val="10"/>
      <color rgb="FF00B050"/>
      <name val="Verdana"/>
      <family val="2"/>
    </font>
    <font>
      <b/>
      <sz val="9"/>
      <color theme="1"/>
      <name val="Verdana"/>
      <family val="2"/>
    </font>
    <font>
      <sz val="10"/>
      <name val="Verdana"/>
      <family val="2"/>
    </font>
    <font>
      <i/>
      <sz val="10"/>
      <name val="Verdana"/>
      <family val="2"/>
    </font>
    <font>
      <sz val="9"/>
      <color rgb="FF000000"/>
      <name val="Verdana"/>
      <family val="2"/>
    </font>
  </fonts>
  <fills count="9">
    <fill>
      <patternFill patternType="none"/>
    </fill>
    <fill>
      <patternFill patternType="gray125"/>
    </fill>
    <fill>
      <patternFill patternType="solid">
        <fgColor theme="6" tint="0.59999389629810485"/>
        <bgColor indexed="65"/>
      </patternFill>
    </fill>
    <fill>
      <patternFill patternType="solid">
        <fgColor theme="0"/>
        <bgColor indexed="64"/>
      </patternFill>
    </fill>
    <fill>
      <patternFill patternType="solid">
        <fgColor theme="1" tint="0.499984740745262"/>
        <bgColor indexed="64"/>
      </patternFill>
    </fill>
    <fill>
      <patternFill patternType="solid">
        <fgColor rgb="FFCEDBDB"/>
        <bgColor indexed="64"/>
      </patternFill>
    </fill>
    <fill>
      <patternFill patternType="solid">
        <fgColor rgb="FFCCCCCC"/>
        <bgColor indexed="64"/>
      </patternFill>
    </fill>
    <fill>
      <patternFill patternType="solid">
        <fgColor rgb="FF999999"/>
        <bgColor indexed="64"/>
      </patternFill>
    </fill>
    <fill>
      <patternFill patternType="solid">
        <fgColor theme="0" tint="-0.34998626667073579"/>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indexed="64"/>
      </left>
      <right/>
      <top/>
      <bottom/>
      <diagonal/>
    </border>
    <border>
      <left/>
      <right style="thin">
        <color indexed="64"/>
      </right>
      <top/>
      <bottom/>
      <diagonal/>
    </border>
  </borders>
  <cellStyleXfs count="3">
    <xf numFmtId="0" fontId="0" fillId="0" borderId="0"/>
    <xf numFmtId="9" fontId="1" fillId="0" borderId="0" applyFont="0" applyFill="0" applyBorder="0" applyAlignment="0" applyProtection="0"/>
    <xf numFmtId="0" fontId="1" fillId="2" borderId="0" applyNumberFormat="0" applyBorder="0" applyAlignment="0" applyProtection="0"/>
  </cellStyleXfs>
  <cellXfs count="82">
    <xf numFmtId="0" fontId="0" fillId="0" borderId="0" xfId="0"/>
    <xf numFmtId="0" fontId="4" fillId="0" borderId="0" xfId="0" applyFont="1" applyAlignment="1">
      <alignment vertical="center"/>
    </xf>
    <xf numFmtId="0" fontId="3" fillId="3" borderId="0" xfId="0" applyFont="1" applyFill="1" applyAlignment="1">
      <alignment horizontal="left" vertical="center"/>
    </xf>
    <xf numFmtId="0" fontId="4" fillId="0" borderId="0" xfId="0" applyFont="1"/>
    <xf numFmtId="0" fontId="7" fillId="0" borderId="0" xfId="0" applyFont="1"/>
    <xf numFmtId="0" fontId="4" fillId="0" borderId="1" xfId="0" applyFont="1" applyBorder="1" applyAlignment="1">
      <alignment vertical="center"/>
    </xf>
    <xf numFmtId="0" fontId="4" fillId="0" borderId="0" xfId="0" applyFont="1" applyAlignment="1">
      <alignment wrapText="1"/>
    </xf>
    <xf numFmtId="0" fontId="4" fillId="3" borderId="0" xfId="0" applyFont="1" applyFill="1" applyAlignment="1">
      <alignment vertical="top" wrapText="1"/>
    </xf>
    <xf numFmtId="0" fontId="4" fillId="3" borderId="0" xfId="0" applyFont="1" applyFill="1" applyAlignment="1">
      <alignment vertical="top"/>
    </xf>
    <xf numFmtId="0" fontId="4" fillId="4" borderId="0" xfId="0" applyFont="1" applyFill="1" applyAlignment="1">
      <alignment vertical="center"/>
    </xf>
    <xf numFmtId="0" fontId="6" fillId="3" borderId="3" xfId="0" applyFont="1" applyFill="1" applyBorder="1" applyAlignment="1">
      <alignment vertical="center" wrapText="1"/>
    </xf>
    <xf numFmtId="9" fontId="3" fillId="0" borderId="3" xfId="1" applyFont="1" applyBorder="1" applyAlignment="1">
      <alignment vertical="center" wrapText="1"/>
    </xf>
    <xf numFmtId="0" fontId="6" fillId="3" borderId="3" xfId="2" applyFont="1" applyFill="1" applyBorder="1" applyAlignment="1">
      <alignment horizontal="center" vertical="center"/>
    </xf>
    <xf numFmtId="0" fontId="4" fillId="3" borderId="0" xfId="0" applyFont="1" applyFill="1" applyAlignment="1">
      <alignment horizontal="left" vertical="top" wrapText="1"/>
    </xf>
    <xf numFmtId="9" fontId="3" fillId="5" borderId="2" xfId="0" applyNumberFormat="1" applyFont="1" applyFill="1" applyBorder="1" applyAlignment="1">
      <alignment vertical="center" wrapText="1"/>
    </xf>
    <xf numFmtId="0" fontId="2" fillId="6" borderId="7" xfId="0" applyFont="1" applyFill="1" applyBorder="1" applyAlignment="1">
      <alignment vertical="center"/>
    </xf>
    <xf numFmtId="0" fontId="2" fillId="6" borderId="3" xfId="0" applyFont="1" applyFill="1" applyBorder="1" applyAlignment="1">
      <alignment vertical="center" wrapText="1"/>
    </xf>
    <xf numFmtId="0" fontId="2" fillId="6" borderId="5" xfId="0" applyFont="1" applyFill="1" applyBorder="1" applyAlignment="1">
      <alignment vertical="center"/>
    </xf>
    <xf numFmtId="0" fontId="2" fillId="6" borderId="8" xfId="0" applyFont="1" applyFill="1" applyBorder="1" applyAlignment="1">
      <alignment vertical="center" wrapText="1"/>
    </xf>
    <xf numFmtId="0" fontId="2" fillId="6" borderId="0" xfId="0" applyFont="1" applyFill="1" applyAlignment="1">
      <alignment vertical="center" wrapText="1"/>
    </xf>
    <xf numFmtId="0" fontId="2" fillId="6" borderId="6" xfId="0" applyFont="1" applyFill="1" applyBorder="1" applyAlignment="1">
      <alignment vertical="center" wrapText="1"/>
    </xf>
    <xf numFmtId="0" fontId="2" fillId="6" borderId="16" xfId="0" applyFont="1" applyFill="1" applyBorder="1" applyAlignment="1">
      <alignment vertical="center" wrapText="1"/>
    </xf>
    <xf numFmtId="164" fontId="2" fillId="6" borderId="6" xfId="0" applyNumberFormat="1" applyFont="1" applyFill="1" applyBorder="1" applyAlignment="1">
      <alignment vertical="center"/>
    </xf>
    <xf numFmtId="0" fontId="9" fillId="3" borderId="0" xfId="0" applyFont="1" applyFill="1" applyAlignment="1">
      <alignment horizontal="left" vertical="center"/>
    </xf>
    <xf numFmtId="0" fontId="2" fillId="6" borderId="4" xfId="0" applyFont="1" applyFill="1" applyBorder="1" applyAlignment="1">
      <alignment horizontal="center" vertical="center"/>
    </xf>
    <xf numFmtId="0" fontId="6" fillId="3" borderId="3" xfId="0" applyFont="1" applyFill="1" applyBorder="1" applyAlignment="1">
      <alignment horizontal="center" vertical="center" wrapText="1"/>
    </xf>
    <xf numFmtId="0" fontId="4" fillId="3" borderId="0" xfId="0" applyFont="1" applyFill="1" applyAlignment="1">
      <alignment horizontal="center" vertical="center"/>
    </xf>
    <xf numFmtId="0" fontId="4" fillId="3" borderId="0" xfId="0" applyFont="1" applyFill="1" applyAlignment="1">
      <alignment vertical="center"/>
    </xf>
    <xf numFmtId="0" fontId="6" fillId="3" borderId="6" xfId="0" applyFont="1" applyFill="1" applyBorder="1" applyAlignment="1">
      <alignment vertical="center" wrapText="1"/>
    </xf>
    <xf numFmtId="0" fontId="3" fillId="3" borderId="3" xfId="0" applyFont="1" applyFill="1" applyBorder="1" applyAlignment="1">
      <alignment vertical="center" wrapText="1"/>
    </xf>
    <xf numFmtId="0" fontId="6" fillId="3" borderId="3" xfId="2" applyFont="1" applyFill="1" applyBorder="1" applyAlignment="1">
      <alignment horizontal="center" vertical="center" wrapText="1"/>
    </xf>
    <xf numFmtId="15" fontId="3" fillId="3" borderId="2" xfId="0" applyNumberFormat="1" applyFont="1" applyFill="1" applyBorder="1" applyAlignment="1">
      <alignment horizontal="center" vertical="center" wrapText="1"/>
    </xf>
    <xf numFmtId="0" fontId="6" fillId="3" borderId="8" xfId="0" applyFont="1" applyFill="1" applyBorder="1" applyAlignment="1">
      <alignment horizontal="center" vertical="center" wrapText="1"/>
    </xf>
    <xf numFmtId="0" fontId="6" fillId="3" borderId="8" xfId="0" applyFont="1" applyFill="1" applyBorder="1" applyAlignment="1">
      <alignment vertical="center" wrapText="1"/>
    </xf>
    <xf numFmtId="0" fontId="6" fillId="3" borderId="8" xfId="2" applyFont="1" applyFill="1" applyBorder="1" applyAlignment="1">
      <alignment horizontal="center" vertical="center"/>
    </xf>
    <xf numFmtId="0" fontId="6" fillId="3" borderId="8" xfId="2"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3" fillId="3" borderId="8" xfId="0" applyFont="1" applyFill="1" applyBorder="1" applyAlignment="1">
      <alignment vertical="center" wrapText="1"/>
    </xf>
    <xf numFmtId="0" fontId="6" fillId="3" borderId="8" xfId="0" applyFont="1" applyFill="1" applyBorder="1" applyAlignment="1">
      <alignment vertical="top" wrapText="1"/>
    </xf>
    <xf numFmtId="0" fontId="14" fillId="3" borderId="3" xfId="0" applyFont="1" applyFill="1" applyBorder="1" applyAlignment="1">
      <alignment vertical="center" wrapText="1"/>
    </xf>
    <xf numFmtId="0" fontId="2" fillId="6" borderId="8" xfId="0" applyFont="1" applyFill="1" applyBorder="1" applyAlignment="1">
      <alignment vertical="center"/>
    </xf>
    <xf numFmtId="0" fontId="13" fillId="3" borderId="8" xfId="2" applyFont="1" applyFill="1" applyBorder="1" applyAlignment="1">
      <alignment horizontal="center" vertical="center"/>
    </xf>
    <xf numFmtId="0" fontId="12" fillId="3" borderId="8" xfId="0" applyFont="1" applyFill="1" applyBorder="1" applyAlignment="1">
      <alignment vertical="center" wrapText="1"/>
    </xf>
    <xf numFmtId="0" fontId="4" fillId="3" borderId="8" xfId="0" applyFont="1" applyFill="1" applyBorder="1" applyAlignment="1">
      <alignment horizontal="center" vertical="center"/>
    </xf>
    <xf numFmtId="0" fontId="9" fillId="0" borderId="20" xfId="0" applyFont="1" applyBorder="1" applyAlignment="1">
      <alignment horizontal="left" vertical="center" wrapText="1"/>
    </xf>
    <xf numFmtId="0" fontId="9" fillId="0" borderId="17" xfId="0" applyFont="1" applyBorder="1" applyAlignment="1">
      <alignment horizontal="left" vertical="center" wrapText="1"/>
    </xf>
    <xf numFmtId="0" fontId="9" fillId="0" borderId="21" xfId="0" applyFont="1" applyBorder="1" applyAlignment="1">
      <alignment horizontal="left" vertical="center" wrapText="1"/>
    </xf>
    <xf numFmtId="0" fontId="9" fillId="0" borderId="25" xfId="0" applyFont="1" applyBorder="1" applyAlignment="1">
      <alignment horizontal="left" vertical="center" wrapText="1"/>
    </xf>
    <xf numFmtId="0" fontId="9" fillId="0" borderId="0" xfId="0" applyFont="1" applyAlignment="1">
      <alignment horizontal="left" vertical="center" wrapText="1"/>
    </xf>
    <xf numFmtId="0" fontId="9" fillId="0" borderId="26" xfId="0" applyFont="1" applyBorder="1" applyAlignment="1">
      <alignment horizontal="left" vertical="center" wrapText="1"/>
    </xf>
    <xf numFmtId="0" fontId="9" fillId="0" borderId="12" xfId="0" applyFont="1" applyBorder="1" applyAlignment="1">
      <alignment horizontal="left" vertical="center" wrapText="1"/>
    </xf>
    <xf numFmtId="0" fontId="9" fillId="0" borderId="13" xfId="0" applyFont="1" applyBorder="1" applyAlignment="1">
      <alignment horizontal="left" vertical="center" wrapText="1"/>
    </xf>
    <xf numFmtId="0" fontId="9" fillId="0" borderId="14" xfId="0" applyFont="1" applyBorder="1" applyAlignment="1">
      <alignment horizontal="left" vertical="center" wrapText="1"/>
    </xf>
    <xf numFmtId="0" fontId="5" fillId="6" borderId="22" xfId="0" applyFont="1" applyFill="1" applyBorder="1" applyAlignment="1">
      <alignment horizontal="left" vertical="center" wrapText="1"/>
    </xf>
    <xf numFmtId="0" fontId="5" fillId="6" borderId="23" xfId="0" applyFont="1" applyFill="1" applyBorder="1" applyAlignment="1">
      <alignment horizontal="left" vertical="center" wrapText="1"/>
    </xf>
    <xf numFmtId="0" fontId="5" fillId="6" borderId="24" xfId="0" applyFont="1" applyFill="1" applyBorder="1" applyAlignment="1">
      <alignment horizontal="left" vertical="center" wrapText="1"/>
    </xf>
    <xf numFmtId="0" fontId="4" fillId="7" borderId="9" xfId="0" applyFont="1" applyFill="1" applyBorder="1" applyAlignment="1">
      <alignment horizontal="center" vertical="center"/>
    </xf>
    <xf numFmtId="0" fontId="4" fillId="7" borderId="10" xfId="0" applyFont="1" applyFill="1" applyBorder="1" applyAlignment="1">
      <alignment horizontal="center" vertical="center"/>
    </xf>
    <xf numFmtId="0" fontId="4" fillId="7" borderId="11" xfId="0" applyFont="1" applyFill="1" applyBorder="1" applyAlignment="1">
      <alignment horizontal="center" vertical="center"/>
    </xf>
    <xf numFmtId="0" fontId="5" fillId="6" borderId="15" xfId="0" applyFont="1" applyFill="1" applyBorder="1" applyAlignment="1">
      <alignment horizontal="left" vertical="center" wrapText="1"/>
    </xf>
    <xf numFmtId="0" fontId="14" fillId="0" borderId="8" xfId="0" applyFont="1" applyBorder="1" applyAlignment="1">
      <alignment horizontal="left" vertical="center" wrapText="1"/>
    </xf>
    <xf numFmtId="0" fontId="9" fillId="0" borderId="8" xfId="0" applyFont="1" applyBorder="1" applyAlignment="1">
      <alignment horizontal="left" vertical="center" wrapText="1"/>
    </xf>
    <xf numFmtId="0" fontId="15" fillId="8" borderId="8" xfId="0" applyFont="1" applyFill="1" applyBorder="1" applyAlignment="1">
      <alignment horizontal="center" vertical="center"/>
    </xf>
    <xf numFmtId="0" fontId="6" fillId="3" borderId="9"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11" xfId="0" applyFont="1" applyFill="1" applyBorder="1" applyAlignment="1">
      <alignment horizontal="left" vertical="center" wrapText="1"/>
    </xf>
    <xf numFmtId="0" fontId="2" fillId="6" borderId="12" xfId="0" applyFont="1" applyFill="1" applyBorder="1" applyAlignment="1">
      <alignment horizontal="center" vertical="center"/>
    </xf>
    <xf numFmtId="0" fontId="2" fillId="6" borderId="13" xfId="0" applyFont="1" applyFill="1" applyBorder="1" applyAlignment="1">
      <alignment horizontal="center" vertical="center"/>
    </xf>
    <xf numFmtId="0" fontId="2" fillId="6" borderId="14" xfId="0" applyFont="1" applyFill="1" applyBorder="1" applyAlignment="1">
      <alignment horizontal="center" vertical="center"/>
    </xf>
    <xf numFmtId="0" fontId="4" fillId="7" borderId="17" xfId="0" applyFont="1" applyFill="1" applyBorder="1" applyAlignment="1">
      <alignment horizontal="center" vertical="center"/>
    </xf>
    <xf numFmtId="0" fontId="8" fillId="3" borderId="13" xfId="0" applyFont="1" applyFill="1" applyBorder="1" applyAlignment="1">
      <alignment horizontal="center" vertical="center" wrapText="1"/>
    </xf>
    <xf numFmtId="0" fontId="8" fillId="3" borderId="18" xfId="0"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2" fillId="6" borderId="19" xfId="0" applyFont="1" applyFill="1" applyBorder="1" applyAlignment="1">
      <alignment horizontal="center" vertical="center"/>
    </xf>
    <xf numFmtId="0" fontId="2" fillId="6" borderId="8" xfId="0" applyFont="1" applyFill="1" applyBorder="1" applyAlignment="1">
      <alignment horizontal="center" vertical="center"/>
    </xf>
    <xf numFmtId="0" fontId="16" fillId="3" borderId="3" xfId="0" applyFont="1" applyFill="1" applyBorder="1" applyAlignment="1">
      <alignment vertical="center" wrapText="1"/>
    </xf>
    <xf numFmtId="0" fontId="17" fillId="3" borderId="8" xfId="0" applyFont="1" applyFill="1" applyBorder="1" applyAlignment="1">
      <alignment vertical="center" wrapText="1"/>
    </xf>
    <xf numFmtId="0" fontId="18" fillId="3" borderId="8" xfId="0" applyFont="1" applyFill="1" applyBorder="1" applyAlignment="1">
      <alignment horizontal="center" vertical="center"/>
    </xf>
    <xf numFmtId="0" fontId="11" fillId="3" borderId="8" xfId="0" applyFont="1" applyFill="1" applyBorder="1" applyAlignment="1">
      <alignment vertical="center" wrapText="1"/>
    </xf>
    <xf numFmtId="0" fontId="11" fillId="3" borderId="9" xfId="0" applyFont="1" applyFill="1" applyBorder="1" applyAlignment="1">
      <alignment horizontal="left" vertical="center" wrapText="1"/>
    </xf>
    <xf numFmtId="0" fontId="11" fillId="3" borderId="10" xfId="0" applyFont="1" applyFill="1" applyBorder="1" applyAlignment="1">
      <alignment horizontal="left" vertical="center" wrapText="1"/>
    </xf>
    <xf numFmtId="0" fontId="11" fillId="3" borderId="11" xfId="0" applyFont="1" applyFill="1" applyBorder="1" applyAlignment="1">
      <alignment horizontal="left" vertical="center" wrapText="1"/>
    </xf>
  </cellXfs>
  <cellStyles count="3">
    <cellStyle name="40% - Accent3" xfId="2" builtinId="39"/>
    <cellStyle name="Normal" xfId="0" builtinId="0"/>
    <cellStyle name="Percent" xfId="1" builtinId="5"/>
  </cellStyles>
  <dxfs count="1">
    <dxf>
      <font>
        <color rgb="FF9C0006"/>
      </font>
      <fill>
        <patternFill>
          <bgColor rgb="FFFFC7CE"/>
        </patternFill>
      </fill>
    </dxf>
  </dxfs>
  <tableStyles count="0" defaultTableStyle="TableStyleMedium2" defaultPivotStyle="PivotStyleLight16"/>
  <colors>
    <mruColors>
      <color rgb="FF999999"/>
      <color rgb="FFCCCCCC"/>
      <color rgb="FFCEDBDB"/>
      <color rgb="FFAAB4B4"/>
      <color rgb="FF6E78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594359</xdr:colOff>
      <xdr:row>7</xdr:row>
      <xdr:rowOff>59055</xdr:rowOff>
    </xdr:from>
    <xdr:to>
      <xdr:col>3</xdr:col>
      <xdr:colOff>522226</xdr:colOff>
      <xdr:row>17</xdr:row>
      <xdr:rowOff>103367</xdr:rowOff>
    </xdr:to>
    <xdr:pic>
      <xdr:nvPicPr>
        <xdr:cNvPr id="2" name="Picture 1">
          <a:extLst>
            <a:ext uri="{FF2B5EF4-FFF2-40B4-BE49-F238E27FC236}">
              <a16:creationId xmlns:a16="http://schemas.microsoft.com/office/drawing/2014/main" id="{1B63A0CF-4C70-6B18-A141-FEC6A5171B50}"/>
            </a:ext>
          </a:extLst>
        </xdr:cNvPr>
        <xdr:cNvPicPr>
          <a:picLocks noChangeAspect="1"/>
        </xdr:cNvPicPr>
      </xdr:nvPicPr>
      <xdr:blipFill rotWithShape="1">
        <a:blip xmlns:r="http://schemas.openxmlformats.org/officeDocument/2006/relationships" r:embed="rId1"/>
        <a:srcRect l="4049" t="47796"/>
        <a:stretch/>
      </xdr:blipFill>
      <xdr:spPr>
        <a:xfrm>
          <a:off x="594359" y="1325880"/>
          <a:ext cx="1758572" cy="1855967"/>
        </a:xfrm>
        <a:prstGeom prst="rect">
          <a:avLst/>
        </a:prstGeom>
      </xdr:spPr>
    </xdr:pic>
    <xdr:clientData/>
  </xdr:twoCellAnchor>
  <xdr:twoCellAnchor editAs="oneCell">
    <xdr:from>
      <xdr:col>1</xdr:col>
      <xdr:colOff>276225</xdr:colOff>
      <xdr:row>20</xdr:row>
      <xdr:rowOff>0</xdr:rowOff>
    </xdr:from>
    <xdr:to>
      <xdr:col>8</xdr:col>
      <xdr:colOff>259674</xdr:colOff>
      <xdr:row>29</xdr:row>
      <xdr:rowOff>129786</xdr:rowOff>
    </xdr:to>
    <xdr:pic>
      <xdr:nvPicPr>
        <xdr:cNvPr id="3" name="Picture 2">
          <a:extLst>
            <a:ext uri="{FF2B5EF4-FFF2-40B4-BE49-F238E27FC236}">
              <a16:creationId xmlns:a16="http://schemas.microsoft.com/office/drawing/2014/main" id="{1455C3BB-90AB-7FF8-BBE7-153A05674F83}"/>
            </a:ext>
          </a:extLst>
        </xdr:cNvPr>
        <xdr:cNvPicPr>
          <a:picLocks noChangeAspect="1"/>
        </xdr:cNvPicPr>
      </xdr:nvPicPr>
      <xdr:blipFill>
        <a:blip xmlns:r="http://schemas.openxmlformats.org/officeDocument/2006/relationships" r:embed="rId2"/>
        <a:stretch>
          <a:fillRect/>
        </a:stretch>
      </xdr:blipFill>
      <xdr:spPr>
        <a:xfrm>
          <a:off x="885825" y="3619500"/>
          <a:ext cx="4250649" cy="17585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484402</xdr:colOff>
      <xdr:row>38</xdr:row>
      <xdr:rowOff>114300</xdr:rowOff>
    </xdr:to>
    <xdr:pic>
      <xdr:nvPicPr>
        <xdr:cNvPr id="3" name="Picture 2">
          <a:extLst>
            <a:ext uri="{FF2B5EF4-FFF2-40B4-BE49-F238E27FC236}">
              <a16:creationId xmlns:a16="http://schemas.microsoft.com/office/drawing/2014/main" id="{2869F077-5FC9-58B7-5C8C-0FB29C4DD4F0}"/>
            </a:ext>
          </a:extLst>
        </xdr:cNvPr>
        <xdr:cNvPicPr>
          <a:picLocks noChangeAspect="1"/>
        </xdr:cNvPicPr>
      </xdr:nvPicPr>
      <xdr:blipFill>
        <a:blip xmlns:r="http://schemas.openxmlformats.org/officeDocument/2006/relationships" r:embed="rId1"/>
        <a:stretch>
          <a:fillRect/>
        </a:stretch>
      </xdr:blipFill>
      <xdr:spPr>
        <a:xfrm>
          <a:off x="0" y="0"/>
          <a:ext cx="12676402" cy="69913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1285875</xdr:colOff>
      <xdr:row>54</xdr:row>
      <xdr:rowOff>57150</xdr:rowOff>
    </xdr:to>
    <xdr:sp macro="" textlink="">
      <xdr:nvSpPr>
        <xdr:cNvPr id="1036" name="AutoShape 12">
          <a:extLst>
            <a:ext uri="{FF2B5EF4-FFF2-40B4-BE49-F238E27FC236}">
              <a16:creationId xmlns:a16="http://schemas.microsoft.com/office/drawing/2014/main" id="{AA063B0B-9EE0-5DE0-60E7-A8F358A2790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81CAF-CD43-41B6-A8F8-C988141BA4EE}">
  <sheetPr>
    <tabColor theme="9" tint="0.79998168889431442"/>
  </sheetPr>
  <dimension ref="A1:AP299"/>
  <sheetViews>
    <sheetView workbookViewId="0"/>
  </sheetViews>
  <sheetFormatPr defaultColWidth="8.88671875" defaultRowHeight="14.4" x14ac:dyDescent="0.3"/>
  <sheetData>
    <row r="1" spans="1:42" x14ac:dyDescent="0.3">
      <c r="A1" s="23" t="s">
        <v>0</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row>
    <row r="2" spans="1:42"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row>
    <row r="3" spans="1:42" x14ac:dyDescent="0.3">
      <c r="A3" s="23" t="s">
        <v>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row>
    <row r="4" spans="1:42" x14ac:dyDescent="0.3">
      <c r="A4" s="23" t="s">
        <v>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row>
    <row r="5" spans="1:42" x14ac:dyDescent="0.3">
      <c r="B5" s="23" t="s">
        <v>3</v>
      </c>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row>
    <row r="6" spans="1:42" x14ac:dyDescent="0.3">
      <c r="A6" s="23" t="s">
        <v>4</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row>
    <row r="7" spans="1:42" x14ac:dyDescent="0.3">
      <c r="A7" s="23"/>
      <c r="B7" s="23" t="s">
        <v>5</v>
      </c>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row>
    <row r="8" spans="1:42" x14ac:dyDescent="0.3">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row>
    <row r="9" spans="1:42" x14ac:dyDescent="0.3">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row>
    <row r="10" spans="1:42" x14ac:dyDescent="0.3">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row>
    <row r="11" spans="1:42" x14ac:dyDescent="0.3">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row>
    <row r="12" spans="1:42" x14ac:dyDescent="0.3">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row>
    <row r="13" spans="1:42" x14ac:dyDescent="0.3">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row>
    <row r="14" spans="1:42" x14ac:dyDescent="0.3">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row>
    <row r="15" spans="1:42" x14ac:dyDescent="0.3">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row>
    <row r="16" spans="1:42" x14ac:dyDescent="0.3">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row>
    <row r="17" spans="1:42" x14ac:dyDescent="0.3">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row>
    <row r="18" spans="1:42" x14ac:dyDescent="0.3">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row>
    <row r="19" spans="1:42" x14ac:dyDescent="0.3">
      <c r="A19" s="23" t="s">
        <v>6</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row>
    <row r="20" spans="1:42" x14ac:dyDescent="0.3">
      <c r="A20" s="23" t="s">
        <v>7</v>
      </c>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row>
    <row r="21" spans="1:42" x14ac:dyDescent="0.3">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row>
    <row r="22" spans="1:42" x14ac:dyDescent="0.3">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row>
    <row r="23" spans="1:42" x14ac:dyDescent="0.3">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row>
    <row r="24" spans="1:42" x14ac:dyDescent="0.3">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row>
    <row r="25" spans="1:42" x14ac:dyDescent="0.3">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row>
    <row r="26" spans="1:42" x14ac:dyDescent="0.3">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row>
    <row r="27" spans="1:42" x14ac:dyDescent="0.3">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row>
    <row r="28" spans="1:42" x14ac:dyDescent="0.3">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row>
    <row r="29" spans="1:42" x14ac:dyDescent="0.3">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row>
    <row r="30" spans="1:42" x14ac:dyDescent="0.3">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row>
    <row r="31" spans="1:42" x14ac:dyDescent="0.3">
      <c r="A31" s="23" t="s">
        <v>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row>
    <row r="32" spans="1:42" x14ac:dyDescent="0.3">
      <c r="A32" s="23"/>
      <c r="B32" s="23" t="s">
        <v>9</v>
      </c>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row>
    <row r="33" spans="1:42" x14ac:dyDescent="0.3">
      <c r="A33" s="23" t="s">
        <v>10</v>
      </c>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row>
    <row r="34" spans="1:42" x14ac:dyDescent="0.3">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row>
    <row r="35" spans="1:42" x14ac:dyDescent="0.3">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row>
    <row r="36" spans="1:42" x14ac:dyDescent="0.3">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row>
    <row r="37" spans="1:42" x14ac:dyDescent="0.3">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row>
    <row r="38" spans="1:42" x14ac:dyDescent="0.3">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row>
    <row r="39" spans="1:42" x14ac:dyDescent="0.3">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row>
    <row r="40" spans="1:42" x14ac:dyDescent="0.3">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row>
    <row r="41" spans="1:42" x14ac:dyDescent="0.3">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row>
    <row r="42" spans="1:42" x14ac:dyDescent="0.3">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row>
    <row r="43" spans="1:42" x14ac:dyDescent="0.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row>
    <row r="44" spans="1:42" x14ac:dyDescent="0.3">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row>
    <row r="45" spans="1:42" x14ac:dyDescent="0.3">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row>
    <row r="46" spans="1:42" x14ac:dyDescent="0.3">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row>
    <row r="47" spans="1:42" x14ac:dyDescent="0.3">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row>
    <row r="48" spans="1:42" x14ac:dyDescent="0.3">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row>
    <row r="49" spans="1:42" x14ac:dyDescent="0.3">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row>
    <row r="50" spans="1:42" x14ac:dyDescent="0.3">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row>
    <row r="51" spans="1:42" x14ac:dyDescent="0.3">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row>
    <row r="52" spans="1:42" x14ac:dyDescent="0.3">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row>
    <row r="53" spans="1:42" x14ac:dyDescent="0.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row>
    <row r="54" spans="1:42" x14ac:dyDescent="0.3">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row>
    <row r="55" spans="1:42" x14ac:dyDescent="0.3">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row>
    <row r="56" spans="1:42" x14ac:dyDescent="0.3">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row>
    <row r="57" spans="1:42" x14ac:dyDescent="0.3">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row>
    <row r="58" spans="1:42" x14ac:dyDescent="0.3">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row>
    <row r="59" spans="1:42" x14ac:dyDescent="0.3">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row>
    <row r="60" spans="1:42" x14ac:dyDescent="0.3">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row>
    <row r="61" spans="1:42" x14ac:dyDescent="0.3">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row>
    <row r="62" spans="1:42" x14ac:dyDescent="0.3">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row>
    <row r="63" spans="1:42" x14ac:dyDescent="0.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row>
    <row r="64" spans="1:42" x14ac:dyDescent="0.3">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row>
    <row r="65" spans="1:42" x14ac:dyDescent="0.3">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row>
    <row r="66" spans="1:42" x14ac:dyDescent="0.3">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row>
    <row r="67" spans="1:42" x14ac:dyDescent="0.3">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row>
    <row r="68" spans="1:42" x14ac:dyDescent="0.3">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row>
    <row r="69" spans="1:42" x14ac:dyDescent="0.3">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row>
    <row r="70" spans="1:42" x14ac:dyDescent="0.3">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row>
    <row r="71" spans="1:42" x14ac:dyDescent="0.3">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row>
    <row r="72" spans="1:42" x14ac:dyDescent="0.3">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row>
    <row r="73" spans="1:42" x14ac:dyDescent="0.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row>
    <row r="74" spans="1:42" x14ac:dyDescent="0.3">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row>
    <row r="75" spans="1:42" x14ac:dyDescent="0.3">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row>
    <row r="76" spans="1:42" x14ac:dyDescent="0.3">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row>
    <row r="77" spans="1:42" x14ac:dyDescent="0.3">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row>
    <row r="78" spans="1:42" x14ac:dyDescent="0.3">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row>
    <row r="79" spans="1:42" x14ac:dyDescent="0.3">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row>
    <row r="80" spans="1:42" x14ac:dyDescent="0.3">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row>
    <row r="81" spans="1:42" x14ac:dyDescent="0.3">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row>
    <row r="82" spans="1:42" x14ac:dyDescent="0.3">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row>
    <row r="83" spans="1:42" x14ac:dyDescent="0.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row>
    <row r="84" spans="1:42" x14ac:dyDescent="0.3">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row>
    <row r="85" spans="1:42" x14ac:dyDescent="0.3">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row>
    <row r="86" spans="1:42" x14ac:dyDescent="0.3">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row>
    <row r="87" spans="1:42" x14ac:dyDescent="0.3">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row>
    <row r="88" spans="1:42" x14ac:dyDescent="0.3">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row>
    <row r="89" spans="1:42" x14ac:dyDescent="0.3">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row>
    <row r="90" spans="1:42" x14ac:dyDescent="0.3">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row>
    <row r="91" spans="1:42" x14ac:dyDescent="0.3">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row>
    <row r="92" spans="1:42" x14ac:dyDescent="0.3">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row>
    <row r="93" spans="1:42" x14ac:dyDescent="0.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row>
    <row r="94" spans="1:42" x14ac:dyDescent="0.3">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row>
    <row r="95" spans="1:42" x14ac:dyDescent="0.3">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row>
    <row r="96" spans="1:42" x14ac:dyDescent="0.3">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row>
    <row r="97" spans="1:42" x14ac:dyDescent="0.3">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row>
    <row r="98" spans="1:42" x14ac:dyDescent="0.3">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row>
    <row r="99" spans="1:42" x14ac:dyDescent="0.3">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row>
    <row r="100" spans="1:42" x14ac:dyDescent="0.3">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row>
    <row r="101" spans="1:42" x14ac:dyDescent="0.3">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row>
    <row r="102" spans="1:42" x14ac:dyDescent="0.3">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row>
    <row r="103" spans="1:42" x14ac:dyDescent="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row>
    <row r="104" spans="1:42" x14ac:dyDescent="0.3">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row>
    <row r="105" spans="1:42" x14ac:dyDescent="0.3">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row>
    <row r="106" spans="1:42" x14ac:dyDescent="0.3">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row>
    <row r="107" spans="1:42" x14ac:dyDescent="0.3">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row>
    <row r="108" spans="1:42" x14ac:dyDescent="0.3">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row>
    <row r="109" spans="1:42" x14ac:dyDescent="0.3">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row>
    <row r="110" spans="1:42" x14ac:dyDescent="0.3">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row>
    <row r="111" spans="1:42" x14ac:dyDescent="0.3">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row>
    <row r="112" spans="1:42" x14ac:dyDescent="0.3">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row>
    <row r="113" spans="1:42" x14ac:dyDescent="0.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row>
    <row r="114" spans="1:42" x14ac:dyDescent="0.3">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row>
    <row r="115" spans="1:42" x14ac:dyDescent="0.3">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row>
    <row r="116" spans="1:42" x14ac:dyDescent="0.3">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row>
    <row r="117" spans="1:42" x14ac:dyDescent="0.3">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row>
    <row r="118" spans="1:42" x14ac:dyDescent="0.3">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row>
    <row r="119" spans="1:42" x14ac:dyDescent="0.3">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row>
    <row r="120" spans="1:42" x14ac:dyDescent="0.3">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row>
    <row r="121" spans="1:42" x14ac:dyDescent="0.3">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row>
    <row r="122" spans="1:42" x14ac:dyDescent="0.3">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row>
    <row r="123" spans="1:42" x14ac:dyDescent="0.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row>
    <row r="124" spans="1:42" x14ac:dyDescent="0.3">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row>
    <row r="125" spans="1:42" x14ac:dyDescent="0.3">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row>
    <row r="126" spans="1:42" x14ac:dyDescent="0.3">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row>
    <row r="127" spans="1:42" x14ac:dyDescent="0.3">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row>
    <row r="128" spans="1:42" x14ac:dyDescent="0.3">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row>
    <row r="129" spans="1:42" x14ac:dyDescent="0.3">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row>
    <row r="130" spans="1:42" x14ac:dyDescent="0.3">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row>
    <row r="131" spans="1:42" x14ac:dyDescent="0.3">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row>
    <row r="132" spans="1:42" x14ac:dyDescent="0.3">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row>
    <row r="133" spans="1:42" x14ac:dyDescent="0.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row>
    <row r="134" spans="1:42" x14ac:dyDescent="0.3">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row>
    <row r="135" spans="1:42" x14ac:dyDescent="0.3">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row>
    <row r="136" spans="1:42" x14ac:dyDescent="0.3">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row>
    <row r="137" spans="1:42" x14ac:dyDescent="0.3">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row>
    <row r="138" spans="1:42" x14ac:dyDescent="0.3">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row>
    <row r="139" spans="1:42" x14ac:dyDescent="0.3">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row>
    <row r="140" spans="1:42" x14ac:dyDescent="0.3">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row>
    <row r="141" spans="1:42" x14ac:dyDescent="0.3">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row>
    <row r="142" spans="1:42" x14ac:dyDescent="0.3">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row>
    <row r="143" spans="1:42" x14ac:dyDescent="0.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row>
    <row r="144" spans="1:42" x14ac:dyDescent="0.3">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row>
    <row r="145" spans="1:42" x14ac:dyDescent="0.3">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row>
    <row r="146" spans="1:42" x14ac:dyDescent="0.3">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row>
    <row r="147" spans="1:42" x14ac:dyDescent="0.3">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row>
    <row r="148" spans="1:42" x14ac:dyDescent="0.3">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row>
    <row r="149" spans="1:42" x14ac:dyDescent="0.3">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row>
    <row r="150" spans="1:42" x14ac:dyDescent="0.3">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row>
    <row r="151" spans="1:42" x14ac:dyDescent="0.3">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row>
    <row r="152" spans="1:42" x14ac:dyDescent="0.3">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row>
    <row r="153" spans="1:42" x14ac:dyDescent="0.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row>
    <row r="154" spans="1:42" x14ac:dyDescent="0.3">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row>
    <row r="155" spans="1:42" x14ac:dyDescent="0.3">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row>
    <row r="156" spans="1:42" x14ac:dyDescent="0.3">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row>
    <row r="157" spans="1:42" x14ac:dyDescent="0.3">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row>
    <row r="158" spans="1:42" x14ac:dyDescent="0.3">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row>
    <row r="159" spans="1:42" x14ac:dyDescent="0.3">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row>
    <row r="160" spans="1:42" x14ac:dyDescent="0.3">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row>
    <row r="161" spans="1:42" x14ac:dyDescent="0.3">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row>
    <row r="162" spans="1:42" x14ac:dyDescent="0.3">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row>
    <row r="163" spans="1:42" x14ac:dyDescent="0.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row>
    <row r="164" spans="1:42" x14ac:dyDescent="0.3">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row>
    <row r="165" spans="1:42" x14ac:dyDescent="0.3">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row>
    <row r="166" spans="1:42" x14ac:dyDescent="0.3">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row>
    <row r="167" spans="1:42" x14ac:dyDescent="0.3">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row>
    <row r="168" spans="1:42" x14ac:dyDescent="0.3">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row>
    <row r="169" spans="1:42" x14ac:dyDescent="0.3">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row>
    <row r="170" spans="1:42" x14ac:dyDescent="0.3">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row>
    <row r="171" spans="1:42" x14ac:dyDescent="0.3">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row>
    <row r="172" spans="1:42" x14ac:dyDescent="0.3">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row>
    <row r="173" spans="1:42" x14ac:dyDescent="0.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row>
    <row r="174" spans="1:42" x14ac:dyDescent="0.3">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row>
    <row r="175" spans="1:42" x14ac:dyDescent="0.3">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row>
    <row r="176" spans="1:42" x14ac:dyDescent="0.3">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row>
    <row r="177" spans="1:42" x14ac:dyDescent="0.3">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row>
    <row r="178" spans="1:42" x14ac:dyDescent="0.3">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row>
    <row r="179" spans="1:42" x14ac:dyDescent="0.3">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row>
    <row r="180" spans="1:42" x14ac:dyDescent="0.3">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row>
    <row r="181" spans="1:42" x14ac:dyDescent="0.3">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row>
    <row r="182" spans="1:42" x14ac:dyDescent="0.3">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row>
    <row r="183" spans="1:42" x14ac:dyDescent="0.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row>
    <row r="184" spans="1:42" x14ac:dyDescent="0.3">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row>
    <row r="185" spans="1:42" x14ac:dyDescent="0.3">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row>
    <row r="186" spans="1:42" x14ac:dyDescent="0.3">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row>
    <row r="187" spans="1:42" x14ac:dyDescent="0.3">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row>
    <row r="188" spans="1:42" x14ac:dyDescent="0.3">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row>
    <row r="189" spans="1:42" x14ac:dyDescent="0.3">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row>
    <row r="190" spans="1:42" x14ac:dyDescent="0.3">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row>
    <row r="191" spans="1:42" x14ac:dyDescent="0.3">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row>
    <row r="192" spans="1:42" x14ac:dyDescent="0.3">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row>
    <row r="193" spans="1:42" x14ac:dyDescent="0.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row>
    <row r="194" spans="1:42" x14ac:dyDescent="0.3">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row>
    <row r="195" spans="1:42" x14ac:dyDescent="0.3">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row>
    <row r="196" spans="1:42" x14ac:dyDescent="0.3">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row>
    <row r="197" spans="1:42" x14ac:dyDescent="0.3">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row>
    <row r="198" spans="1:42" x14ac:dyDescent="0.3">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row>
    <row r="199" spans="1:42" x14ac:dyDescent="0.3">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row>
    <row r="200" spans="1:42" x14ac:dyDescent="0.3">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row>
    <row r="201" spans="1:42" x14ac:dyDescent="0.3">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row>
    <row r="202" spans="1:42" x14ac:dyDescent="0.3">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row>
    <row r="203" spans="1:42" x14ac:dyDescent="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row>
    <row r="204" spans="1:42" x14ac:dyDescent="0.3">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row>
    <row r="205" spans="1:42" x14ac:dyDescent="0.3">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row>
    <row r="206" spans="1:42" x14ac:dyDescent="0.3">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row>
    <row r="207" spans="1:42" x14ac:dyDescent="0.3">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row>
    <row r="208" spans="1:42" x14ac:dyDescent="0.3">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row>
    <row r="209" spans="1:42" x14ac:dyDescent="0.3">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row>
    <row r="210" spans="1:42" x14ac:dyDescent="0.3">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row>
    <row r="211" spans="1:42" x14ac:dyDescent="0.3">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row>
    <row r="212" spans="1:42" x14ac:dyDescent="0.3">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row>
    <row r="213" spans="1:42" x14ac:dyDescent="0.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row>
    <row r="214" spans="1:42" x14ac:dyDescent="0.3">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row>
    <row r="215" spans="1:42" x14ac:dyDescent="0.3">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row>
    <row r="216" spans="1:42" x14ac:dyDescent="0.3">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row>
    <row r="217" spans="1:42" x14ac:dyDescent="0.3">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row>
    <row r="218" spans="1:42" x14ac:dyDescent="0.3">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row>
    <row r="219" spans="1:42" x14ac:dyDescent="0.3">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row>
    <row r="220" spans="1:42" x14ac:dyDescent="0.3">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row>
    <row r="221" spans="1:42" x14ac:dyDescent="0.3">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row>
    <row r="222" spans="1:42" x14ac:dyDescent="0.3">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row>
    <row r="223" spans="1:42" x14ac:dyDescent="0.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row>
    <row r="224" spans="1:42" x14ac:dyDescent="0.3">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row>
    <row r="225" spans="1:42" x14ac:dyDescent="0.3">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row>
    <row r="226" spans="1:42" x14ac:dyDescent="0.3">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row>
    <row r="227" spans="1:42" x14ac:dyDescent="0.3">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row>
    <row r="228" spans="1:42" x14ac:dyDescent="0.3">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row>
    <row r="229" spans="1:42" x14ac:dyDescent="0.3">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row>
    <row r="230" spans="1:42" x14ac:dyDescent="0.3">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row>
    <row r="231" spans="1:42" x14ac:dyDescent="0.3">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row>
    <row r="232" spans="1:42" x14ac:dyDescent="0.3">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row>
    <row r="233" spans="1:42" x14ac:dyDescent="0.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row>
    <row r="234" spans="1:42" x14ac:dyDescent="0.3">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row>
    <row r="235" spans="1:42" x14ac:dyDescent="0.3">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row>
    <row r="236" spans="1:42" x14ac:dyDescent="0.3">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row>
    <row r="237" spans="1:42" x14ac:dyDescent="0.3">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row>
    <row r="238" spans="1:42" x14ac:dyDescent="0.3">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row>
    <row r="239" spans="1:42" x14ac:dyDescent="0.3">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row>
    <row r="240" spans="1:42" x14ac:dyDescent="0.3">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row>
    <row r="241" spans="1:42" x14ac:dyDescent="0.3">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row>
    <row r="242" spans="1:42" x14ac:dyDescent="0.3">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row>
    <row r="243" spans="1:42" x14ac:dyDescent="0.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row>
    <row r="244" spans="1:42" x14ac:dyDescent="0.3">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row>
    <row r="245" spans="1:42" x14ac:dyDescent="0.3">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row>
    <row r="246" spans="1:42" x14ac:dyDescent="0.3">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row>
    <row r="247" spans="1:42" x14ac:dyDescent="0.3">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row>
    <row r="248" spans="1:42" x14ac:dyDescent="0.3">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row>
    <row r="249" spans="1:42" x14ac:dyDescent="0.3">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row>
    <row r="250" spans="1:42" x14ac:dyDescent="0.3">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row>
    <row r="251" spans="1:42" x14ac:dyDescent="0.3">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row>
    <row r="252" spans="1:42" x14ac:dyDescent="0.3">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row>
    <row r="253" spans="1:42" x14ac:dyDescent="0.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row>
    <row r="254" spans="1:42" x14ac:dyDescent="0.3">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row>
    <row r="255" spans="1:42" x14ac:dyDescent="0.3">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row>
    <row r="256" spans="1:42" x14ac:dyDescent="0.3">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row>
    <row r="257" spans="1:42" x14ac:dyDescent="0.3">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row>
    <row r="258" spans="1:42" x14ac:dyDescent="0.3">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row>
    <row r="259" spans="1:42" x14ac:dyDescent="0.3">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row>
    <row r="260" spans="1:42" x14ac:dyDescent="0.3">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row>
    <row r="261" spans="1:42" x14ac:dyDescent="0.3">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row>
    <row r="262" spans="1:42" x14ac:dyDescent="0.3">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row>
    <row r="263" spans="1:42" x14ac:dyDescent="0.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row>
    <row r="264" spans="1:42" x14ac:dyDescent="0.3">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row>
    <row r="265" spans="1:42" x14ac:dyDescent="0.3">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row>
    <row r="266" spans="1:42" x14ac:dyDescent="0.3">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row>
    <row r="267" spans="1:42" x14ac:dyDescent="0.3">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row>
    <row r="268" spans="1:42" x14ac:dyDescent="0.3">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row>
    <row r="269" spans="1:42" x14ac:dyDescent="0.3">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row>
    <row r="270" spans="1:42" x14ac:dyDescent="0.3">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row>
    <row r="271" spans="1:42" x14ac:dyDescent="0.3">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row>
    <row r="272" spans="1:42" x14ac:dyDescent="0.3">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row>
    <row r="273" spans="1:42" x14ac:dyDescent="0.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row>
    <row r="274" spans="1:42" x14ac:dyDescent="0.3">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row>
    <row r="275" spans="1:42" x14ac:dyDescent="0.3">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row>
    <row r="276" spans="1:42" x14ac:dyDescent="0.3">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row>
    <row r="277" spans="1:42" x14ac:dyDescent="0.3">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row>
    <row r="278" spans="1:42" x14ac:dyDescent="0.3">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row>
    <row r="279" spans="1:42" x14ac:dyDescent="0.3">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row>
    <row r="280" spans="1:42" x14ac:dyDescent="0.3">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row>
    <row r="281" spans="1:42" x14ac:dyDescent="0.3">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row>
    <row r="282" spans="1:42" x14ac:dyDescent="0.3">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row>
    <row r="283" spans="1:42" x14ac:dyDescent="0.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row>
    <row r="284" spans="1:42" x14ac:dyDescent="0.3">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row>
    <row r="285" spans="1:42" x14ac:dyDescent="0.3">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row>
    <row r="286" spans="1:42" x14ac:dyDescent="0.3">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row>
    <row r="287" spans="1:42" x14ac:dyDescent="0.3">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row>
    <row r="288" spans="1:42" x14ac:dyDescent="0.3">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row>
    <row r="289" spans="1:42" x14ac:dyDescent="0.3">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row>
    <row r="290" spans="1:42" x14ac:dyDescent="0.3">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row>
    <row r="291" spans="1:42" x14ac:dyDescent="0.3">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row>
    <row r="292" spans="1:42" x14ac:dyDescent="0.3">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row>
    <row r="293" spans="1:42" x14ac:dyDescent="0.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row>
    <row r="294" spans="1:42" x14ac:dyDescent="0.3">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row>
    <row r="295" spans="1:42" x14ac:dyDescent="0.3">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row>
    <row r="296" spans="1:42" x14ac:dyDescent="0.3">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row>
    <row r="297" spans="1:42" x14ac:dyDescent="0.3">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row>
    <row r="298" spans="1:42" x14ac:dyDescent="0.3">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row>
    <row r="299" spans="1:42" x14ac:dyDescent="0.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A80DF-3854-4314-B263-CE054CF41C8B}">
  <dimension ref="A1"/>
  <sheetViews>
    <sheetView showGridLines="0" workbookViewId="0">
      <selection activeCell="D41" sqref="D41"/>
    </sheetView>
  </sheetViews>
  <sheetFormatPr defaultRowHeight="14.4" x14ac:dyDescent="0.3"/>
  <sheetData/>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FF1AB-028D-46DF-A307-AF219AAD2287}">
  <sheetPr codeName="Sheet1">
    <pageSetUpPr fitToPage="1"/>
  </sheetPr>
  <dimension ref="A1:XFD85"/>
  <sheetViews>
    <sheetView tabSelected="1" showWhiteSpace="0" zoomScale="90" zoomScaleNormal="90" zoomScalePageLayoutView="85" workbookViewId="0">
      <pane ySplit="4" topLeftCell="A5" activePane="bottomLeft" state="frozen"/>
      <selection pane="bottomLeft" activeCell="C22" sqref="C22:H27"/>
    </sheetView>
  </sheetViews>
  <sheetFormatPr defaultColWidth="0" defaultRowHeight="11.7" customHeight="1" x14ac:dyDescent="0.2"/>
  <cols>
    <col min="1" max="1" width="12.33203125" style="3" bestFit="1" customWidth="1"/>
    <col min="2" max="2" width="25" style="3" customWidth="1"/>
    <col min="3" max="3" width="64.6640625" style="3" customWidth="1"/>
    <col min="4" max="4" width="12.6640625" style="3" bestFit="1" customWidth="1"/>
    <col min="5" max="5" width="14.33203125" style="3" bestFit="1" customWidth="1"/>
    <col min="6" max="6" width="16.5546875" style="3" customWidth="1"/>
    <col min="7" max="7" width="53.21875" style="6" customWidth="1"/>
    <col min="8" max="8" width="79.21875" style="6" customWidth="1"/>
    <col min="9" max="9" width="17.5546875" style="3" hidden="1" customWidth="1"/>
    <col min="10" max="10" width="11.5546875" style="3" hidden="1" customWidth="1"/>
    <col min="11" max="41" width="0" style="3" hidden="1" customWidth="1"/>
    <col min="42" max="16383" width="9.33203125" style="3" hidden="1"/>
    <col min="16384" max="16384" width="4.33203125" style="3" customWidth="1"/>
  </cols>
  <sheetData>
    <row r="1" spans="1:11" s="1" customFormat="1" ht="30.75" customHeight="1" x14ac:dyDescent="0.3">
      <c r="A1" s="70" t="s">
        <v>11</v>
      </c>
      <c r="B1" s="70"/>
      <c r="C1" s="71"/>
      <c r="D1" s="73" t="s">
        <v>12</v>
      </c>
      <c r="E1" s="68"/>
      <c r="F1" s="72">
        <v>45792</v>
      </c>
      <c r="G1" s="72"/>
      <c r="H1" s="72"/>
      <c r="I1" s="8"/>
      <c r="J1" s="8"/>
    </row>
    <row r="2" spans="1:11" s="9" customFormat="1" ht="7.95" customHeight="1" x14ac:dyDescent="0.3">
      <c r="A2" s="56"/>
      <c r="B2" s="57"/>
      <c r="C2" s="57"/>
      <c r="D2" s="57"/>
      <c r="E2" s="57"/>
      <c r="F2" s="57"/>
      <c r="G2" s="57"/>
      <c r="H2" s="57"/>
      <c r="I2" s="69"/>
      <c r="J2" s="58"/>
    </row>
    <row r="3" spans="1:11" s="1" customFormat="1" ht="14.4" customHeight="1" x14ac:dyDescent="0.3">
      <c r="A3" s="66" t="s">
        <v>13</v>
      </c>
      <c r="B3" s="67"/>
      <c r="C3" s="67"/>
      <c r="D3" s="67"/>
      <c r="E3" s="67"/>
      <c r="F3" s="67"/>
      <c r="G3" s="67"/>
      <c r="H3" s="68"/>
      <c r="I3" s="24"/>
      <c r="J3" s="15"/>
      <c r="K3" s="5"/>
    </row>
    <row r="4" spans="1:11" s="1" customFormat="1" ht="25.2" customHeight="1" x14ac:dyDescent="0.3">
      <c r="A4" s="16" t="s">
        <v>14</v>
      </c>
      <c r="B4" s="16" t="s">
        <v>15</v>
      </c>
      <c r="C4" s="17" t="s">
        <v>16</v>
      </c>
      <c r="D4" s="18" t="s">
        <v>17</v>
      </c>
      <c r="E4" s="19" t="s">
        <v>18</v>
      </c>
      <c r="F4" s="19" t="s">
        <v>19</v>
      </c>
      <c r="G4" s="20" t="s">
        <v>13</v>
      </c>
      <c r="H4" s="16" t="s">
        <v>20</v>
      </c>
      <c r="I4" s="21" t="s">
        <v>21</v>
      </c>
      <c r="J4" s="22" t="s">
        <v>22</v>
      </c>
    </row>
    <row r="5" spans="1:11" s="1" customFormat="1" ht="25.2" x14ac:dyDescent="0.3">
      <c r="A5" s="25">
        <v>1</v>
      </c>
      <c r="B5" s="10" t="s">
        <v>23</v>
      </c>
      <c r="C5" s="28" t="s">
        <v>24</v>
      </c>
      <c r="D5" s="12" t="s">
        <v>25</v>
      </c>
      <c r="E5" s="30" t="s">
        <v>26</v>
      </c>
      <c r="F5" s="31">
        <v>45930</v>
      </c>
      <c r="G5" s="29" t="s">
        <v>92</v>
      </c>
      <c r="H5" s="39"/>
      <c r="I5" s="14"/>
      <c r="J5" s="11"/>
    </row>
    <row r="6" spans="1:11" s="9" customFormat="1" ht="11.4" x14ac:dyDescent="0.3">
      <c r="A6" s="56"/>
      <c r="B6" s="57"/>
      <c r="C6" s="57"/>
      <c r="D6" s="57"/>
      <c r="E6" s="57"/>
      <c r="F6" s="57"/>
      <c r="G6" s="57"/>
      <c r="H6" s="57"/>
      <c r="I6" s="57"/>
      <c r="J6" s="58"/>
    </row>
    <row r="7" spans="1:11" s="1" customFormat="1" ht="72.599999999999994" customHeight="1" x14ac:dyDescent="0.3">
      <c r="A7" s="25">
        <v>2</v>
      </c>
      <c r="B7" s="10" t="s">
        <v>27</v>
      </c>
      <c r="C7" s="28" t="s">
        <v>28</v>
      </c>
      <c r="D7" s="12" t="s">
        <v>25</v>
      </c>
      <c r="E7" s="30" t="s">
        <v>26</v>
      </c>
      <c r="F7" s="31">
        <v>45838</v>
      </c>
      <c r="G7" s="29" t="s">
        <v>93</v>
      </c>
      <c r="H7" s="29" t="s">
        <v>89</v>
      </c>
      <c r="I7" s="14"/>
      <c r="J7" s="11"/>
    </row>
    <row r="8" spans="1:11" s="9" customFormat="1" ht="7.95" customHeight="1" x14ac:dyDescent="0.3">
      <c r="A8" s="56"/>
      <c r="B8" s="57"/>
      <c r="C8" s="57"/>
      <c r="D8" s="57"/>
      <c r="E8" s="57"/>
      <c r="F8" s="57"/>
      <c r="G8" s="57"/>
      <c r="H8" s="57"/>
      <c r="I8" s="57"/>
      <c r="J8" s="58"/>
    </row>
    <row r="9" spans="1:11" s="1" customFormat="1" ht="118.2" customHeight="1" x14ac:dyDescent="0.3">
      <c r="A9" s="25">
        <v>3</v>
      </c>
      <c r="B9" s="10" t="s">
        <v>76</v>
      </c>
      <c r="C9" s="28" t="s">
        <v>29</v>
      </c>
      <c r="D9" s="12" t="s">
        <v>30</v>
      </c>
      <c r="E9" s="30" t="s">
        <v>31</v>
      </c>
      <c r="F9" s="31">
        <v>45961</v>
      </c>
      <c r="G9" s="29" t="s">
        <v>91</v>
      </c>
      <c r="H9" s="75" t="s">
        <v>96</v>
      </c>
      <c r="I9" s="14"/>
      <c r="J9" s="11"/>
    </row>
    <row r="10" spans="1:11" s="9" customFormat="1" ht="7.95" customHeight="1" x14ac:dyDescent="0.3">
      <c r="A10" s="56"/>
      <c r="B10" s="57"/>
      <c r="C10" s="57"/>
      <c r="D10" s="57"/>
      <c r="E10" s="57"/>
      <c r="F10" s="57"/>
      <c r="G10" s="57"/>
      <c r="H10" s="57"/>
      <c r="I10" s="57"/>
      <c r="J10" s="58"/>
    </row>
    <row r="11" spans="1:11" s="27" customFormat="1" ht="12.75" customHeight="1" x14ac:dyDescent="0.3">
      <c r="A11" s="26"/>
      <c r="B11" s="26"/>
      <c r="C11" s="26"/>
      <c r="D11" s="26"/>
      <c r="E11" s="26"/>
      <c r="F11" s="26"/>
      <c r="G11" s="26"/>
      <c r="H11" s="26"/>
      <c r="I11" s="26"/>
      <c r="J11" s="26"/>
    </row>
    <row r="12" spans="1:11" s="27" customFormat="1" ht="12.75" customHeight="1" x14ac:dyDescent="0.3">
      <c r="A12" s="62" t="s">
        <v>77</v>
      </c>
      <c r="B12" s="62"/>
      <c r="C12" s="62"/>
      <c r="D12" s="62"/>
      <c r="E12" s="62"/>
      <c r="F12" s="62"/>
      <c r="G12" s="62"/>
      <c r="H12" s="62"/>
      <c r="I12" s="26"/>
      <c r="J12" s="26"/>
    </row>
    <row r="13" spans="1:11" s="27" customFormat="1" ht="90" customHeight="1" x14ac:dyDescent="0.3">
      <c r="A13" s="43" t="s">
        <v>78</v>
      </c>
      <c r="B13" s="33" t="s">
        <v>88</v>
      </c>
      <c r="C13" s="63" t="s">
        <v>87</v>
      </c>
      <c r="D13" s="64"/>
      <c r="E13" s="64"/>
      <c r="F13" s="65"/>
      <c r="G13" s="37" t="s">
        <v>90</v>
      </c>
      <c r="H13" s="37" t="s">
        <v>95</v>
      </c>
      <c r="I13" s="26"/>
      <c r="J13" s="26"/>
    </row>
    <row r="14" spans="1:11" s="27" customFormat="1" ht="88.2" customHeight="1" x14ac:dyDescent="0.3">
      <c r="A14" s="43" t="s">
        <v>78</v>
      </c>
      <c r="B14" s="33" t="s">
        <v>32</v>
      </c>
      <c r="C14" s="63" t="s">
        <v>33</v>
      </c>
      <c r="D14" s="64"/>
      <c r="E14" s="64"/>
      <c r="F14" s="65"/>
      <c r="G14" s="37" t="s">
        <v>97</v>
      </c>
      <c r="H14" s="37"/>
      <c r="I14" s="26"/>
      <c r="J14" s="26"/>
    </row>
    <row r="15" spans="1:11" s="27" customFormat="1" ht="48.75" customHeight="1" x14ac:dyDescent="0.3">
      <c r="A15" s="77" t="s">
        <v>78</v>
      </c>
      <c r="B15" s="78" t="s">
        <v>79</v>
      </c>
      <c r="C15" s="79" t="s">
        <v>85</v>
      </c>
      <c r="D15" s="80"/>
      <c r="E15" s="80"/>
      <c r="F15" s="81"/>
      <c r="G15" s="37" t="s">
        <v>94</v>
      </c>
      <c r="H15" s="37" t="s">
        <v>98</v>
      </c>
      <c r="I15" s="26"/>
      <c r="J15" s="26"/>
    </row>
    <row r="16" spans="1:11" s="27" customFormat="1" ht="64.2" customHeight="1" x14ac:dyDescent="0.3">
      <c r="A16" s="43" t="s">
        <v>78</v>
      </c>
      <c r="B16" s="33" t="s">
        <v>80</v>
      </c>
      <c r="C16" s="63" t="s">
        <v>83</v>
      </c>
      <c r="D16" s="64"/>
      <c r="E16" s="64"/>
      <c r="F16" s="65"/>
      <c r="G16" s="37"/>
      <c r="H16" s="37" t="s">
        <v>99</v>
      </c>
      <c r="I16" s="26"/>
      <c r="J16" s="26"/>
    </row>
    <row r="17" spans="1:10" ht="33.75" customHeight="1" x14ac:dyDescent="0.2">
      <c r="A17" s="43" t="s">
        <v>78</v>
      </c>
      <c r="B17" s="76" t="s">
        <v>81</v>
      </c>
      <c r="C17" s="63"/>
      <c r="D17" s="64"/>
      <c r="E17" s="64"/>
      <c r="F17" s="65"/>
      <c r="G17" s="37"/>
      <c r="H17" s="37"/>
    </row>
    <row r="18" spans="1:10" s="27" customFormat="1" ht="33.75" customHeight="1" x14ac:dyDescent="0.3">
      <c r="A18" s="43" t="s">
        <v>78</v>
      </c>
      <c r="B18" s="33" t="s">
        <v>82</v>
      </c>
      <c r="C18" s="63" t="s">
        <v>84</v>
      </c>
      <c r="D18" s="64"/>
      <c r="E18" s="64"/>
      <c r="F18" s="65"/>
      <c r="G18" s="37"/>
      <c r="H18" s="37" t="s">
        <v>86</v>
      </c>
      <c r="I18" s="26"/>
      <c r="J18" s="26"/>
    </row>
    <row r="19" spans="1:10" s="27" customFormat="1" ht="12.6" x14ac:dyDescent="0.3">
      <c r="A19" s="43"/>
      <c r="B19" s="33"/>
      <c r="C19" s="63"/>
      <c r="D19" s="64"/>
      <c r="E19" s="64"/>
      <c r="F19" s="65"/>
      <c r="G19" s="37"/>
      <c r="H19" s="37"/>
      <c r="I19" s="26"/>
      <c r="J19" s="26"/>
    </row>
    <row r="20" spans="1:10" s="27" customFormat="1" ht="12.75" customHeight="1" x14ac:dyDescent="0.3">
      <c r="A20" s="26"/>
      <c r="B20" s="26"/>
      <c r="C20" s="26"/>
      <c r="D20" s="26"/>
      <c r="E20" s="26"/>
      <c r="F20" s="26"/>
      <c r="G20" s="26"/>
      <c r="H20" s="26"/>
      <c r="I20" s="26"/>
      <c r="J20" s="26"/>
    </row>
    <row r="21" spans="1:10" s="27" customFormat="1" ht="12.75" customHeight="1" x14ac:dyDescent="0.3">
      <c r="A21" s="26"/>
      <c r="B21" s="26"/>
      <c r="C21" s="26"/>
      <c r="D21" s="26"/>
      <c r="E21" s="26"/>
      <c r="F21" s="26"/>
      <c r="G21" s="26"/>
      <c r="H21" s="26"/>
      <c r="I21" s="26"/>
      <c r="J21" s="26"/>
    </row>
    <row r="22" spans="1:10" s="7" customFormat="1" ht="15" customHeight="1" x14ac:dyDescent="0.3">
      <c r="B22" s="59" t="s">
        <v>38</v>
      </c>
      <c r="C22" s="60" t="s">
        <v>100</v>
      </c>
      <c r="D22" s="61"/>
      <c r="E22" s="61"/>
      <c r="F22" s="61"/>
      <c r="G22" s="61"/>
      <c r="H22" s="61"/>
    </row>
    <row r="23" spans="1:10" s="7" customFormat="1" ht="15" customHeight="1" x14ac:dyDescent="0.3">
      <c r="B23" s="59"/>
      <c r="C23" s="61"/>
      <c r="D23" s="61"/>
      <c r="E23" s="61"/>
      <c r="F23" s="61"/>
      <c r="G23" s="61"/>
      <c r="H23" s="61"/>
    </row>
    <row r="24" spans="1:10" s="7" customFormat="1" ht="15" customHeight="1" x14ac:dyDescent="0.3">
      <c r="B24" s="59"/>
      <c r="C24" s="61"/>
      <c r="D24" s="61"/>
      <c r="E24" s="61"/>
      <c r="F24" s="61"/>
      <c r="G24" s="61"/>
      <c r="H24" s="61"/>
    </row>
    <row r="25" spans="1:10" s="7" customFormat="1" ht="15" customHeight="1" x14ac:dyDescent="0.3">
      <c r="B25" s="59"/>
      <c r="C25" s="61"/>
      <c r="D25" s="61"/>
      <c r="E25" s="61"/>
      <c r="F25" s="61"/>
      <c r="G25" s="61"/>
      <c r="H25" s="61"/>
    </row>
    <row r="26" spans="1:10" s="7" customFormat="1" ht="15" customHeight="1" x14ac:dyDescent="0.3">
      <c r="B26" s="59"/>
      <c r="C26" s="61"/>
      <c r="D26" s="61"/>
      <c r="E26" s="61"/>
      <c r="F26" s="61"/>
      <c r="G26" s="61"/>
      <c r="H26" s="61"/>
    </row>
    <row r="27" spans="1:10" s="7" customFormat="1" ht="15" customHeight="1" x14ac:dyDescent="0.3">
      <c r="B27" s="59"/>
      <c r="C27" s="61"/>
      <c r="D27" s="61"/>
      <c r="E27" s="61"/>
      <c r="F27" s="61"/>
      <c r="G27" s="61"/>
      <c r="H27" s="61"/>
    </row>
    <row r="28" spans="1:10" s="7" customFormat="1" ht="8.4" customHeight="1" x14ac:dyDescent="0.3">
      <c r="B28" s="53" t="s">
        <v>39</v>
      </c>
      <c r="C28" s="44"/>
      <c r="D28" s="45"/>
      <c r="E28" s="45"/>
      <c r="F28" s="45"/>
      <c r="G28" s="45"/>
      <c r="H28" s="46"/>
    </row>
    <row r="29" spans="1:10" s="7" customFormat="1" ht="8.4" customHeight="1" x14ac:dyDescent="0.3">
      <c r="B29" s="54"/>
      <c r="C29" s="47"/>
      <c r="D29" s="48"/>
      <c r="E29" s="48"/>
      <c r="F29" s="48"/>
      <c r="G29" s="48"/>
      <c r="H29" s="49"/>
    </row>
    <row r="30" spans="1:10" s="7" customFormat="1" ht="8.4" customHeight="1" x14ac:dyDescent="0.3">
      <c r="B30" s="54"/>
      <c r="C30" s="47"/>
      <c r="D30" s="48"/>
      <c r="E30" s="48"/>
      <c r="F30" s="48"/>
      <c r="G30" s="48"/>
      <c r="H30" s="49"/>
    </row>
    <row r="31" spans="1:10" s="7" customFormat="1" ht="8.4" customHeight="1" x14ac:dyDescent="0.3">
      <c r="B31" s="54"/>
      <c r="C31" s="47"/>
      <c r="D31" s="48"/>
      <c r="E31" s="48"/>
      <c r="F31" s="48"/>
      <c r="G31" s="48"/>
      <c r="H31" s="49"/>
    </row>
    <row r="32" spans="1:10" s="7" customFormat="1" ht="8.4" customHeight="1" x14ac:dyDescent="0.3">
      <c r="B32" s="55"/>
      <c r="C32" s="50"/>
      <c r="D32" s="51"/>
      <c r="E32" s="51"/>
      <c r="F32" s="51"/>
      <c r="G32" s="51"/>
      <c r="H32" s="52"/>
    </row>
    <row r="33" spans="1:8" s="7" customFormat="1" ht="16.5" customHeight="1" x14ac:dyDescent="0.3">
      <c r="B33" s="53" t="s">
        <v>40</v>
      </c>
      <c r="C33" s="44"/>
      <c r="D33" s="45"/>
      <c r="E33" s="45"/>
      <c r="F33" s="45"/>
      <c r="G33" s="45"/>
      <c r="H33" s="46"/>
    </row>
    <row r="34" spans="1:8" s="7" customFormat="1" ht="16.5" customHeight="1" x14ac:dyDescent="0.3">
      <c r="B34" s="54"/>
      <c r="C34" s="47"/>
      <c r="D34" s="48"/>
      <c r="E34" s="48"/>
      <c r="F34" s="48"/>
      <c r="G34" s="48"/>
      <c r="H34" s="49"/>
    </row>
    <row r="35" spans="1:8" s="7" customFormat="1" ht="16.5" customHeight="1" x14ac:dyDescent="0.3">
      <c r="B35" s="55"/>
      <c r="C35" s="50"/>
      <c r="D35" s="51"/>
      <c r="E35" s="51"/>
      <c r="F35" s="51"/>
      <c r="G35" s="51"/>
      <c r="H35" s="52"/>
    </row>
    <row r="36" spans="1:8" s="7" customFormat="1" ht="8.4" customHeight="1" x14ac:dyDescent="0.3">
      <c r="B36" s="2"/>
      <c r="C36" s="2"/>
      <c r="D36" s="2"/>
      <c r="E36" s="2"/>
      <c r="F36" s="2"/>
    </row>
    <row r="37" spans="1:8" s="7" customFormat="1" ht="8.4" customHeight="1" x14ac:dyDescent="0.3">
      <c r="B37" s="2"/>
      <c r="C37" s="2"/>
      <c r="D37" s="2"/>
      <c r="E37" s="2"/>
      <c r="F37" s="2"/>
    </row>
    <row r="38" spans="1:8" s="7" customFormat="1" ht="8.4" customHeight="1" x14ac:dyDescent="0.3">
      <c r="B38" s="2"/>
      <c r="C38" s="2"/>
      <c r="D38" s="2"/>
      <c r="E38" s="2"/>
      <c r="F38" s="2"/>
    </row>
    <row r="39" spans="1:8" s="7" customFormat="1" ht="12.6" x14ac:dyDescent="0.3">
      <c r="B39" s="2"/>
      <c r="C39" s="2"/>
      <c r="D39" s="2"/>
      <c r="E39" s="2"/>
      <c r="F39" s="2"/>
    </row>
    <row r="40" spans="1:8" s="7" customFormat="1" ht="12.6" x14ac:dyDescent="0.3">
      <c r="B40" s="2"/>
      <c r="C40" s="2"/>
      <c r="D40" s="2"/>
      <c r="E40" s="2"/>
      <c r="F40" s="2"/>
    </row>
    <row r="41" spans="1:8" s="7" customFormat="1" ht="11.7" customHeight="1" x14ac:dyDescent="0.3">
      <c r="B41" s="2"/>
      <c r="C41" s="2"/>
      <c r="D41" s="2"/>
      <c r="E41" s="2"/>
      <c r="F41" s="2"/>
    </row>
    <row r="42" spans="1:8" s="7" customFormat="1" ht="11.7" customHeight="1" x14ac:dyDescent="0.3">
      <c r="B42" s="2"/>
      <c r="C42" s="2"/>
      <c r="D42" s="2"/>
      <c r="E42" s="2"/>
      <c r="F42" s="2"/>
    </row>
    <row r="43" spans="1:8" s="7" customFormat="1" ht="11.7" customHeight="1" x14ac:dyDescent="0.3">
      <c r="B43" s="2"/>
      <c r="C43" s="2"/>
      <c r="D43" s="2"/>
      <c r="E43" s="2"/>
      <c r="F43" s="2"/>
    </row>
    <row r="44" spans="1:8" s="7" customFormat="1" ht="11.7" customHeight="1" x14ac:dyDescent="0.3">
      <c r="B44" s="2"/>
      <c r="C44" s="2"/>
      <c r="D44" s="2"/>
      <c r="E44" s="2"/>
      <c r="F44" s="2"/>
    </row>
    <row r="45" spans="1:8" s="7" customFormat="1" ht="11.7" customHeight="1" x14ac:dyDescent="0.3">
      <c r="B45" s="2"/>
      <c r="C45" s="2"/>
      <c r="D45" s="2"/>
      <c r="E45" s="2"/>
      <c r="F45" s="2"/>
    </row>
    <row r="46" spans="1:8" s="7" customFormat="1" ht="11.7" customHeight="1" x14ac:dyDescent="0.3">
      <c r="B46" s="2"/>
      <c r="C46" s="2"/>
      <c r="D46" s="2"/>
      <c r="E46" s="2"/>
      <c r="F46" s="2"/>
    </row>
    <row r="47" spans="1:8" ht="11.7" customHeight="1" x14ac:dyDescent="0.2">
      <c r="A47" s="7"/>
      <c r="B47" s="2"/>
      <c r="C47" s="2"/>
      <c r="D47" s="2"/>
      <c r="E47" s="2"/>
      <c r="F47" s="2"/>
      <c r="G47" s="7"/>
      <c r="H47" s="7"/>
    </row>
    <row r="48" spans="1:8" ht="11.7" customHeight="1" x14ac:dyDescent="0.2">
      <c r="A48" s="7"/>
      <c r="B48" s="2"/>
      <c r="C48" s="2"/>
      <c r="D48" s="2"/>
      <c r="E48" s="2"/>
      <c r="F48" s="2"/>
      <c r="G48" s="7"/>
      <c r="H48" s="7"/>
    </row>
    <row r="49" spans="1:8" ht="11.7" customHeight="1" x14ac:dyDescent="0.2">
      <c r="A49" s="7"/>
      <c r="B49" s="2"/>
      <c r="C49" s="2"/>
      <c r="D49" s="2"/>
      <c r="E49" s="2"/>
      <c r="F49" s="2"/>
      <c r="G49" s="7"/>
      <c r="H49" s="7"/>
    </row>
    <row r="50" spans="1:8" s="7" customFormat="1" ht="11.7" customHeight="1" x14ac:dyDescent="0.3">
      <c r="B50" s="2"/>
      <c r="C50" s="2"/>
      <c r="D50" s="2"/>
      <c r="E50" s="2"/>
      <c r="F50" s="2"/>
    </row>
    <row r="51" spans="1:8" s="7" customFormat="1" ht="11.7" customHeight="1" x14ac:dyDescent="0.3">
      <c r="B51" s="2"/>
      <c r="C51" s="2"/>
      <c r="D51" s="2"/>
      <c r="E51" s="2"/>
      <c r="F51" s="2"/>
    </row>
    <row r="52" spans="1:8" s="7" customFormat="1" ht="11.7" customHeight="1" x14ac:dyDescent="0.3">
      <c r="B52" s="2"/>
      <c r="C52" s="2"/>
      <c r="D52" s="2"/>
      <c r="E52" s="2"/>
      <c r="F52" s="2"/>
    </row>
    <row r="53" spans="1:8" s="7" customFormat="1" ht="11.7" customHeight="1" x14ac:dyDescent="0.3">
      <c r="B53" s="2"/>
      <c r="C53" s="2"/>
      <c r="D53" s="2"/>
      <c r="E53" s="2"/>
      <c r="F53" s="2"/>
    </row>
    <row r="54" spans="1:8" s="7" customFormat="1" ht="11.7" customHeight="1" x14ac:dyDescent="0.3">
      <c r="B54" s="2"/>
      <c r="C54" s="2"/>
      <c r="D54" s="2"/>
      <c r="E54" s="2"/>
      <c r="F54" s="2"/>
    </row>
    <row r="55" spans="1:8" s="7" customFormat="1" ht="11.7" customHeight="1" x14ac:dyDescent="0.3">
      <c r="B55" s="2"/>
      <c r="C55" s="2"/>
      <c r="D55" s="2"/>
      <c r="E55" s="2"/>
      <c r="F55" s="2"/>
    </row>
    <row r="56" spans="1:8" s="7" customFormat="1" ht="11.7" customHeight="1" x14ac:dyDescent="0.3">
      <c r="B56" s="2"/>
      <c r="C56" s="2"/>
      <c r="D56" s="2"/>
      <c r="E56" s="2"/>
      <c r="F56" s="2"/>
      <c r="H56" s="13"/>
    </row>
    <row r="57" spans="1:8" s="7" customFormat="1" ht="11.7" customHeight="1" x14ac:dyDescent="0.3">
      <c r="B57" s="2"/>
      <c r="C57" s="2"/>
      <c r="D57" s="2"/>
      <c r="E57" s="2"/>
      <c r="F57" s="2"/>
    </row>
    <row r="58" spans="1:8" s="7" customFormat="1" ht="11.7" customHeight="1" x14ac:dyDescent="0.3">
      <c r="B58" s="2"/>
      <c r="C58" s="2"/>
      <c r="D58" s="2"/>
      <c r="E58" s="2"/>
      <c r="F58" s="2"/>
    </row>
    <row r="59" spans="1:8" s="7" customFormat="1" ht="11.7" customHeight="1" x14ac:dyDescent="0.3">
      <c r="B59" s="2"/>
      <c r="C59" s="2"/>
      <c r="D59" s="2"/>
      <c r="E59" s="2"/>
      <c r="F59" s="2"/>
    </row>
    <row r="60" spans="1:8" s="7" customFormat="1" ht="11.7" customHeight="1" x14ac:dyDescent="0.3">
      <c r="B60" s="2"/>
      <c r="C60" s="2"/>
      <c r="D60" s="2"/>
      <c r="E60" s="2"/>
      <c r="F60" s="2"/>
    </row>
    <row r="61" spans="1:8" s="7" customFormat="1" ht="11.7" customHeight="1" x14ac:dyDescent="0.3">
      <c r="B61" s="2"/>
      <c r="C61" s="2"/>
      <c r="D61" s="2"/>
      <c r="E61" s="2"/>
      <c r="F61" s="2"/>
    </row>
    <row r="62" spans="1:8" s="7" customFormat="1" ht="11.7" customHeight="1" x14ac:dyDescent="0.3">
      <c r="B62" s="2"/>
      <c r="C62" s="2"/>
      <c r="D62" s="2"/>
      <c r="E62" s="2"/>
      <c r="F62" s="2"/>
    </row>
    <row r="63" spans="1:8" s="7" customFormat="1" ht="11.7" customHeight="1" x14ac:dyDescent="0.3">
      <c r="B63" s="2"/>
      <c r="C63" s="2"/>
      <c r="D63" s="2"/>
      <c r="E63" s="2"/>
      <c r="F63" s="2"/>
    </row>
    <row r="64" spans="1:8" s="7" customFormat="1" ht="11.7" customHeight="1" x14ac:dyDescent="0.3">
      <c r="B64" s="2"/>
      <c r="C64" s="2"/>
      <c r="D64" s="2"/>
      <c r="E64" s="2"/>
      <c r="F64" s="2"/>
    </row>
    <row r="65" spans="2:6" s="7" customFormat="1" ht="11.7" customHeight="1" x14ac:dyDescent="0.3">
      <c r="B65" s="2"/>
      <c r="C65" s="2"/>
      <c r="D65" s="2"/>
      <c r="E65" s="2"/>
      <c r="F65" s="2"/>
    </row>
    <row r="66" spans="2:6" s="7" customFormat="1" ht="11.7" customHeight="1" x14ac:dyDescent="0.3">
      <c r="B66" s="2"/>
      <c r="C66" s="2"/>
      <c r="D66" s="2"/>
      <c r="E66" s="2"/>
      <c r="F66" s="2"/>
    </row>
    <row r="67" spans="2:6" s="7" customFormat="1" ht="11.7" customHeight="1" x14ac:dyDescent="0.3">
      <c r="B67" s="2"/>
      <c r="C67" s="2"/>
      <c r="D67" s="2"/>
      <c r="E67" s="2"/>
      <c r="F67" s="2"/>
    </row>
    <row r="68" spans="2:6" s="7" customFormat="1" ht="11.7" customHeight="1" x14ac:dyDescent="0.3">
      <c r="B68" s="2"/>
      <c r="C68" s="2"/>
      <c r="D68" s="2"/>
      <c r="E68" s="2"/>
      <c r="F68" s="2"/>
    </row>
    <row r="69" spans="2:6" s="7" customFormat="1" ht="11.7" customHeight="1" x14ac:dyDescent="0.3">
      <c r="B69" s="2"/>
      <c r="C69" s="2"/>
      <c r="D69" s="2"/>
      <c r="E69" s="2"/>
      <c r="F69" s="2"/>
    </row>
    <row r="70" spans="2:6" s="7" customFormat="1" ht="11.7" customHeight="1" x14ac:dyDescent="0.3">
      <c r="B70" s="2"/>
      <c r="C70" s="2"/>
      <c r="D70" s="2"/>
      <c r="E70" s="2"/>
      <c r="F70" s="2"/>
    </row>
    <row r="71" spans="2:6" s="7" customFormat="1" ht="11.7" customHeight="1" x14ac:dyDescent="0.3">
      <c r="B71" s="2"/>
      <c r="C71" s="2"/>
      <c r="D71" s="2"/>
      <c r="E71" s="2"/>
      <c r="F71" s="2"/>
    </row>
    <row r="72" spans="2:6" s="7" customFormat="1" ht="11.7" customHeight="1" x14ac:dyDescent="0.3">
      <c r="B72" s="2"/>
      <c r="C72" s="2"/>
      <c r="D72" s="2"/>
      <c r="E72" s="2"/>
      <c r="F72" s="2"/>
    </row>
    <row r="73" spans="2:6" s="7" customFormat="1" ht="11.7" customHeight="1" x14ac:dyDescent="0.3">
      <c r="B73" s="2"/>
      <c r="C73" s="2"/>
      <c r="D73" s="2"/>
      <c r="E73" s="2"/>
      <c r="F73" s="2"/>
    </row>
    <row r="74" spans="2:6" s="7" customFormat="1" ht="11.7" customHeight="1" x14ac:dyDescent="0.3"/>
    <row r="75" spans="2:6" s="7" customFormat="1" ht="11.7" customHeight="1" x14ac:dyDescent="0.3"/>
    <row r="76" spans="2:6" s="7" customFormat="1" ht="11.7" customHeight="1" x14ac:dyDescent="0.3"/>
    <row r="77" spans="2:6" s="7" customFormat="1" ht="11.7" customHeight="1" x14ac:dyDescent="0.3"/>
    <row r="78" spans="2:6" s="7" customFormat="1" ht="11.7" customHeight="1" x14ac:dyDescent="0.3"/>
    <row r="79" spans="2:6" s="7" customFormat="1" ht="11.7" customHeight="1" x14ac:dyDescent="0.3"/>
    <row r="80" spans="2:6" s="7" customFormat="1" ht="11.7" customHeight="1" x14ac:dyDescent="0.3"/>
    <row r="81" s="7" customFormat="1" ht="11.7" customHeight="1" x14ac:dyDescent="0.3"/>
    <row r="82" s="7" customFormat="1" ht="11.7" customHeight="1" x14ac:dyDescent="0.3"/>
    <row r="83" s="7" customFormat="1" ht="11.7" customHeight="1" x14ac:dyDescent="0.3"/>
    <row r="84" s="7" customFormat="1" ht="11.7" customHeight="1" x14ac:dyDescent="0.3"/>
    <row r="85" s="7" customFormat="1" ht="11.7" customHeight="1" x14ac:dyDescent="0.3"/>
  </sheetData>
  <autoFilter ref="B4:K136" xr:uid="{3BCF322A-1193-4748-BBA0-EEC25F0F83F1}">
    <filterColumn colId="1" showButton="0"/>
    <filterColumn colId="6" showButton="0"/>
  </autoFilter>
  <mergeCells count="22">
    <mergeCell ref="C13:F13"/>
    <mergeCell ref="A3:H3"/>
    <mergeCell ref="A2:J2"/>
    <mergeCell ref="A1:C1"/>
    <mergeCell ref="F1:H1"/>
    <mergeCell ref="D1:E1"/>
    <mergeCell ref="C33:H35"/>
    <mergeCell ref="B33:B35"/>
    <mergeCell ref="A6:J6"/>
    <mergeCell ref="A8:J8"/>
    <mergeCell ref="A10:J10"/>
    <mergeCell ref="B22:B27"/>
    <mergeCell ref="C22:H27"/>
    <mergeCell ref="C28:H32"/>
    <mergeCell ref="B28:B32"/>
    <mergeCell ref="A12:H12"/>
    <mergeCell ref="C14:F14"/>
    <mergeCell ref="C15:F15"/>
    <mergeCell ref="C16:F16"/>
    <mergeCell ref="C17:F17"/>
    <mergeCell ref="C18:F18"/>
    <mergeCell ref="C19:F19"/>
  </mergeCells>
  <conditionalFormatting sqref="B22 B28 B33">
    <cfRule type="duplicateValues" dxfId="0" priority="891"/>
  </conditionalFormatting>
  <pageMargins left="0.23622047244094491" right="0.23622047244094491" top="0.51181102362204722" bottom="0.74803149606299213" header="0.31496062992125984" footer="0.31496062992125984"/>
  <pageSetup paperSize="8" scale="75" fitToHeight="0" orientation="landscape" r:id="rId1"/>
  <headerFooter>
    <oddFooter>Prepared by Carami Le Grange &amp;D&amp;RPage &amp;P</oddFooter>
  </headerFooter>
  <drawing r:id="rId2"/>
  <extLst>
    <ext xmlns:x14="http://schemas.microsoft.com/office/spreadsheetml/2009/9/main" uri="{CCE6A557-97BC-4b89-ADB6-D9C93CAAB3DF}">
      <x14:dataValidations xmlns:xm="http://schemas.microsoft.com/office/excel/2006/main" count="2">
        <x14:dataValidation type="list" allowBlank="1" showInputMessage="1" xr:uid="{0D7FD311-F0B8-4E64-A136-0370E056C25F}">
          <x14:formula1>
            <xm:f>'Drop Down Menus'!$B$2:$B$12</xm:f>
          </x14:formula1>
          <xm:sqref>E5 E7 E9</xm:sqref>
        </x14:dataValidation>
        <x14:dataValidation type="list" allowBlank="1" showInputMessage="1" xr:uid="{F47AE7C7-EEA1-4DB1-B429-1B9A800903C5}">
          <x14:formula1>
            <xm:f>'Drop Down Menus'!$A$2:$A$17</xm:f>
          </x14:formula1>
          <xm:sqref>D5 D7 D9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59CCA-0B09-42A0-9793-13252226F057}">
  <dimension ref="A1:AG7"/>
  <sheetViews>
    <sheetView workbookViewId="0">
      <selection activeCell="C10" sqref="C10"/>
    </sheetView>
  </sheetViews>
  <sheetFormatPr defaultRowHeight="14.4" x14ac:dyDescent="0.3"/>
  <cols>
    <col min="1" max="1" width="2.88671875" customWidth="1"/>
    <col min="2" max="2" width="21" bestFit="1" customWidth="1"/>
    <col min="3" max="3" width="63.88671875" customWidth="1"/>
    <col min="4" max="4" width="11.5546875" bestFit="1" customWidth="1"/>
    <col min="5" max="5" width="15.33203125" bestFit="1" customWidth="1"/>
    <col min="6" max="6" width="18.88671875" bestFit="1" customWidth="1"/>
    <col min="7" max="7" width="39.5546875" customWidth="1"/>
    <col min="8" max="8" width="63.109375" customWidth="1"/>
  </cols>
  <sheetData>
    <row r="1" spans="1:33" s="7" customFormat="1" ht="11.7" customHeight="1" x14ac:dyDescent="0.3">
      <c r="A1" s="74" t="s">
        <v>41</v>
      </c>
      <c r="B1" s="74"/>
      <c r="C1" s="74"/>
      <c r="D1" s="74"/>
      <c r="E1" s="74"/>
      <c r="F1" s="74"/>
      <c r="G1" s="74"/>
      <c r="H1" s="74"/>
      <c r="I1"/>
      <c r="J1"/>
      <c r="K1"/>
      <c r="L1"/>
      <c r="M1"/>
      <c r="N1"/>
      <c r="O1"/>
      <c r="P1"/>
      <c r="Q1"/>
      <c r="R1"/>
      <c r="S1"/>
      <c r="T1"/>
      <c r="U1"/>
      <c r="V1"/>
      <c r="W1"/>
      <c r="X1"/>
      <c r="Y1"/>
      <c r="Z1"/>
      <c r="AA1"/>
      <c r="AB1"/>
      <c r="AC1"/>
      <c r="AD1"/>
      <c r="AE1"/>
      <c r="AF1"/>
      <c r="AG1"/>
    </row>
    <row r="2" spans="1:33" s="7" customFormat="1" ht="11.7" customHeight="1" x14ac:dyDescent="0.3">
      <c r="A2" s="18" t="s">
        <v>14</v>
      </c>
      <c r="B2" s="18" t="s">
        <v>15</v>
      </c>
      <c r="C2" s="40" t="s">
        <v>16</v>
      </c>
      <c r="D2" s="18" t="s">
        <v>17</v>
      </c>
      <c r="E2" s="18" t="s">
        <v>18</v>
      </c>
      <c r="F2" s="18" t="s">
        <v>19</v>
      </c>
      <c r="G2" s="18" t="s">
        <v>13</v>
      </c>
      <c r="H2" s="18" t="s">
        <v>20</v>
      </c>
      <c r="I2"/>
      <c r="J2"/>
      <c r="K2"/>
      <c r="L2"/>
      <c r="M2"/>
      <c r="N2"/>
      <c r="O2"/>
      <c r="P2"/>
      <c r="Q2"/>
      <c r="R2"/>
      <c r="S2"/>
      <c r="T2"/>
      <c r="U2"/>
      <c r="V2"/>
      <c r="W2"/>
      <c r="X2"/>
      <c r="Y2"/>
      <c r="Z2"/>
      <c r="AA2"/>
      <c r="AB2"/>
      <c r="AC2"/>
      <c r="AD2"/>
      <c r="AE2"/>
      <c r="AF2"/>
      <c r="AG2"/>
    </row>
    <row r="3" spans="1:33" s="1" customFormat="1" ht="75.599999999999994" x14ac:dyDescent="0.3">
      <c r="A3" s="32"/>
      <c r="B3" s="33" t="s">
        <v>42</v>
      </c>
      <c r="C3" s="33" t="s">
        <v>43</v>
      </c>
      <c r="D3" s="34" t="s">
        <v>44</v>
      </c>
      <c r="E3" s="35" t="s">
        <v>45</v>
      </c>
      <c r="F3" s="36">
        <v>45558</v>
      </c>
      <c r="G3" s="37" t="s">
        <v>46</v>
      </c>
      <c r="H3" s="37" t="s">
        <v>47</v>
      </c>
      <c r="I3"/>
      <c r="J3"/>
      <c r="K3"/>
      <c r="L3"/>
      <c r="M3"/>
      <c r="N3"/>
      <c r="O3"/>
      <c r="P3"/>
      <c r="Q3"/>
      <c r="R3"/>
      <c r="S3"/>
      <c r="T3"/>
      <c r="U3"/>
      <c r="V3"/>
      <c r="W3"/>
      <c r="X3"/>
      <c r="Y3"/>
      <c r="Z3"/>
      <c r="AA3"/>
      <c r="AB3"/>
      <c r="AC3"/>
      <c r="AD3"/>
      <c r="AE3"/>
      <c r="AF3"/>
      <c r="AG3"/>
    </row>
    <row r="4" spans="1:33" s="7" customFormat="1" ht="63" x14ac:dyDescent="0.3">
      <c r="A4" s="32"/>
      <c r="B4" s="33" t="s">
        <v>48</v>
      </c>
      <c r="C4" s="33" t="s">
        <v>49</v>
      </c>
      <c r="D4" s="34" t="s">
        <v>44</v>
      </c>
      <c r="E4" s="35" t="s">
        <v>45</v>
      </c>
      <c r="F4" s="36">
        <v>45534</v>
      </c>
      <c r="G4" s="37" t="s">
        <v>50</v>
      </c>
      <c r="H4" s="37" t="s">
        <v>51</v>
      </c>
      <c r="I4"/>
      <c r="J4"/>
      <c r="K4"/>
      <c r="L4"/>
      <c r="M4"/>
      <c r="N4"/>
      <c r="O4"/>
      <c r="P4"/>
      <c r="Q4"/>
      <c r="R4"/>
      <c r="S4"/>
      <c r="T4"/>
      <c r="U4"/>
      <c r="V4"/>
      <c r="W4"/>
      <c r="X4"/>
      <c r="Y4"/>
      <c r="Z4"/>
      <c r="AA4"/>
      <c r="AB4"/>
      <c r="AC4"/>
      <c r="AD4"/>
      <c r="AE4"/>
      <c r="AF4"/>
      <c r="AG4"/>
    </row>
    <row r="5" spans="1:33" s="1" customFormat="1" ht="66" customHeight="1" x14ac:dyDescent="0.3">
      <c r="A5" s="32">
        <v>7</v>
      </c>
      <c r="B5" s="33" t="s">
        <v>52</v>
      </c>
      <c r="C5" s="33" t="s">
        <v>53</v>
      </c>
      <c r="D5" s="41" t="s">
        <v>44</v>
      </c>
      <c r="E5" s="35" t="s">
        <v>54</v>
      </c>
      <c r="F5" s="36">
        <v>45705</v>
      </c>
      <c r="G5" s="37" t="s">
        <v>45</v>
      </c>
      <c r="H5" s="37" t="s">
        <v>55</v>
      </c>
      <c r="I5"/>
      <c r="J5"/>
      <c r="K5"/>
      <c r="L5"/>
      <c r="M5"/>
      <c r="N5"/>
      <c r="O5"/>
      <c r="P5"/>
      <c r="Q5"/>
      <c r="R5"/>
      <c r="S5"/>
      <c r="T5"/>
      <c r="U5"/>
      <c r="V5"/>
      <c r="W5"/>
      <c r="X5"/>
      <c r="Y5"/>
      <c r="Z5"/>
      <c r="AA5"/>
      <c r="AB5"/>
      <c r="AC5"/>
      <c r="AD5"/>
      <c r="AE5"/>
      <c r="AF5"/>
      <c r="AG5"/>
    </row>
    <row r="6" spans="1:33" ht="37.799999999999997" x14ac:dyDescent="0.3">
      <c r="A6" s="32">
        <v>8</v>
      </c>
      <c r="B6" s="33" t="s">
        <v>56</v>
      </c>
      <c r="C6" s="38"/>
      <c r="D6" s="41" t="s">
        <v>44</v>
      </c>
      <c r="E6" s="35" t="s">
        <v>54</v>
      </c>
      <c r="F6" s="36">
        <v>45705</v>
      </c>
      <c r="G6" s="37" t="s">
        <v>45</v>
      </c>
      <c r="H6" s="37"/>
    </row>
    <row r="7" spans="1:33" s="1" customFormat="1" ht="113.4" x14ac:dyDescent="0.3">
      <c r="A7" s="32">
        <v>6</v>
      </c>
      <c r="B7" s="33" t="s">
        <v>35</v>
      </c>
      <c r="C7" s="33" t="s">
        <v>36</v>
      </c>
      <c r="D7" s="34" t="s">
        <v>65</v>
      </c>
      <c r="E7" s="35" t="s">
        <v>45</v>
      </c>
      <c r="F7" s="36">
        <v>45805</v>
      </c>
      <c r="G7" s="37" t="s">
        <v>75</v>
      </c>
      <c r="H7" s="42"/>
    </row>
  </sheetData>
  <mergeCells count="1">
    <mergeCell ref="A1:H1"/>
  </mergeCells>
  <pageMargins left="0.7" right="0.7" top="0.75" bottom="0.75" header="0.3" footer="0.3"/>
  <pageSetup paperSize="9" orientation="landscape" r:id="rId1"/>
  <extLst>
    <ext xmlns:x14="http://schemas.microsoft.com/office/spreadsheetml/2009/9/main" uri="{CCE6A557-97BC-4b89-ADB6-D9C93CAAB3DF}">
      <x14:dataValidations xmlns:xm="http://schemas.microsoft.com/office/excel/2006/main" count="3">
        <x14:dataValidation type="list" allowBlank="1" showInputMessage="1" xr:uid="{0D7FD311-F0B8-4E64-A136-0370E056C25F}">
          <x14:formula1>
            <xm:f>'Drop Down Menus'!$B$2:$B$12</xm:f>
          </x14:formula1>
          <xm:sqref>E3:E7</xm:sqref>
        </x14:dataValidation>
        <x14:dataValidation type="list" allowBlank="1" showInputMessage="1" xr:uid="{DF69722A-8665-4C22-AFED-6F062A4441A3}">
          <x14:formula1>
            <xm:f>'Drop Down Menus'!$A$2:$A$13</xm:f>
          </x14:formula1>
          <xm:sqref>D4</xm:sqref>
        </x14:dataValidation>
        <x14:dataValidation type="list" allowBlank="1" showInputMessage="1" xr:uid="{C95B7E67-A83E-43C1-B5E9-178D50318C65}">
          <x14:formula1>
            <xm:f>'Drop Down Menus'!$A$2:$A$17</xm:f>
          </x14:formula1>
          <xm:sqref>D3 D5:D7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80E0B-E52F-4F28-8154-A1857B8F7EB3}">
  <sheetPr codeName="Sheet2">
    <tabColor theme="9" tint="0.79998168889431442"/>
  </sheetPr>
  <dimension ref="A1:B16"/>
  <sheetViews>
    <sheetView workbookViewId="0">
      <selection activeCell="C31" sqref="C31"/>
    </sheetView>
  </sheetViews>
  <sheetFormatPr defaultRowHeight="14.4" x14ac:dyDescent="0.3"/>
  <cols>
    <col min="1" max="1" width="23" bestFit="1" customWidth="1"/>
    <col min="2" max="2" width="27.88671875" bestFit="1" customWidth="1"/>
    <col min="8" max="8" width="9.88671875" bestFit="1" customWidth="1"/>
  </cols>
  <sheetData>
    <row r="1" spans="1:2" s="4" customFormat="1" x14ac:dyDescent="0.3">
      <c r="A1" s="4" t="s">
        <v>17</v>
      </c>
      <c r="B1" s="4" t="s">
        <v>57</v>
      </c>
    </row>
    <row r="2" spans="1:2" x14ac:dyDescent="0.3">
      <c r="A2" t="s">
        <v>25</v>
      </c>
      <c r="B2" t="s">
        <v>58</v>
      </c>
    </row>
    <row r="3" spans="1:2" x14ac:dyDescent="0.3">
      <c r="A3" t="s">
        <v>59</v>
      </c>
      <c r="B3" t="s">
        <v>60</v>
      </c>
    </row>
    <row r="4" spans="1:2" x14ac:dyDescent="0.3">
      <c r="A4" t="s">
        <v>61</v>
      </c>
      <c r="B4" t="s">
        <v>31</v>
      </c>
    </row>
    <row r="5" spans="1:2" x14ac:dyDescent="0.3">
      <c r="A5" t="s">
        <v>30</v>
      </c>
      <c r="B5" t="s">
        <v>37</v>
      </c>
    </row>
    <row r="6" spans="1:2" x14ac:dyDescent="0.3">
      <c r="A6" t="s">
        <v>62</v>
      </c>
      <c r="B6" t="s">
        <v>63</v>
      </c>
    </row>
    <row r="7" spans="1:2" x14ac:dyDescent="0.3">
      <c r="A7" t="s">
        <v>44</v>
      </c>
      <c r="B7" t="s">
        <v>54</v>
      </c>
    </row>
    <row r="8" spans="1:2" x14ac:dyDescent="0.3">
      <c r="A8" t="s">
        <v>64</v>
      </c>
      <c r="B8" t="s">
        <v>45</v>
      </c>
    </row>
    <row r="9" spans="1:2" x14ac:dyDescent="0.3">
      <c r="A9" t="s">
        <v>65</v>
      </c>
      <c r="B9" t="s">
        <v>26</v>
      </c>
    </row>
    <row r="10" spans="1:2" x14ac:dyDescent="0.3">
      <c r="A10" t="s">
        <v>66</v>
      </c>
      <c r="B10" t="s">
        <v>67</v>
      </c>
    </row>
    <row r="11" spans="1:2" x14ac:dyDescent="0.3">
      <c r="A11" t="s">
        <v>68</v>
      </c>
      <c r="B11" t="s">
        <v>69</v>
      </c>
    </row>
    <row r="12" spans="1:2" x14ac:dyDescent="0.3">
      <c r="A12" t="s">
        <v>70</v>
      </c>
      <c r="B12" t="s">
        <v>71</v>
      </c>
    </row>
    <row r="13" spans="1:2" x14ac:dyDescent="0.3">
      <c r="A13" t="s">
        <v>72</v>
      </c>
    </row>
    <row r="14" spans="1:2" x14ac:dyDescent="0.3">
      <c r="A14" t="s">
        <v>73</v>
      </c>
    </row>
    <row r="15" spans="1:2" x14ac:dyDescent="0.3">
      <c r="A15" t="s">
        <v>34</v>
      </c>
    </row>
    <row r="16" spans="1:2" x14ac:dyDescent="0.3">
      <c r="A16" t="s">
        <v>74</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5676dd91-060c-4b71-810a-dbdca5582071" ContentTypeId="0x010100B16301FA1C2D5E4DB9305F31D037531D020701" PreviousValue="false"/>
</file>

<file path=customXml/item3.xml><?xml version="1.0" encoding="utf-8"?>
<ct:contentTypeSchema xmlns:ct="http://schemas.microsoft.com/office/2006/metadata/contentType" xmlns:ma="http://schemas.microsoft.com/office/2006/metadata/properties/metaAttributes" ct:_="" ma:_="" ma:contentTypeName="Client Document" ma:contentTypeID="0x010100B16301FA1C2D5E4DB9305F31D037531D02070100EAEC246849C81A4BA7B470C1AFD8AAFF" ma:contentTypeVersion="3" ma:contentTypeDescription="A document associated with a client" ma:contentTypeScope="" ma:versionID="8660e9f4d2495e929d93e8a6616d4a81">
  <xsd:schema xmlns:xsd="http://www.w3.org/2001/XMLSchema" xmlns:xs="http://www.w3.org/2001/XMLSchema" xmlns:p="http://schemas.microsoft.com/office/2006/metadata/properties" xmlns:ns2="1ffbd5dc-7a64-4097-8396-87f6c90b212f" targetNamespace="http://schemas.microsoft.com/office/2006/metadata/properties" ma:root="true" ma:fieldsID="07434d5f9b9ff652931a8c76cfaf3aa4"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ofdb165b7a42400995658a9538ebccb7"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ofdb165b7a42400995658a9538ebccb7" ma:index="14" ma:taxonomy="true" ma:internalName="ofdb165b7a42400995658a9538ebccb7" ma:taxonomyFieldName="Client_x0020_Document_x0020_Type" ma:displayName="Client Document Type" ma:readOnly="false" ma:default="" ma:fieldId="{8fdb165b-7a42-4009-9565-8a9538ebccb7}" ma:sspId="5676dd91-060c-4b71-810a-dbdca5582071" ma:termSetId="87785518-c8fe-4f86-8451-d27d55639c5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Salesforce</TermName>
          <TermId xmlns="http://schemas.microsoft.com/office/infopath/2007/PartnerControls">65ce3b0d-68ef-4d0b-ac56-177d5509cec4</TermId>
        </TermInfo>
      </Terms>
    </nae5750f31d8428b9a1182bd8e59d390>
    <TaxCatchAll xmlns="1ffbd5dc-7a64-4097-8396-87f6c90b212f">
      <Value>6</Value>
      <Value>13</Value>
      <Value>20</Value>
    </TaxCatchAll>
    <ofdb165b7a42400995658a9538ebccb7 xmlns="1ffbd5dc-7a64-4097-8396-87f6c90b212f">
      <Terms xmlns="http://schemas.microsoft.com/office/infopath/2007/PartnerControls">
        <TermInfo xmlns="http://schemas.microsoft.com/office/infopath/2007/PartnerControls">
          <TermName xmlns="http://schemas.microsoft.com/office/infopath/2007/PartnerControls">PM Report</TermName>
          <TermId xmlns="http://schemas.microsoft.com/office/infopath/2007/PartnerControls">9d58a819-7b07-406f-ac0f-0f196f5e097b</TermId>
        </TermInfo>
      </Terms>
    </ofdb165b7a42400995658a9538ebccb7>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Props1.xml><?xml version="1.0" encoding="utf-8"?>
<ds:datastoreItem xmlns:ds="http://schemas.openxmlformats.org/officeDocument/2006/customXml" ds:itemID="{5C60A78D-3D12-4AF8-BAD9-836EC84C2A2A}">
  <ds:schemaRefs>
    <ds:schemaRef ds:uri="http://schemas.microsoft.com/sharepoint/v3/contenttype/forms"/>
  </ds:schemaRefs>
</ds:datastoreItem>
</file>

<file path=customXml/itemProps2.xml><?xml version="1.0" encoding="utf-8"?>
<ds:datastoreItem xmlns:ds="http://schemas.openxmlformats.org/officeDocument/2006/customXml" ds:itemID="{2126B967-1BC8-460F-BB48-F8042D0EF079}">
  <ds:schemaRefs>
    <ds:schemaRef ds:uri="Microsoft.SharePoint.Taxonomy.ContentTypeSync"/>
  </ds:schemaRefs>
</ds:datastoreItem>
</file>

<file path=customXml/itemProps3.xml><?xml version="1.0" encoding="utf-8"?>
<ds:datastoreItem xmlns:ds="http://schemas.openxmlformats.org/officeDocument/2006/customXml" ds:itemID="{B7CEF884-9663-46D8-B722-B4BC2A3F89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A63E5F8-357A-4C94-938B-B98DC3A9685A}">
  <ds:schemaRefs>
    <ds:schemaRef ds:uri="1ffbd5dc-7a64-4097-8396-87f6c90b212f"/>
    <ds:schemaRef ds:uri="http://purl.org/dc/elements/1.1/"/>
    <ds:schemaRef ds:uri="http://schemas.microsoft.com/office/2006/metadata/properties"/>
    <ds:schemaRef ds:uri="http://purl.org/dc/terms/"/>
    <ds:schemaRef ds:uri="http://schemas.microsoft.com/office/infopath/2007/PartnerControls"/>
    <ds:schemaRef ds:uri="http://schemas.openxmlformats.org/package/2006/metadata/core-properties"/>
    <ds:schemaRef ds:uri="http://schemas.microsoft.com/office/2006/documentManagement/typ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Project Plan</vt:lpstr>
      <vt:lpstr>Program Overview</vt:lpstr>
      <vt:lpstr>Completed Projects</vt:lpstr>
      <vt:lpstr>Drop Down Menus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Carami Le Grange</dc:creator>
  <cp:keywords/>
  <dc:description/>
  <cp:lastModifiedBy>Shaun Barrett</cp:lastModifiedBy>
  <cp:revision/>
  <cp:lastPrinted>2025-04-30T13:39:12Z</cp:lastPrinted>
  <dcterms:created xsi:type="dcterms:W3CDTF">2024-01-25T12:29:02Z</dcterms:created>
  <dcterms:modified xsi:type="dcterms:W3CDTF">2025-05-15T12:20:54Z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0x010100B16301FA1C2D5E4DB9305F31D037531D02070100EAEC246849C81A4BA7B470C1AFD8AAFF</vt:lpwstr>
  </property>
  <property fmtid="{D5CDD505-2E9C-101B-9397-08002B2CF9AE}" pid="3" name="MediaServiceImageTags">
    <vt:lpwstr/>
  </property>
  <property fmtid="{D5CDD505-2E9C-101B-9397-08002B2CF9AE}" pid="4" name="Division">
    <vt:lpwstr>13;#Salesforce|65ce3b0d-68ef-4d0b-ac56-177d5509cec4</vt:lpwstr>
  </property>
  <property fmtid="{D5CDD505-2E9C-101B-9397-08002B2CF9AE}" pid="5" name="Client">
    <vt:lpwstr>6;#Grainger PLC|a74f1cb5-e995-4f9e-8521-6d52e2c6bf08</vt:lpwstr>
  </property>
  <property fmtid="{D5CDD505-2E9C-101B-9397-08002B2CF9AE}" pid="6" name="Client Document Type">
    <vt:lpwstr>20;#PM Report|9d58a819-7b07-406f-ac0f-0f196f5e097b</vt:lpwstr>
  </property>
  <property fmtid="{D5CDD505-2E9C-101B-9397-08002B2CF9AE}" pid="7" name="lcf76f155ced4ddcb4097134ff3c332f">
    <vt:lpwstr/>
  </property>
  <property fmtid="{D5CDD505-2E9C-101B-9397-08002B2CF9AE}" pid="8" name="Business Document Type">
    <vt:lpwstr>5;#Project Delivery Document|464596ad-2211-4003-92ff-a963197d93b9</vt:lpwstr>
  </property>
  <property fmtid="{D5CDD505-2E9C-101B-9397-08002B2CF9AE}" pid="9" name="l992f389a8bb4e119e73ef90413f377d">
    <vt:lpwstr>Project Delivery Document|464596ad-2211-4003-92ff-a963197d93b9</vt:lpwstr>
  </property>
  <property fmtid="{D5CDD505-2E9C-101B-9397-08002B2CF9AE}" pid="10" name="xd_ProgID">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xd_Signature">
    <vt:bool>false</vt:bool>
  </property>
  <property fmtid="{D5CDD505-2E9C-101B-9397-08002B2CF9AE}" pid="16" name="Client_x0020_Document_x0020_Type">
    <vt:lpwstr>20;#PM Report|9d58a819-7b07-406f-ac0f-0f196f5e097b</vt:lpwstr>
  </property>
</Properties>
</file>